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Docs\eclipse-ws2019\CEPForEventCorrelation_latency\CoSeLoG\Latency-5 Runs\"/>
    </mc:Choice>
  </mc:AlternateContent>
  <xr:revisionPtr revIDLastSave="0" documentId="13_ncr:1_{280FFDD0-87F4-443F-957A-00EB7AA2558B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CoSeLoG_labeled_latency_run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1" l="1"/>
  <c r="L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2" i="1"/>
  <c r="L9" i="1" l="1"/>
  <c r="L5" i="1"/>
  <c r="P2" i="1"/>
  <c r="L10" i="1"/>
  <c r="L6" i="1"/>
  <c r="L11" i="1"/>
  <c r="P11" i="1" s="1"/>
  <c r="L7" i="1"/>
  <c r="L3" i="1"/>
  <c r="K3" i="1"/>
  <c r="O3" i="1" s="1"/>
  <c r="L8" i="1"/>
  <c r="L4" i="1"/>
  <c r="P6" i="1" l="1"/>
  <c r="K7" i="1"/>
  <c r="O7" i="1" s="1"/>
  <c r="K8" i="1"/>
  <c r="O8" i="1" s="1"/>
  <c r="P7" i="1"/>
  <c r="P10" i="1"/>
  <c r="K11" i="1"/>
  <c r="O11" i="1" s="1"/>
  <c r="K5" i="1"/>
  <c r="O5" i="1" s="1"/>
  <c r="P4" i="1"/>
  <c r="K9" i="1"/>
  <c r="O9" i="1" s="1"/>
  <c r="P8" i="1"/>
  <c r="K6" i="1"/>
  <c r="O6" i="1" s="1"/>
  <c r="P5" i="1"/>
  <c r="K4" i="1"/>
  <c r="O4" i="1" s="1"/>
  <c r="P3" i="1"/>
  <c r="K10" i="1"/>
  <c r="O10" i="1" s="1"/>
  <c r="P9" i="1"/>
  <c r="R2" i="1"/>
  <c r="S2" i="1"/>
  <c r="S3" i="1"/>
  <c r="R3" i="1"/>
  <c r="S4" i="1" l="1"/>
  <c r="S8" i="1"/>
  <c r="R4" i="1"/>
  <c r="R8" i="1"/>
  <c r="R11" i="1"/>
  <c r="R6" i="1"/>
  <c r="S6" i="1"/>
  <c r="S11" i="1"/>
  <c r="R10" i="1"/>
  <c r="S10" i="1"/>
  <c r="S7" i="1"/>
  <c r="S5" i="1"/>
  <c r="S9" i="1"/>
  <c r="R5" i="1"/>
  <c r="R9" i="1"/>
  <c r="R7" i="1"/>
  <c r="R12" i="1" l="1"/>
</calcChain>
</file>

<file path=xl/sharedStrings.xml><?xml version="1.0" encoding="utf-8"?>
<sst xmlns="http://schemas.openxmlformats.org/spreadsheetml/2006/main" count="6305" uniqueCount="47">
  <si>
    <t>CaseID</t>
  </si>
  <si>
    <t>Activity</t>
  </si>
  <si>
    <t>Timestamp</t>
  </si>
  <si>
    <t>Probability</t>
  </si>
  <si>
    <t>initTime</t>
  </si>
  <si>
    <t>sysTime</t>
  </si>
  <si>
    <t>confirmation of receipt</t>
  </si>
  <si>
    <t>t02 check confirmation of receipt</t>
  </si>
  <si>
    <t>t03 adjust confirmation of receipt</t>
  </si>
  <si>
    <t>t07-1 draft intern advice aspect 1</t>
  </si>
  <si>
    <t>t04 determine confirmation of receipt</t>
  </si>
  <si>
    <t>t06 determine necessity of stop advice</t>
  </si>
  <si>
    <t>t10 determine necessity to stop indication</t>
  </si>
  <si>
    <t>t05 print and send confirmation of receipt</t>
  </si>
  <si>
    <t>t07-5 draft intern advice aspect 5</t>
  </si>
  <si>
    <t>t08 draft and send request for advice</t>
  </si>
  <si>
    <t>t09-1 process or receive external advice from party 1</t>
  </si>
  <si>
    <t>t07-3 draft intern advice hold for aspect 3</t>
  </si>
  <si>
    <t>t09-4 process or receive external advice from party 4</t>
  </si>
  <si>
    <t>t07-4 draft internal advice to hold for type 4</t>
  </si>
  <si>
    <t>t07-2 draft intern advice aspect 2</t>
  </si>
  <si>
    <t>t11 create document x request unlicensed</t>
  </si>
  <si>
    <t>t14 determine document x request unlicensed</t>
  </si>
  <si>
    <t>t15 print document x request unlicensed</t>
  </si>
  <si>
    <t>t09-3 process or receive external advice from party 3</t>
  </si>
  <si>
    <t>t12 check document x request unlicensed</t>
  </si>
  <si>
    <t>t16 report reasons to hold request</t>
  </si>
  <si>
    <t>t17 check report y to stop indication</t>
  </si>
  <si>
    <t>t19 determine report y to stop indication</t>
  </si>
  <si>
    <t>t18 adjust report y to stop indicition</t>
  </si>
  <si>
    <t>t09-2 process or receive external advice from party 2</t>
  </si>
  <si>
    <t>t20 print report y to stop indication</t>
  </si>
  <si>
    <t>Start time 07/31/2021 15:53:19</t>
  </si>
  <si>
    <t>service.getCurrentTime() 1327329720001</t>
  </si>
  <si>
    <t>Long.MAX_VALUE+1 92233720368547758071</t>
  </si>
  <si>
    <t>lastTime 1327329720001</t>
  </si>
  <si>
    <t>End time 07/31/2021 16:01:24</t>
  </si>
  <si>
    <t>memoryUsed 2924 MB</t>
  </si>
  <si>
    <t>memoryMax 3605 MB</t>
  </si>
  <si>
    <t>memoryUsedPercent: 81.12133673103321</t>
  </si>
  <si>
    <t>from</t>
  </si>
  <si>
    <t>Autocalculated average</t>
  </si>
  <si>
    <t>Autocalculated SD</t>
  </si>
  <si>
    <t>step</t>
  </si>
  <si>
    <t>G1</t>
  </si>
  <si>
    <t>average latency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</si>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</sst>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285"/>
  <sheetViews>
    <sheetView tabSelected="1" workbookViewId="0">
      <selection activeCell="K1" sqref="K1:S12"/>
    </sheetView>
  </sheetViews>
  <sheetFormatPr defaultRowHeight="14.6" x14ac:dyDescent="0.4"/>
  <sheetData>
    <row r="1" spans="1:19" ht="43.7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46</v>
      </c>
      <c r="I1" t="s">
        <v>32</v>
      </c>
      <c r="K1" s="2" t="s">
        <v>40</v>
      </c>
      <c r="L1">
        <f ca="1">ROW(OFFSET(G1,COUNTA(G:G)-2,0))</f>
        <v>6284</v>
      </c>
      <c r="R1" s="3" t="s">
        <v>41</v>
      </c>
      <c r="S1" s="3" t="s">
        <v>42</v>
      </c>
    </row>
    <row r="2" spans="1:19" x14ac:dyDescent="0.4">
      <c r="A2">
        <v>1</v>
      </c>
      <c r="B2" t="s">
        <v>6</v>
      </c>
      <c r="C2" s="1">
        <v>40453.388888888891</v>
      </c>
      <c r="D2">
        <v>1</v>
      </c>
      <c r="E2">
        <v>1627739599571</v>
      </c>
      <c r="F2">
        <v>1627739599571</v>
      </c>
      <c r="G2">
        <f>F2-E2</f>
        <v>0</v>
      </c>
      <c r="I2" t="s">
        <v>33</v>
      </c>
      <c r="K2" s="2" t="s">
        <v>43</v>
      </c>
      <c r="L2">
        <f ca="1">ROUND(L1/10,0)</f>
        <v>628</v>
      </c>
      <c r="O2" t="s">
        <v>44</v>
      </c>
      <c r="P2" t="str">
        <f ca="1">_xlfn.CONCAT("G",L2)</f>
        <v>G628</v>
      </c>
      <c r="R2">
        <f ca="1">AVERAGE(INDIRECT(O2&amp;":"&amp;P2))</f>
        <v>0.1547049441786284</v>
      </c>
      <c r="S2">
        <f ca="1">_xlfn.STDEV.P(INDIRECT(O2&amp;":"&amp;P2))</f>
        <v>1.3857290531109761</v>
      </c>
    </row>
    <row r="3" spans="1:19" x14ac:dyDescent="0.4">
      <c r="A3">
        <v>1</v>
      </c>
      <c r="B3" t="s">
        <v>7</v>
      </c>
      <c r="C3" s="1">
        <v>40453.38958333333</v>
      </c>
      <c r="D3">
        <v>1</v>
      </c>
      <c r="E3">
        <v>1627739599603</v>
      </c>
      <c r="F3">
        <v>1627739599603</v>
      </c>
      <c r="G3">
        <f t="shared" ref="G3:G66" si="0">F3-E3</f>
        <v>0</v>
      </c>
      <c r="I3" t="s">
        <v>34</v>
      </c>
      <c r="K3">
        <f ca="1">L2+1</f>
        <v>629</v>
      </c>
      <c r="L3">
        <f ca="1">L$2*M3</f>
        <v>1256</v>
      </c>
      <c r="M3">
        <v>2</v>
      </c>
      <c r="O3" t="str">
        <f ca="1">_xlfn.CONCAT("G",K3)</f>
        <v>G629</v>
      </c>
      <c r="P3" t="str">
        <f ca="1">_xlfn.CONCAT("G",L3)</f>
        <v>G1256</v>
      </c>
      <c r="R3">
        <f ca="1">AVERAGE(INDIRECT(O3&amp;":"&amp;P3))</f>
        <v>1.7101910828025477</v>
      </c>
      <c r="S3">
        <f t="shared" ref="S3:S11" ca="1" si="1">_xlfn.STDEV.P(INDIRECT(O3&amp;":"&amp;P3))</f>
        <v>18.502765104816007</v>
      </c>
    </row>
    <row r="4" spans="1:19" x14ac:dyDescent="0.4">
      <c r="A4">
        <v>1</v>
      </c>
      <c r="B4" t="s">
        <v>8</v>
      </c>
      <c r="C4" s="1">
        <v>40453.396527777775</v>
      </c>
      <c r="D4">
        <v>1</v>
      </c>
      <c r="E4">
        <v>1627739599618</v>
      </c>
      <c r="F4">
        <v>1627739599618</v>
      </c>
      <c r="G4">
        <f t="shared" si="0"/>
        <v>0</v>
      </c>
      <c r="I4" t="s">
        <v>35</v>
      </c>
      <c r="K4">
        <f t="shared" ref="K4:K11" ca="1" si="2">L3+1</f>
        <v>1257</v>
      </c>
      <c r="L4">
        <f t="shared" ref="L4:L11" ca="1" si="3">L$2*M4</f>
        <v>1884</v>
      </c>
      <c r="M4">
        <v>3</v>
      </c>
      <c r="O4" t="str">
        <f t="shared" ref="O4:P11" ca="1" si="4">_xlfn.CONCAT("G",K4)</f>
        <v>G1257</v>
      </c>
      <c r="P4" t="str">
        <f t="shared" ca="1" si="4"/>
        <v>G1884</v>
      </c>
      <c r="R4">
        <f t="shared" ref="R4:R11" ca="1" si="5">AVERAGE(INDIRECT(O4&amp;":"&amp;P4))</f>
        <v>3.4315286624203822</v>
      </c>
      <c r="S4">
        <f t="shared" ca="1" si="1"/>
        <v>8.6357699058632207</v>
      </c>
    </row>
    <row r="5" spans="1:19" x14ac:dyDescent="0.4">
      <c r="A5">
        <v>1</v>
      </c>
      <c r="B5" t="s">
        <v>8</v>
      </c>
      <c r="C5" s="1">
        <v>40453.397222222222</v>
      </c>
      <c r="D5">
        <v>1</v>
      </c>
      <c r="E5">
        <v>1627739599649</v>
      </c>
      <c r="F5">
        <v>1627739599649</v>
      </c>
      <c r="G5">
        <f t="shared" si="0"/>
        <v>0</v>
      </c>
      <c r="I5" t="s">
        <v>36</v>
      </c>
      <c r="K5">
        <f t="shared" ca="1" si="2"/>
        <v>1885</v>
      </c>
      <c r="L5">
        <f t="shared" ca="1" si="3"/>
        <v>2512</v>
      </c>
      <c r="M5">
        <v>4</v>
      </c>
      <c r="O5" t="str">
        <f t="shared" ca="1" si="4"/>
        <v>G1885</v>
      </c>
      <c r="P5" t="str">
        <f t="shared" ca="1" si="4"/>
        <v>G2512</v>
      </c>
      <c r="R5">
        <f t="shared" ca="1" si="5"/>
        <v>8.4378980891719753</v>
      </c>
      <c r="S5">
        <f t="shared" ca="1" si="1"/>
        <v>16.04187285680651</v>
      </c>
    </row>
    <row r="6" spans="1:19" x14ac:dyDescent="0.4">
      <c r="A6">
        <v>1</v>
      </c>
      <c r="B6" t="s">
        <v>7</v>
      </c>
      <c r="C6" s="1">
        <v>40453.396527777775</v>
      </c>
      <c r="D6">
        <v>1</v>
      </c>
      <c r="E6">
        <v>1627739599649</v>
      </c>
      <c r="F6">
        <v>1627739599649</v>
      </c>
      <c r="G6">
        <f t="shared" si="0"/>
        <v>0</v>
      </c>
      <c r="I6" t="s">
        <v>37</v>
      </c>
      <c r="K6">
        <f t="shared" ca="1" si="2"/>
        <v>2513</v>
      </c>
      <c r="L6">
        <f t="shared" ca="1" si="3"/>
        <v>3140</v>
      </c>
      <c r="M6">
        <v>5</v>
      </c>
      <c r="O6" t="str">
        <f t="shared" ca="1" si="4"/>
        <v>G2513</v>
      </c>
      <c r="P6" t="str">
        <f t="shared" ca="1" si="4"/>
        <v>G3140</v>
      </c>
      <c r="R6">
        <f t="shared" ca="1" si="5"/>
        <v>20.055732484076433</v>
      </c>
      <c r="S6">
        <f t="shared" ca="1" si="1"/>
        <v>78.506836180113879</v>
      </c>
    </row>
    <row r="7" spans="1:19" x14ac:dyDescent="0.4">
      <c r="A7">
        <v>2</v>
      </c>
      <c r="B7" t="s">
        <v>6</v>
      </c>
      <c r="C7" s="1">
        <v>40456.355555555558</v>
      </c>
      <c r="D7">
        <v>1</v>
      </c>
      <c r="E7">
        <v>1627739599665</v>
      </c>
      <c r="F7">
        <v>1627739599665</v>
      </c>
      <c r="G7">
        <f t="shared" si="0"/>
        <v>0</v>
      </c>
      <c r="I7" t="s">
        <v>38</v>
      </c>
      <c r="K7">
        <f t="shared" ca="1" si="2"/>
        <v>3141</v>
      </c>
      <c r="L7">
        <f t="shared" ca="1" si="3"/>
        <v>3768</v>
      </c>
      <c r="M7">
        <v>6</v>
      </c>
      <c r="O7" t="str">
        <f t="shared" ca="1" si="4"/>
        <v>G3141</v>
      </c>
      <c r="P7" t="str">
        <f t="shared" ca="1" si="4"/>
        <v>G3768</v>
      </c>
      <c r="R7">
        <f t="shared" ca="1" si="5"/>
        <v>25.557324840764331</v>
      </c>
      <c r="S7">
        <f t="shared" ca="1" si="1"/>
        <v>39.426076442775134</v>
      </c>
    </row>
    <row r="8" spans="1:19" x14ac:dyDescent="0.4">
      <c r="A8">
        <v>2</v>
      </c>
      <c r="B8" t="s">
        <v>7</v>
      </c>
      <c r="C8" s="1">
        <v>40456.396527777775</v>
      </c>
      <c r="D8">
        <v>1</v>
      </c>
      <c r="E8">
        <v>1627739599700</v>
      </c>
      <c r="F8">
        <v>1627739599700</v>
      </c>
      <c r="G8">
        <f t="shared" si="0"/>
        <v>0</v>
      </c>
      <c r="I8" t="s">
        <v>39</v>
      </c>
      <c r="K8">
        <f t="shared" ca="1" si="2"/>
        <v>3769</v>
      </c>
      <c r="L8">
        <f t="shared" ca="1" si="3"/>
        <v>4396</v>
      </c>
      <c r="M8">
        <v>7</v>
      </c>
      <c r="O8" t="str">
        <f t="shared" ca="1" si="4"/>
        <v>G3769</v>
      </c>
      <c r="P8" t="str">
        <f t="shared" ca="1" si="4"/>
        <v>G4396</v>
      </c>
      <c r="R8">
        <f t="shared" ca="1" si="5"/>
        <v>56.270700636942678</v>
      </c>
      <c r="S8">
        <f t="shared" ca="1" si="1"/>
        <v>134.05928423394639</v>
      </c>
    </row>
    <row r="9" spans="1:19" x14ac:dyDescent="0.4">
      <c r="A9">
        <v>2</v>
      </c>
      <c r="B9" t="s">
        <v>9</v>
      </c>
      <c r="C9" s="1">
        <v>40456.397222222222</v>
      </c>
      <c r="D9">
        <v>1</v>
      </c>
      <c r="E9">
        <v>1627739599716</v>
      </c>
      <c r="F9">
        <v>1627739599716</v>
      </c>
      <c r="G9">
        <f t="shared" si="0"/>
        <v>0</v>
      </c>
      <c r="K9">
        <f t="shared" ca="1" si="2"/>
        <v>4397</v>
      </c>
      <c r="L9">
        <f t="shared" ca="1" si="3"/>
        <v>5024</v>
      </c>
      <c r="M9">
        <v>8</v>
      </c>
      <c r="O9" t="str">
        <f t="shared" ca="1" si="4"/>
        <v>G4397</v>
      </c>
      <c r="P9" t="str">
        <f t="shared" ca="1" si="4"/>
        <v>G5024</v>
      </c>
      <c r="R9">
        <f t="shared" ca="1" si="5"/>
        <v>65.552547770700642</v>
      </c>
      <c r="S9">
        <f t="shared" ca="1" si="1"/>
        <v>115.26856804928683</v>
      </c>
    </row>
    <row r="10" spans="1:19" x14ac:dyDescent="0.4">
      <c r="A10">
        <v>2</v>
      </c>
      <c r="B10" t="s">
        <v>10</v>
      </c>
      <c r="C10" s="1">
        <v>40456.447222222225</v>
      </c>
      <c r="D10">
        <v>1</v>
      </c>
      <c r="E10">
        <v>1627739599762</v>
      </c>
      <c r="F10">
        <v>1627739599762</v>
      </c>
      <c r="G10">
        <f t="shared" si="0"/>
        <v>0</v>
      </c>
      <c r="K10">
        <f t="shared" ca="1" si="2"/>
        <v>5025</v>
      </c>
      <c r="L10">
        <f t="shared" ca="1" si="3"/>
        <v>5652</v>
      </c>
      <c r="M10">
        <v>9</v>
      </c>
      <c r="O10" t="str">
        <f t="shared" ca="1" si="4"/>
        <v>G5025</v>
      </c>
      <c r="P10" t="str">
        <f t="shared" ca="1" si="4"/>
        <v>G5652</v>
      </c>
      <c r="R10">
        <f t="shared" ca="1" si="5"/>
        <v>96.394904458598731</v>
      </c>
      <c r="S10">
        <f t="shared" ca="1" si="1"/>
        <v>229.76776583340333</v>
      </c>
    </row>
    <row r="11" spans="1:19" x14ac:dyDescent="0.4">
      <c r="A11">
        <v>3</v>
      </c>
      <c r="B11" t="s">
        <v>6</v>
      </c>
      <c r="C11" s="1">
        <v>40456.542361111111</v>
      </c>
      <c r="D11">
        <v>1</v>
      </c>
      <c r="E11">
        <v>1627739599778</v>
      </c>
      <c r="F11">
        <v>1627739599778</v>
      </c>
      <c r="G11">
        <f t="shared" si="0"/>
        <v>0</v>
      </c>
      <c r="K11">
        <f t="shared" ca="1" si="2"/>
        <v>5653</v>
      </c>
      <c r="L11">
        <f t="shared" ca="1" si="3"/>
        <v>6280</v>
      </c>
      <c r="M11">
        <v>10</v>
      </c>
      <c r="O11" t="str">
        <f t="shared" ca="1" si="4"/>
        <v>G5653</v>
      </c>
      <c r="P11" t="str">
        <f t="shared" ca="1" si="4"/>
        <v>G6280</v>
      </c>
      <c r="R11">
        <f t="shared" ca="1" si="5"/>
        <v>89.95063694267516</v>
      </c>
      <c r="S11">
        <f t="shared" ca="1" si="1"/>
        <v>181.3194627261193</v>
      </c>
    </row>
    <row r="12" spans="1:19" x14ac:dyDescent="0.4">
      <c r="A12">
        <v>2</v>
      </c>
      <c r="B12" t="s">
        <v>11</v>
      </c>
      <c r="C12" s="1">
        <v>40456.546527777777</v>
      </c>
      <c r="D12">
        <v>1</v>
      </c>
      <c r="E12">
        <v>1627739599794</v>
      </c>
      <c r="F12">
        <v>1627739599794</v>
      </c>
      <c r="G12">
        <f t="shared" si="0"/>
        <v>0</v>
      </c>
      <c r="O12" s="4" t="s">
        <v>45</v>
      </c>
      <c r="P12" s="4"/>
      <c r="R12">
        <f ca="1">AVERAGE(R2:R11)</f>
        <v>36.751616991233149</v>
      </c>
    </row>
    <row r="13" spans="1:19" x14ac:dyDescent="0.4">
      <c r="A13">
        <v>2</v>
      </c>
      <c r="B13" t="s">
        <v>12</v>
      </c>
      <c r="C13" s="1">
        <v>40456.547222222223</v>
      </c>
      <c r="D13">
        <v>1</v>
      </c>
      <c r="E13">
        <v>1627739599809</v>
      </c>
      <c r="F13">
        <v>1627739599809</v>
      </c>
      <c r="G13">
        <f t="shared" si="0"/>
        <v>0</v>
      </c>
    </row>
    <row r="14" spans="1:19" x14ac:dyDescent="0.4">
      <c r="A14">
        <v>2</v>
      </c>
      <c r="B14" t="s">
        <v>7</v>
      </c>
      <c r="C14" s="1">
        <v>40456.627083333333</v>
      </c>
      <c r="D14">
        <v>0.66666666666666596</v>
      </c>
      <c r="E14">
        <v>1627739599825</v>
      </c>
      <c r="F14">
        <v>1627739599825</v>
      </c>
      <c r="G14">
        <f t="shared" si="0"/>
        <v>0</v>
      </c>
    </row>
    <row r="15" spans="1:19" x14ac:dyDescent="0.4">
      <c r="A15">
        <v>3</v>
      </c>
      <c r="B15" t="s">
        <v>7</v>
      </c>
      <c r="C15" s="1">
        <v>40456.627083333333</v>
      </c>
      <c r="D15">
        <v>0.33333333333333298</v>
      </c>
      <c r="E15">
        <v>1627739599825</v>
      </c>
      <c r="F15">
        <v>1627739599825</v>
      </c>
      <c r="G15">
        <f t="shared" si="0"/>
        <v>0</v>
      </c>
    </row>
    <row r="16" spans="1:19" x14ac:dyDescent="0.4">
      <c r="A16">
        <v>2</v>
      </c>
      <c r="B16" t="s">
        <v>13</v>
      </c>
      <c r="C16" s="1">
        <v>40456.636111111111</v>
      </c>
      <c r="D16">
        <v>1</v>
      </c>
      <c r="E16">
        <v>1627739599840</v>
      </c>
      <c r="F16">
        <v>1627739599840</v>
      </c>
      <c r="G16">
        <f t="shared" si="0"/>
        <v>0</v>
      </c>
    </row>
    <row r="17" spans="1:7" x14ac:dyDescent="0.4">
      <c r="A17">
        <v>2</v>
      </c>
      <c r="B17" t="s">
        <v>8</v>
      </c>
      <c r="C17" s="1">
        <v>40456.640277777777</v>
      </c>
      <c r="D17">
        <v>0.66666666666666596</v>
      </c>
      <c r="E17">
        <v>1627739599856</v>
      </c>
      <c r="F17">
        <v>1627739599856</v>
      </c>
      <c r="G17">
        <f t="shared" si="0"/>
        <v>0</v>
      </c>
    </row>
    <row r="18" spans="1:7" x14ac:dyDescent="0.4">
      <c r="A18">
        <v>3</v>
      </c>
      <c r="B18" t="s">
        <v>8</v>
      </c>
      <c r="C18" s="1">
        <v>40456.640277777777</v>
      </c>
      <c r="D18">
        <v>0.33333333333333298</v>
      </c>
      <c r="E18">
        <v>1627739599856</v>
      </c>
      <c r="F18">
        <v>1627739599856</v>
      </c>
      <c r="G18">
        <f t="shared" si="0"/>
        <v>0</v>
      </c>
    </row>
    <row r="19" spans="1:7" x14ac:dyDescent="0.4">
      <c r="A19">
        <v>2</v>
      </c>
      <c r="B19" t="s">
        <v>7</v>
      </c>
      <c r="C19" s="1">
        <v>40456.643055555556</v>
      </c>
      <c r="D19">
        <v>0.6</v>
      </c>
      <c r="E19">
        <v>1627739599872</v>
      </c>
      <c r="F19">
        <v>1627739599873</v>
      </c>
      <c r="G19">
        <f t="shared" si="0"/>
        <v>1</v>
      </c>
    </row>
    <row r="20" spans="1:7" x14ac:dyDescent="0.4">
      <c r="A20">
        <v>3</v>
      </c>
      <c r="B20" t="s">
        <v>7</v>
      </c>
      <c r="C20" s="1">
        <v>40456.643055555556</v>
      </c>
      <c r="D20">
        <v>0.4</v>
      </c>
      <c r="E20">
        <v>1627739599872</v>
      </c>
      <c r="F20">
        <v>1627739599873</v>
      </c>
      <c r="G20">
        <f t="shared" si="0"/>
        <v>1</v>
      </c>
    </row>
    <row r="21" spans="1:7" x14ac:dyDescent="0.4">
      <c r="A21">
        <v>2</v>
      </c>
      <c r="B21" t="s">
        <v>10</v>
      </c>
      <c r="C21" s="1">
        <v>40457.383333333331</v>
      </c>
      <c r="D21">
        <v>0.5</v>
      </c>
      <c r="E21">
        <v>1627739599889</v>
      </c>
      <c r="F21">
        <v>1627739599889</v>
      </c>
      <c r="G21">
        <f t="shared" si="0"/>
        <v>0</v>
      </c>
    </row>
    <row r="22" spans="1:7" x14ac:dyDescent="0.4">
      <c r="A22">
        <v>3</v>
      </c>
      <c r="B22" t="s">
        <v>10</v>
      </c>
      <c r="C22" s="1">
        <v>40457.383333333331</v>
      </c>
      <c r="D22">
        <v>0.5</v>
      </c>
      <c r="E22">
        <v>1627739599889</v>
      </c>
      <c r="F22">
        <v>1627739599889</v>
      </c>
      <c r="G22">
        <f t="shared" si="0"/>
        <v>0</v>
      </c>
    </row>
    <row r="23" spans="1:7" x14ac:dyDescent="0.4">
      <c r="A23">
        <v>4</v>
      </c>
      <c r="B23" t="s">
        <v>6</v>
      </c>
      <c r="C23" s="1">
        <v>40469.39166666667</v>
      </c>
      <c r="D23">
        <v>1</v>
      </c>
      <c r="E23">
        <v>1627739599920</v>
      </c>
      <c r="F23">
        <v>1627739599920</v>
      </c>
      <c r="G23">
        <f t="shared" si="0"/>
        <v>0</v>
      </c>
    </row>
    <row r="24" spans="1:7" x14ac:dyDescent="0.4">
      <c r="A24">
        <v>4</v>
      </c>
      <c r="B24" t="s">
        <v>7</v>
      </c>
      <c r="C24" s="1">
        <v>40469.475694444445</v>
      </c>
      <c r="D24">
        <v>1</v>
      </c>
      <c r="E24">
        <v>1627739599961</v>
      </c>
      <c r="F24">
        <v>1627739599961</v>
      </c>
      <c r="G24">
        <f t="shared" si="0"/>
        <v>0</v>
      </c>
    </row>
    <row r="25" spans="1:7" x14ac:dyDescent="0.4">
      <c r="A25">
        <v>4</v>
      </c>
      <c r="B25" t="s">
        <v>8</v>
      </c>
      <c r="C25" s="1">
        <v>40469.518750000003</v>
      </c>
      <c r="D25">
        <v>1</v>
      </c>
      <c r="E25">
        <v>1627739599976</v>
      </c>
      <c r="F25">
        <v>1627739599976</v>
      </c>
      <c r="G25">
        <f t="shared" si="0"/>
        <v>0</v>
      </c>
    </row>
    <row r="26" spans="1:7" x14ac:dyDescent="0.4">
      <c r="A26">
        <v>5</v>
      </c>
      <c r="B26" t="s">
        <v>6</v>
      </c>
      <c r="C26" s="1">
        <v>40471.538888888892</v>
      </c>
      <c r="D26">
        <v>1</v>
      </c>
      <c r="E26">
        <v>1627739600007</v>
      </c>
      <c r="F26">
        <v>1627739600007</v>
      </c>
      <c r="G26">
        <f t="shared" si="0"/>
        <v>0</v>
      </c>
    </row>
    <row r="27" spans="1:7" x14ac:dyDescent="0.4">
      <c r="A27">
        <v>5</v>
      </c>
      <c r="B27" t="s">
        <v>7</v>
      </c>
      <c r="C27" s="1">
        <v>40471.539583333331</v>
      </c>
      <c r="D27">
        <v>1</v>
      </c>
      <c r="E27">
        <v>1627739600023</v>
      </c>
      <c r="F27">
        <v>1627739600023</v>
      </c>
      <c r="G27">
        <f t="shared" si="0"/>
        <v>0</v>
      </c>
    </row>
    <row r="28" spans="1:7" x14ac:dyDescent="0.4">
      <c r="A28">
        <v>5</v>
      </c>
      <c r="B28" t="s">
        <v>10</v>
      </c>
      <c r="C28" s="1">
        <v>40471.540277777778</v>
      </c>
      <c r="D28">
        <v>1</v>
      </c>
      <c r="E28">
        <v>1627739600039</v>
      </c>
      <c r="F28">
        <v>1627739600039</v>
      </c>
      <c r="G28">
        <f t="shared" si="0"/>
        <v>0</v>
      </c>
    </row>
    <row r="29" spans="1:7" x14ac:dyDescent="0.4">
      <c r="A29">
        <v>5</v>
      </c>
      <c r="B29" t="s">
        <v>13</v>
      </c>
      <c r="C29" s="1">
        <v>40471.540972222225</v>
      </c>
      <c r="D29">
        <v>1</v>
      </c>
      <c r="E29">
        <v>1627739600054</v>
      </c>
      <c r="F29">
        <v>1627739600054</v>
      </c>
      <c r="G29">
        <f t="shared" si="0"/>
        <v>0</v>
      </c>
    </row>
    <row r="30" spans="1:7" x14ac:dyDescent="0.4">
      <c r="A30">
        <v>5</v>
      </c>
      <c r="B30" t="s">
        <v>11</v>
      </c>
      <c r="C30" s="1">
        <v>40471.543055555558</v>
      </c>
      <c r="D30">
        <v>1</v>
      </c>
      <c r="E30">
        <v>1627739600070</v>
      </c>
      <c r="F30">
        <v>1627739600070</v>
      </c>
      <c r="G30">
        <f t="shared" si="0"/>
        <v>0</v>
      </c>
    </row>
    <row r="31" spans="1:7" x14ac:dyDescent="0.4">
      <c r="A31">
        <v>5</v>
      </c>
      <c r="B31" t="s">
        <v>14</v>
      </c>
      <c r="C31" s="1">
        <v>40472.343055555553</v>
      </c>
      <c r="D31">
        <v>1</v>
      </c>
      <c r="E31">
        <v>1627739600086</v>
      </c>
      <c r="F31">
        <v>1627739600086</v>
      </c>
      <c r="G31">
        <f t="shared" si="0"/>
        <v>0</v>
      </c>
    </row>
    <row r="32" spans="1:7" x14ac:dyDescent="0.4">
      <c r="A32">
        <v>5</v>
      </c>
      <c r="B32" t="s">
        <v>11</v>
      </c>
      <c r="C32" s="1">
        <v>40472.35833333333</v>
      </c>
      <c r="D32">
        <v>1</v>
      </c>
      <c r="E32">
        <v>1627739600101</v>
      </c>
      <c r="F32">
        <v>1627739600101</v>
      </c>
      <c r="G32">
        <f t="shared" si="0"/>
        <v>0</v>
      </c>
    </row>
    <row r="33" spans="1:7" x14ac:dyDescent="0.4">
      <c r="A33">
        <v>5</v>
      </c>
      <c r="B33" t="s">
        <v>12</v>
      </c>
      <c r="C33" s="1">
        <v>40472.359027777777</v>
      </c>
      <c r="D33">
        <v>1</v>
      </c>
      <c r="E33">
        <v>1627739600117</v>
      </c>
      <c r="F33">
        <v>1627739600117</v>
      </c>
      <c r="G33">
        <f t="shared" si="0"/>
        <v>0</v>
      </c>
    </row>
    <row r="34" spans="1:7" x14ac:dyDescent="0.4">
      <c r="A34">
        <v>5</v>
      </c>
      <c r="B34" t="s">
        <v>8</v>
      </c>
      <c r="C34" s="1">
        <v>40472.390972222223</v>
      </c>
      <c r="D34">
        <v>1</v>
      </c>
      <c r="E34">
        <v>1627739600133</v>
      </c>
      <c r="F34">
        <v>1627739600133</v>
      </c>
      <c r="G34">
        <f t="shared" si="0"/>
        <v>0</v>
      </c>
    </row>
    <row r="35" spans="1:7" x14ac:dyDescent="0.4">
      <c r="A35">
        <v>5</v>
      </c>
      <c r="B35" t="s">
        <v>7</v>
      </c>
      <c r="C35" s="1">
        <v>40472.486111111109</v>
      </c>
      <c r="D35">
        <v>1</v>
      </c>
      <c r="E35">
        <v>1627739600149</v>
      </c>
      <c r="F35">
        <v>1627739600150</v>
      </c>
      <c r="G35">
        <f t="shared" si="0"/>
        <v>1</v>
      </c>
    </row>
    <row r="36" spans="1:7" x14ac:dyDescent="0.4">
      <c r="A36">
        <v>5</v>
      </c>
      <c r="B36" t="s">
        <v>8</v>
      </c>
      <c r="C36" s="1">
        <v>40472.490972222222</v>
      </c>
      <c r="D36">
        <v>1</v>
      </c>
      <c r="E36">
        <v>1627739600165</v>
      </c>
      <c r="F36">
        <v>1627739600165</v>
      </c>
      <c r="G36">
        <f t="shared" si="0"/>
        <v>0</v>
      </c>
    </row>
    <row r="37" spans="1:7" x14ac:dyDescent="0.4">
      <c r="A37">
        <v>5</v>
      </c>
      <c r="B37" t="s">
        <v>7</v>
      </c>
      <c r="C37" s="1">
        <v>40472.493055555555</v>
      </c>
      <c r="D37">
        <v>1</v>
      </c>
      <c r="E37">
        <v>1627739600181</v>
      </c>
      <c r="F37">
        <v>1627739600181</v>
      </c>
      <c r="G37">
        <f t="shared" si="0"/>
        <v>0</v>
      </c>
    </row>
    <row r="38" spans="1:7" x14ac:dyDescent="0.4">
      <c r="A38">
        <v>6</v>
      </c>
      <c r="B38" t="s">
        <v>6</v>
      </c>
      <c r="C38" s="1">
        <v>40473.414583333331</v>
      </c>
      <c r="D38">
        <v>1</v>
      </c>
      <c r="E38">
        <v>1627739600196</v>
      </c>
      <c r="F38">
        <v>1627739600196</v>
      </c>
      <c r="G38">
        <f t="shared" si="0"/>
        <v>0</v>
      </c>
    </row>
    <row r="39" spans="1:7" x14ac:dyDescent="0.4">
      <c r="A39">
        <v>5</v>
      </c>
      <c r="B39" t="s">
        <v>7</v>
      </c>
      <c r="C39" s="1">
        <v>40473.414583333331</v>
      </c>
      <c r="D39">
        <v>0.5</v>
      </c>
      <c r="E39">
        <v>1627739600228</v>
      </c>
      <c r="F39">
        <v>1627739600228</v>
      </c>
      <c r="G39">
        <f t="shared" si="0"/>
        <v>0</v>
      </c>
    </row>
    <row r="40" spans="1:7" x14ac:dyDescent="0.4">
      <c r="A40">
        <v>6</v>
      </c>
      <c r="B40" t="s">
        <v>7</v>
      </c>
      <c r="C40" s="1">
        <v>40473.414583333331</v>
      </c>
      <c r="D40">
        <v>0.5</v>
      </c>
      <c r="E40">
        <v>1627739600228</v>
      </c>
      <c r="F40">
        <v>1627739600228</v>
      </c>
      <c r="G40">
        <f t="shared" si="0"/>
        <v>0</v>
      </c>
    </row>
    <row r="41" spans="1:7" x14ac:dyDescent="0.4">
      <c r="A41">
        <v>5</v>
      </c>
      <c r="B41" t="s">
        <v>10</v>
      </c>
      <c r="C41" s="1">
        <v>40473.415277777778</v>
      </c>
      <c r="D41">
        <v>0.5</v>
      </c>
      <c r="E41">
        <v>1627739600228</v>
      </c>
      <c r="F41">
        <v>1627739600228</v>
      </c>
      <c r="G41">
        <f t="shared" si="0"/>
        <v>0</v>
      </c>
    </row>
    <row r="42" spans="1:7" x14ac:dyDescent="0.4">
      <c r="A42">
        <v>6</v>
      </c>
      <c r="B42" t="s">
        <v>10</v>
      </c>
      <c r="C42" s="1">
        <v>40473.415277777778</v>
      </c>
      <c r="D42">
        <v>0.5</v>
      </c>
      <c r="E42">
        <v>1627739600228</v>
      </c>
      <c r="F42">
        <v>1627739600228</v>
      </c>
      <c r="G42">
        <f t="shared" si="0"/>
        <v>0</v>
      </c>
    </row>
    <row r="43" spans="1:7" x14ac:dyDescent="0.4">
      <c r="A43">
        <v>5</v>
      </c>
      <c r="B43" t="s">
        <v>13</v>
      </c>
      <c r="C43" s="1">
        <v>40473.415277777778</v>
      </c>
      <c r="D43">
        <v>0.55172413793103403</v>
      </c>
      <c r="E43">
        <v>1627739600259</v>
      </c>
      <c r="F43">
        <v>1627739600259</v>
      </c>
      <c r="G43">
        <f t="shared" si="0"/>
        <v>0</v>
      </c>
    </row>
    <row r="44" spans="1:7" x14ac:dyDescent="0.4">
      <c r="A44">
        <v>5</v>
      </c>
      <c r="B44" t="s">
        <v>11</v>
      </c>
      <c r="C44" s="1">
        <v>40473.415972222225</v>
      </c>
      <c r="D44">
        <v>0.55172413793103403</v>
      </c>
      <c r="E44">
        <v>1627739600259</v>
      </c>
      <c r="F44">
        <v>1627739600259</v>
      </c>
      <c r="G44">
        <f t="shared" si="0"/>
        <v>0</v>
      </c>
    </row>
    <row r="45" spans="1:7" x14ac:dyDescent="0.4">
      <c r="A45">
        <v>7</v>
      </c>
      <c r="B45" t="s">
        <v>6</v>
      </c>
      <c r="C45" s="1">
        <v>40473.470138888886</v>
      </c>
      <c r="D45">
        <v>1</v>
      </c>
      <c r="E45">
        <v>1627739600291</v>
      </c>
      <c r="F45">
        <v>1627739600291</v>
      </c>
      <c r="G45">
        <f t="shared" si="0"/>
        <v>0</v>
      </c>
    </row>
    <row r="46" spans="1:7" x14ac:dyDescent="0.4">
      <c r="A46">
        <v>5</v>
      </c>
      <c r="B46" t="s">
        <v>12</v>
      </c>
      <c r="C46" s="1">
        <v>40473.415972222225</v>
      </c>
      <c r="D46">
        <v>1</v>
      </c>
      <c r="E46">
        <v>1627739600291</v>
      </c>
      <c r="F46">
        <v>1627739600291</v>
      </c>
      <c r="G46">
        <f t="shared" si="0"/>
        <v>0</v>
      </c>
    </row>
    <row r="47" spans="1:7" x14ac:dyDescent="0.4">
      <c r="A47">
        <v>5</v>
      </c>
      <c r="B47" t="s">
        <v>11</v>
      </c>
      <c r="C47" s="1">
        <v>40473.474305555559</v>
      </c>
      <c r="D47">
        <v>0.56666666666666599</v>
      </c>
      <c r="E47">
        <v>1627739600306</v>
      </c>
      <c r="F47">
        <v>1627739600306</v>
      </c>
      <c r="G47">
        <f t="shared" si="0"/>
        <v>0</v>
      </c>
    </row>
    <row r="48" spans="1:7" x14ac:dyDescent="0.4">
      <c r="A48">
        <v>5</v>
      </c>
      <c r="B48" t="s">
        <v>7</v>
      </c>
      <c r="C48" s="1">
        <v>40473.474305555559</v>
      </c>
      <c r="D48">
        <v>0.33333333333333298</v>
      </c>
      <c r="E48">
        <v>1627739600337</v>
      </c>
      <c r="F48">
        <v>1627739600337</v>
      </c>
      <c r="G48">
        <f t="shared" si="0"/>
        <v>0</v>
      </c>
    </row>
    <row r="49" spans="1:7" x14ac:dyDescent="0.4">
      <c r="A49">
        <v>6</v>
      </c>
      <c r="B49" t="s">
        <v>7</v>
      </c>
      <c r="C49" s="1">
        <v>40473.474305555559</v>
      </c>
      <c r="D49">
        <v>0.33333333333333298</v>
      </c>
      <c r="E49">
        <v>1627739600337</v>
      </c>
      <c r="F49">
        <v>1627739600337</v>
      </c>
      <c r="G49">
        <f t="shared" si="0"/>
        <v>0</v>
      </c>
    </row>
    <row r="50" spans="1:7" x14ac:dyDescent="0.4">
      <c r="A50">
        <v>7</v>
      </c>
      <c r="B50" t="s">
        <v>7</v>
      </c>
      <c r="C50" s="1">
        <v>40473.474305555559</v>
      </c>
      <c r="D50">
        <v>0.33333333333333298</v>
      </c>
      <c r="E50">
        <v>1627739600337</v>
      </c>
      <c r="F50">
        <v>1627739600337</v>
      </c>
      <c r="G50">
        <f t="shared" si="0"/>
        <v>0</v>
      </c>
    </row>
    <row r="51" spans="1:7" x14ac:dyDescent="0.4">
      <c r="A51">
        <v>5</v>
      </c>
      <c r="B51" t="s">
        <v>10</v>
      </c>
      <c r="C51" s="1">
        <v>40473.474999999999</v>
      </c>
      <c r="D51">
        <v>0.33333333333333298</v>
      </c>
      <c r="E51">
        <v>1627739600337</v>
      </c>
      <c r="F51">
        <v>1627739600337</v>
      </c>
      <c r="G51">
        <f t="shared" si="0"/>
        <v>0</v>
      </c>
    </row>
    <row r="52" spans="1:7" x14ac:dyDescent="0.4">
      <c r="A52">
        <v>6</v>
      </c>
      <c r="B52" t="s">
        <v>10</v>
      </c>
      <c r="C52" s="1">
        <v>40473.474999999999</v>
      </c>
      <c r="D52">
        <v>0.33333333333333298</v>
      </c>
      <c r="E52">
        <v>1627739600337</v>
      </c>
      <c r="F52">
        <v>1627739600337</v>
      </c>
      <c r="G52">
        <f t="shared" si="0"/>
        <v>0</v>
      </c>
    </row>
    <row r="53" spans="1:7" x14ac:dyDescent="0.4">
      <c r="A53">
        <v>7</v>
      </c>
      <c r="B53" t="s">
        <v>10</v>
      </c>
      <c r="C53" s="1">
        <v>40473.474999999999</v>
      </c>
      <c r="D53">
        <v>0.33333333333333298</v>
      </c>
      <c r="E53">
        <v>1627739600337</v>
      </c>
      <c r="F53">
        <v>1627739600337</v>
      </c>
      <c r="G53">
        <f t="shared" si="0"/>
        <v>0</v>
      </c>
    </row>
    <row r="54" spans="1:7" x14ac:dyDescent="0.4">
      <c r="A54">
        <v>5</v>
      </c>
      <c r="B54" t="s">
        <v>12</v>
      </c>
      <c r="C54" s="1">
        <v>40473.479166666664</v>
      </c>
      <c r="D54">
        <v>1</v>
      </c>
      <c r="E54">
        <v>1627739600353</v>
      </c>
      <c r="F54">
        <v>1627739600353</v>
      </c>
      <c r="G54">
        <f t="shared" si="0"/>
        <v>0</v>
      </c>
    </row>
    <row r="55" spans="1:7" x14ac:dyDescent="0.4">
      <c r="A55">
        <v>5</v>
      </c>
      <c r="B55" t="s">
        <v>13</v>
      </c>
      <c r="C55" s="1">
        <v>40473.481944444444</v>
      </c>
      <c r="D55">
        <v>0.42857142857142799</v>
      </c>
      <c r="E55">
        <v>1627739600369</v>
      </c>
      <c r="F55">
        <v>1627739600369</v>
      </c>
      <c r="G55">
        <f t="shared" si="0"/>
        <v>0</v>
      </c>
    </row>
    <row r="56" spans="1:7" x14ac:dyDescent="0.4">
      <c r="A56">
        <v>6</v>
      </c>
      <c r="B56" t="s">
        <v>10</v>
      </c>
      <c r="C56" s="1">
        <v>40473.556250000001</v>
      </c>
      <c r="D56">
        <v>0.5</v>
      </c>
      <c r="E56">
        <v>1627739600384</v>
      </c>
      <c r="F56">
        <v>1627739600384</v>
      </c>
      <c r="G56">
        <f t="shared" si="0"/>
        <v>0</v>
      </c>
    </row>
    <row r="57" spans="1:7" x14ac:dyDescent="0.4">
      <c r="A57">
        <v>7</v>
      </c>
      <c r="B57" t="s">
        <v>10</v>
      </c>
      <c r="C57" s="1">
        <v>40473.556250000001</v>
      </c>
      <c r="D57">
        <v>0.5</v>
      </c>
      <c r="E57">
        <v>1627739600384</v>
      </c>
      <c r="F57">
        <v>1627739600384</v>
      </c>
      <c r="G57">
        <f t="shared" si="0"/>
        <v>0</v>
      </c>
    </row>
    <row r="58" spans="1:7" x14ac:dyDescent="0.4">
      <c r="A58">
        <v>8</v>
      </c>
      <c r="B58" t="s">
        <v>6</v>
      </c>
      <c r="C58" s="1">
        <v>40476.664583333331</v>
      </c>
      <c r="D58">
        <v>1</v>
      </c>
      <c r="E58">
        <v>1627739600416</v>
      </c>
      <c r="F58">
        <v>1627739600416</v>
      </c>
      <c r="G58">
        <f t="shared" si="0"/>
        <v>0</v>
      </c>
    </row>
    <row r="59" spans="1:7" x14ac:dyDescent="0.4">
      <c r="A59">
        <v>9</v>
      </c>
      <c r="B59" t="s">
        <v>6</v>
      </c>
      <c r="C59" s="1">
        <v>40477.387499999997</v>
      </c>
      <c r="D59">
        <v>1</v>
      </c>
      <c r="E59">
        <v>1627739600447</v>
      </c>
      <c r="F59">
        <v>1627739600447</v>
      </c>
      <c r="G59">
        <f t="shared" si="0"/>
        <v>0</v>
      </c>
    </row>
    <row r="60" spans="1:7" x14ac:dyDescent="0.4">
      <c r="A60">
        <v>8</v>
      </c>
      <c r="B60" t="s">
        <v>14</v>
      </c>
      <c r="C60" s="1">
        <v>40477.401388888888</v>
      </c>
      <c r="D60">
        <v>0.5</v>
      </c>
      <c r="E60">
        <v>1627739600473</v>
      </c>
      <c r="F60">
        <v>1627739600473</v>
      </c>
      <c r="G60">
        <f t="shared" si="0"/>
        <v>0</v>
      </c>
    </row>
    <row r="61" spans="1:7" x14ac:dyDescent="0.4">
      <c r="A61">
        <v>9</v>
      </c>
      <c r="B61" t="s">
        <v>14</v>
      </c>
      <c r="C61" s="1">
        <v>40477.401388888888</v>
      </c>
      <c r="D61">
        <v>0.5</v>
      </c>
      <c r="E61">
        <v>1627739600473</v>
      </c>
      <c r="F61">
        <v>1627739600473</v>
      </c>
      <c r="G61">
        <f t="shared" si="0"/>
        <v>0</v>
      </c>
    </row>
    <row r="62" spans="1:7" x14ac:dyDescent="0.4">
      <c r="A62">
        <v>8</v>
      </c>
      <c r="B62" t="s">
        <v>9</v>
      </c>
      <c r="C62" s="1">
        <v>40477.402083333334</v>
      </c>
      <c r="D62">
        <v>0.5</v>
      </c>
      <c r="E62">
        <v>1627739600496</v>
      </c>
      <c r="F62">
        <v>1627739600496</v>
      </c>
      <c r="G62">
        <f t="shared" si="0"/>
        <v>0</v>
      </c>
    </row>
    <row r="63" spans="1:7" x14ac:dyDescent="0.4">
      <c r="A63">
        <v>9</v>
      </c>
      <c r="B63" t="s">
        <v>9</v>
      </c>
      <c r="C63" s="1">
        <v>40477.402083333334</v>
      </c>
      <c r="D63">
        <v>0.5</v>
      </c>
      <c r="E63">
        <v>1627739600496</v>
      </c>
      <c r="F63">
        <v>1627739600496</v>
      </c>
      <c r="G63">
        <f t="shared" si="0"/>
        <v>0</v>
      </c>
    </row>
    <row r="64" spans="1:7" x14ac:dyDescent="0.4">
      <c r="A64">
        <v>8</v>
      </c>
      <c r="B64" t="s">
        <v>15</v>
      </c>
      <c r="C64" s="1">
        <v>40477.40347222222</v>
      </c>
      <c r="D64">
        <v>0.5</v>
      </c>
      <c r="E64">
        <v>1627739600511</v>
      </c>
      <c r="F64">
        <v>1627739600511</v>
      </c>
      <c r="G64">
        <f t="shared" si="0"/>
        <v>0</v>
      </c>
    </row>
    <row r="65" spans="1:7" x14ac:dyDescent="0.4">
      <c r="A65">
        <v>9</v>
      </c>
      <c r="B65" t="s">
        <v>15</v>
      </c>
      <c r="C65" s="1">
        <v>40477.40347222222</v>
      </c>
      <c r="D65">
        <v>0.5</v>
      </c>
      <c r="E65">
        <v>1627739600511</v>
      </c>
      <c r="F65">
        <v>1627739600511</v>
      </c>
      <c r="G65">
        <f t="shared" si="0"/>
        <v>0</v>
      </c>
    </row>
    <row r="66" spans="1:7" x14ac:dyDescent="0.4">
      <c r="A66">
        <v>8</v>
      </c>
      <c r="B66" t="s">
        <v>16</v>
      </c>
      <c r="C66" s="1">
        <v>40477.404166666667</v>
      </c>
      <c r="D66">
        <v>0.5</v>
      </c>
      <c r="E66">
        <v>1627739600527</v>
      </c>
      <c r="F66">
        <v>1627739600527</v>
      </c>
      <c r="G66">
        <f t="shared" si="0"/>
        <v>0</v>
      </c>
    </row>
    <row r="67" spans="1:7" x14ac:dyDescent="0.4">
      <c r="A67">
        <v>9</v>
      </c>
      <c r="B67" t="s">
        <v>16</v>
      </c>
      <c r="C67" s="1">
        <v>40477.404166666667</v>
      </c>
      <c r="D67">
        <v>0.5</v>
      </c>
      <c r="E67">
        <v>1627739600527</v>
      </c>
      <c r="F67">
        <v>1627739600527</v>
      </c>
      <c r="G67">
        <f t="shared" ref="G67:G130" si="6">F67-E67</f>
        <v>0</v>
      </c>
    </row>
    <row r="68" spans="1:7" x14ac:dyDescent="0.4">
      <c r="A68">
        <v>10</v>
      </c>
      <c r="B68" t="s">
        <v>6</v>
      </c>
      <c r="C68" s="1">
        <v>40477.40625</v>
      </c>
      <c r="D68">
        <v>1</v>
      </c>
      <c r="E68">
        <v>1627739600543</v>
      </c>
      <c r="F68">
        <v>1627739600543</v>
      </c>
      <c r="G68">
        <f t="shared" si="6"/>
        <v>0</v>
      </c>
    </row>
    <row r="69" spans="1:7" x14ac:dyDescent="0.4">
      <c r="A69">
        <v>11</v>
      </c>
      <c r="B69" t="s">
        <v>6</v>
      </c>
      <c r="C69" s="1">
        <v>40477.449305555558</v>
      </c>
      <c r="D69">
        <v>1</v>
      </c>
      <c r="E69">
        <v>1627739600558</v>
      </c>
      <c r="F69">
        <v>1627739600558</v>
      </c>
      <c r="G69">
        <f t="shared" si="6"/>
        <v>0</v>
      </c>
    </row>
    <row r="70" spans="1:7" x14ac:dyDescent="0.4">
      <c r="A70">
        <v>12</v>
      </c>
      <c r="B70" t="s">
        <v>6</v>
      </c>
      <c r="C70" s="1">
        <v>40477.460416666669</v>
      </c>
      <c r="D70">
        <v>1</v>
      </c>
      <c r="E70">
        <v>1627739600574</v>
      </c>
      <c r="F70">
        <v>1627739600574</v>
      </c>
      <c r="G70">
        <f t="shared" si="6"/>
        <v>0</v>
      </c>
    </row>
    <row r="71" spans="1:7" x14ac:dyDescent="0.4">
      <c r="A71">
        <v>13</v>
      </c>
      <c r="B71" t="s">
        <v>6</v>
      </c>
      <c r="C71" s="1">
        <v>40477.644444444442</v>
      </c>
      <c r="D71">
        <v>1</v>
      </c>
      <c r="E71">
        <v>1627739600621</v>
      </c>
      <c r="F71">
        <v>1627739600621</v>
      </c>
      <c r="G71">
        <f t="shared" si="6"/>
        <v>0</v>
      </c>
    </row>
    <row r="72" spans="1:7" x14ac:dyDescent="0.4">
      <c r="A72">
        <v>8</v>
      </c>
      <c r="B72" t="s">
        <v>7</v>
      </c>
      <c r="C72" s="1">
        <v>40477.660416666666</v>
      </c>
      <c r="D72">
        <v>0.35714285714285698</v>
      </c>
      <c r="E72">
        <v>1627739600636</v>
      </c>
      <c r="F72">
        <v>1627739600636</v>
      </c>
      <c r="G72">
        <f t="shared" si="6"/>
        <v>0</v>
      </c>
    </row>
    <row r="73" spans="1:7" x14ac:dyDescent="0.4">
      <c r="A73">
        <v>9</v>
      </c>
      <c r="B73" t="s">
        <v>7</v>
      </c>
      <c r="C73" s="1">
        <v>40477.660416666666</v>
      </c>
      <c r="D73">
        <v>0.35714285714285698</v>
      </c>
      <c r="E73">
        <v>1627739600636</v>
      </c>
      <c r="F73">
        <v>1627739600636</v>
      </c>
      <c r="G73">
        <f t="shared" si="6"/>
        <v>0</v>
      </c>
    </row>
    <row r="74" spans="1:7" x14ac:dyDescent="0.4">
      <c r="A74">
        <v>8</v>
      </c>
      <c r="B74" t="s">
        <v>7</v>
      </c>
      <c r="C74" s="1">
        <v>40477.661111111112</v>
      </c>
      <c r="D74">
        <v>0.35714285714285698</v>
      </c>
      <c r="E74">
        <v>1627739600668</v>
      </c>
      <c r="F74">
        <v>1627739600668</v>
      </c>
      <c r="G74">
        <f t="shared" si="6"/>
        <v>0</v>
      </c>
    </row>
    <row r="75" spans="1:7" x14ac:dyDescent="0.4">
      <c r="A75">
        <v>9</v>
      </c>
      <c r="B75" t="s">
        <v>7</v>
      </c>
      <c r="C75" s="1">
        <v>40477.661111111112</v>
      </c>
      <c r="D75">
        <v>0.35714285714285698</v>
      </c>
      <c r="E75">
        <v>1627739600668</v>
      </c>
      <c r="F75">
        <v>1627739600668</v>
      </c>
      <c r="G75">
        <f t="shared" si="6"/>
        <v>0</v>
      </c>
    </row>
    <row r="76" spans="1:7" x14ac:dyDescent="0.4">
      <c r="A76">
        <v>14</v>
      </c>
      <c r="B76" t="s">
        <v>6</v>
      </c>
      <c r="C76" s="1">
        <v>40478.374305555553</v>
      </c>
      <c r="D76">
        <v>1</v>
      </c>
      <c r="E76">
        <v>1627739600701</v>
      </c>
      <c r="F76">
        <v>1627739600701</v>
      </c>
      <c r="G76">
        <f t="shared" si="6"/>
        <v>0</v>
      </c>
    </row>
    <row r="77" spans="1:7" x14ac:dyDescent="0.4">
      <c r="A77">
        <v>8</v>
      </c>
      <c r="B77" t="s">
        <v>7</v>
      </c>
      <c r="C77" s="1">
        <v>40477.661111111112</v>
      </c>
      <c r="D77">
        <v>0.35714285714285698</v>
      </c>
      <c r="E77">
        <v>1627739600701</v>
      </c>
      <c r="F77">
        <v>1627739600701</v>
      </c>
      <c r="G77">
        <f t="shared" si="6"/>
        <v>0</v>
      </c>
    </row>
    <row r="78" spans="1:7" x14ac:dyDescent="0.4">
      <c r="A78">
        <v>9</v>
      </c>
      <c r="B78" t="s">
        <v>7</v>
      </c>
      <c r="C78" s="1">
        <v>40477.661111111112</v>
      </c>
      <c r="D78">
        <v>0.35714285714285698</v>
      </c>
      <c r="E78">
        <v>1627739600701</v>
      </c>
      <c r="F78">
        <v>1627739600701</v>
      </c>
      <c r="G78">
        <f t="shared" si="6"/>
        <v>0</v>
      </c>
    </row>
    <row r="79" spans="1:7" x14ac:dyDescent="0.4">
      <c r="A79">
        <v>14</v>
      </c>
      <c r="B79" t="s">
        <v>17</v>
      </c>
      <c r="C79" s="1">
        <v>40478.388888888891</v>
      </c>
      <c r="D79">
        <v>1</v>
      </c>
      <c r="E79">
        <v>1627739600732</v>
      </c>
      <c r="F79">
        <v>1627739600732</v>
      </c>
      <c r="G79">
        <f t="shared" si="6"/>
        <v>0</v>
      </c>
    </row>
    <row r="80" spans="1:7" x14ac:dyDescent="0.4">
      <c r="A80">
        <v>15</v>
      </c>
      <c r="B80" t="s">
        <v>6</v>
      </c>
      <c r="C80" s="1">
        <v>40478.393750000003</v>
      </c>
      <c r="D80">
        <v>1</v>
      </c>
      <c r="E80">
        <v>1627739600748</v>
      </c>
      <c r="F80">
        <v>1627739600748</v>
      </c>
      <c r="G80">
        <f t="shared" si="6"/>
        <v>0</v>
      </c>
    </row>
    <row r="81" spans="1:7" x14ac:dyDescent="0.4">
      <c r="A81">
        <v>16</v>
      </c>
      <c r="B81" t="s">
        <v>6</v>
      </c>
      <c r="C81" s="1">
        <v>40483.484027777777</v>
      </c>
      <c r="D81">
        <v>1</v>
      </c>
      <c r="E81">
        <v>1627739600921</v>
      </c>
      <c r="F81">
        <v>1627739600921</v>
      </c>
      <c r="G81">
        <f t="shared" si="6"/>
        <v>0</v>
      </c>
    </row>
    <row r="82" spans="1:7" x14ac:dyDescent="0.4">
      <c r="A82">
        <v>17</v>
      </c>
      <c r="B82" t="s">
        <v>6</v>
      </c>
      <c r="C82" s="1">
        <v>40483.515277777777</v>
      </c>
      <c r="D82">
        <v>1</v>
      </c>
      <c r="E82">
        <v>1627739600937</v>
      </c>
      <c r="F82">
        <v>1627739600937</v>
      </c>
      <c r="G82">
        <f t="shared" si="6"/>
        <v>0</v>
      </c>
    </row>
    <row r="83" spans="1:7" x14ac:dyDescent="0.4">
      <c r="A83">
        <v>16</v>
      </c>
      <c r="B83" t="s">
        <v>7</v>
      </c>
      <c r="C83" s="1">
        <v>40483.53125</v>
      </c>
      <c r="D83">
        <v>0.5</v>
      </c>
      <c r="E83">
        <v>1627739600984</v>
      </c>
      <c r="F83">
        <v>1627739600984</v>
      </c>
      <c r="G83">
        <f t="shared" si="6"/>
        <v>0</v>
      </c>
    </row>
    <row r="84" spans="1:7" x14ac:dyDescent="0.4">
      <c r="A84">
        <v>17</v>
      </c>
      <c r="B84" t="s">
        <v>7</v>
      </c>
      <c r="C84" s="1">
        <v>40483.53125</v>
      </c>
      <c r="D84">
        <v>0.5</v>
      </c>
      <c r="E84">
        <v>1627739600984</v>
      </c>
      <c r="F84">
        <v>1627739600984</v>
      </c>
      <c r="G84">
        <f t="shared" si="6"/>
        <v>0</v>
      </c>
    </row>
    <row r="85" spans="1:7" x14ac:dyDescent="0.4">
      <c r="A85">
        <v>18</v>
      </c>
      <c r="B85" t="s">
        <v>6</v>
      </c>
      <c r="C85" s="1">
        <v>40483.552777777775</v>
      </c>
      <c r="D85">
        <v>1</v>
      </c>
      <c r="E85">
        <v>1627739601000</v>
      </c>
      <c r="F85">
        <v>1627739601000</v>
      </c>
      <c r="G85">
        <f t="shared" si="6"/>
        <v>0</v>
      </c>
    </row>
    <row r="86" spans="1:7" x14ac:dyDescent="0.4">
      <c r="A86">
        <v>16</v>
      </c>
      <c r="B86" t="s">
        <v>10</v>
      </c>
      <c r="C86" s="1">
        <v>40483.568749999999</v>
      </c>
      <c r="D86">
        <v>0.33333333333333298</v>
      </c>
      <c r="E86">
        <v>1627739601048</v>
      </c>
      <c r="F86">
        <v>1627739601048</v>
      </c>
      <c r="G86">
        <f t="shared" si="6"/>
        <v>0</v>
      </c>
    </row>
    <row r="87" spans="1:7" x14ac:dyDescent="0.4">
      <c r="A87">
        <v>17</v>
      </c>
      <c r="B87" t="s">
        <v>10</v>
      </c>
      <c r="C87" s="1">
        <v>40483.568749999999</v>
      </c>
      <c r="D87">
        <v>0.33333333333333298</v>
      </c>
      <c r="E87">
        <v>1627739601048</v>
      </c>
      <c r="F87">
        <v>1627739601048</v>
      </c>
      <c r="G87">
        <f t="shared" si="6"/>
        <v>0</v>
      </c>
    </row>
    <row r="88" spans="1:7" x14ac:dyDescent="0.4">
      <c r="A88">
        <v>18</v>
      </c>
      <c r="B88" t="s">
        <v>10</v>
      </c>
      <c r="C88" s="1">
        <v>40483.568749999999</v>
      </c>
      <c r="D88">
        <v>0.33333333333333298</v>
      </c>
      <c r="E88">
        <v>1627739601048</v>
      </c>
      <c r="F88">
        <v>1627739601048</v>
      </c>
      <c r="G88">
        <f t="shared" si="6"/>
        <v>0</v>
      </c>
    </row>
    <row r="89" spans="1:7" x14ac:dyDescent="0.4">
      <c r="A89">
        <v>16</v>
      </c>
      <c r="B89" t="s">
        <v>7</v>
      </c>
      <c r="C89" s="1">
        <v>40483.569444444445</v>
      </c>
      <c r="D89">
        <v>0.33333333333333298</v>
      </c>
      <c r="E89">
        <v>1627739601063</v>
      </c>
      <c r="F89">
        <v>1627739601063</v>
      </c>
      <c r="G89">
        <f t="shared" si="6"/>
        <v>0</v>
      </c>
    </row>
    <row r="90" spans="1:7" x14ac:dyDescent="0.4">
      <c r="A90">
        <v>17</v>
      </c>
      <c r="B90" t="s">
        <v>7</v>
      </c>
      <c r="C90" s="1">
        <v>40483.569444444445</v>
      </c>
      <c r="D90">
        <v>0.33333333333333298</v>
      </c>
      <c r="E90">
        <v>1627739601063</v>
      </c>
      <c r="F90">
        <v>1627739601063</v>
      </c>
      <c r="G90">
        <f t="shared" si="6"/>
        <v>0</v>
      </c>
    </row>
    <row r="91" spans="1:7" x14ac:dyDescent="0.4">
      <c r="A91">
        <v>18</v>
      </c>
      <c r="B91" t="s">
        <v>7</v>
      </c>
      <c r="C91" s="1">
        <v>40483.569444444445</v>
      </c>
      <c r="D91">
        <v>0.33333333333333298</v>
      </c>
      <c r="E91">
        <v>1627739601063</v>
      </c>
      <c r="F91">
        <v>1627739601063</v>
      </c>
      <c r="G91">
        <f t="shared" si="6"/>
        <v>0</v>
      </c>
    </row>
    <row r="92" spans="1:7" x14ac:dyDescent="0.4">
      <c r="A92">
        <v>19</v>
      </c>
      <c r="B92" t="s">
        <v>6</v>
      </c>
      <c r="C92" s="1">
        <v>40483.573611111111</v>
      </c>
      <c r="D92">
        <v>1</v>
      </c>
      <c r="E92">
        <v>1627739601079</v>
      </c>
      <c r="F92">
        <v>1627739601079</v>
      </c>
      <c r="G92">
        <f t="shared" si="6"/>
        <v>0</v>
      </c>
    </row>
    <row r="93" spans="1:7" x14ac:dyDescent="0.4">
      <c r="A93">
        <v>16</v>
      </c>
      <c r="B93" t="s">
        <v>11</v>
      </c>
      <c r="C93" s="1">
        <v>40483.573611111111</v>
      </c>
      <c r="D93">
        <v>0.33333333333333298</v>
      </c>
      <c r="E93">
        <v>1627739601110</v>
      </c>
      <c r="F93">
        <v>1627739601110</v>
      </c>
      <c r="G93">
        <f t="shared" si="6"/>
        <v>0</v>
      </c>
    </row>
    <row r="94" spans="1:7" x14ac:dyDescent="0.4">
      <c r="A94">
        <v>20</v>
      </c>
      <c r="B94" t="s">
        <v>6</v>
      </c>
      <c r="C94" s="1">
        <v>40483.621527777781</v>
      </c>
      <c r="D94">
        <v>1</v>
      </c>
      <c r="E94">
        <v>1627739601141</v>
      </c>
      <c r="F94">
        <v>1627739601141</v>
      </c>
      <c r="G94">
        <f t="shared" si="6"/>
        <v>0</v>
      </c>
    </row>
    <row r="95" spans="1:7" x14ac:dyDescent="0.4">
      <c r="A95">
        <v>16</v>
      </c>
      <c r="B95" t="s">
        <v>11</v>
      </c>
      <c r="C95" s="1">
        <v>40483.62222222222</v>
      </c>
      <c r="D95">
        <v>0.33333333333333298</v>
      </c>
      <c r="E95">
        <v>1627739601157</v>
      </c>
      <c r="F95">
        <v>1627739601157</v>
      </c>
      <c r="G95">
        <f t="shared" si="6"/>
        <v>0</v>
      </c>
    </row>
    <row r="96" spans="1:7" x14ac:dyDescent="0.4">
      <c r="A96">
        <v>16</v>
      </c>
      <c r="B96" t="s">
        <v>12</v>
      </c>
      <c r="C96" s="1">
        <v>40483.624305555553</v>
      </c>
      <c r="D96">
        <v>1</v>
      </c>
      <c r="E96">
        <v>1627739601173</v>
      </c>
      <c r="F96">
        <v>1627739601173</v>
      </c>
      <c r="G96">
        <f t="shared" si="6"/>
        <v>0</v>
      </c>
    </row>
    <row r="97" spans="1:7" x14ac:dyDescent="0.4">
      <c r="A97">
        <v>21</v>
      </c>
      <c r="B97" t="s">
        <v>6</v>
      </c>
      <c r="C97" s="1">
        <v>40483.670138888891</v>
      </c>
      <c r="D97">
        <v>1</v>
      </c>
      <c r="E97">
        <v>1627739601251</v>
      </c>
      <c r="F97">
        <v>1627739601251</v>
      </c>
      <c r="G97">
        <f t="shared" si="6"/>
        <v>0</v>
      </c>
    </row>
    <row r="98" spans="1:7" x14ac:dyDescent="0.4">
      <c r="A98">
        <v>16</v>
      </c>
      <c r="B98" t="s">
        <v>12</v>
      </c>
      <c r="C98" s="1">
        <v>40483.67083333333</v>
      </c>
      <c r="D98">
        <v>1</v>
      </c>
      <c r="E98">
        <v>1627739601282</v>
      </c>
      <c r="F98">
        <v>1627739601282</v>
      </c>
      <c r="G98">
        <f t="shared" si="6"/>
        <v>0</v>
      </c>
    </row>
    <row r="99" spans="1:7" x14ac:dyDescent="0.4">
      <c r="A99">
        <v>16</v>
      </c>
      <c r="B99" t="s">
        <v>11</v>
      </c>
      <c r="C99" s="1">
        <v>40483.670138888891</v>
      </c>
      <c r="D99">
        <v>0.33333333333333298</v>
      </c>
      <c r="E99">
        <v>1627739601282</v>
      </c>
      <c r="F99">
        <v>1627739601282</v>
      </c>
      <c r="G99">
        <f t="shared" si="6"/>
        <v>0</v>
      </c>
    </row>
    <row r="100" spans="1:7" x14ac:dyDescent="0.4">
      <c r="A100">
        <v>22</v>
      </c>
      <c r="B100" t="s">
        <v>6</v>
      </c>
      <c r="C100" s="1">
        <v>40484.355555555558</v>
      </c>
      <c r="D100">
        <v>1</v>
      </c>
      <c r="E100">
        <v>1627739601313</v>
      </c>
      <c r="F100">
        <v>1627739601313</v>
      </c>
      <c r="G100">
        <f t="shared" si="6"/>
        <v>0</v>
      </c>
    </row>
    <row r="101" spans="1:7" x14ac:dyDescent="0.4">
      <c r="A101">
        <v>16</v>
      </c>
      <c r="B101" t="s">
        <v>11</v>
      </c>
      <c r="C101" s="1">
        <v>40484.356249999997</v>
      </c>
      <c r="D101">
        <v>0.33333333333333298</v>
      </c>
      <c r="E101">
        <v>1627739601329</v>
      </c>
      <c r="F101">
        <v>1627739601329</v>
      </c>
      <c r="G101">
        <f t="shared" si="6"/>
        <v>0</v>
      </c>
    </row>
    <row r="102" spans="1:7" x14ac:dyDescent="0.4">
      <c r="A102">
        <v>16</v>
      </c>
      <c r="B102" t="s">
        <v>12</v>
      </c>
      <c r="C102" s="1">
        <v>40484.356249999997</v>
      </c>
      <c r="D102">
        <v>1</v>
      </c>
      <c r="E102">
        <v>1627739601360</v>
      </c>
      <c r="F102">
        <v>1627739601360</v>
      </c>
      <c r="G102">
        <f t="shared" si="6"/>
        <v>0</v>
      </c>
    </row>
    <row r="103" spans="1:7" x14ac:dyDescent="0.4">
      <c r="A103">
        <v>16</v>
      </c>
      <c r="B103" t="s">
        <v>11</v>
      </c>
      <c r="C103" s="1">
        <v>40484.484722222223</v>
      </c>
      <c r="D103">
        <v>0.33333333333333298</v>
      </c>
      <c r="E103">
        <v>1627739601360</v>
      </c>
      <c r="F103">
        <v>1627739601360</v>
      </c>
      <c r="G103">
        <f t="shared" si="6"/>
        <v>0</v>
      </c>
    </row>
    <row r="104" spans="1:7" x14ac:dyDescent="0.4">
      <c r="A104">
        <v>23</v>
      </c>
      <c r="B104" t="s">
        <v>6</v>
      </c>
      <c r="C104" s="1">
        <v>40484.570833333331</v>
      </c>
      <c r="D104">
        <v>1</v>
      </c>
      <c r="E104">
        <v>1627739601407</v>
      </c>
      <c r="F104">
        <v>1627739601407</v>
      </c>
      <c r="G104">
        <f t="shared" si="6"/>
        <v>0</v>
      </c>
    </row>
    <row r="105" spans="1:7" x14ac:dyDescent="0.4">
      <c r="A105">
        <v>16</v>
      </c>
      <c r="B105" t="s">
        <v>12</v>
      </c>
      <c r="C105" s="1">
        <v>40484.573611111111</v>
      </c>
      <c r="D105">
        <v>1</v>
      </c>
      <c r="E105">
        <v>1627739601439</v>
      </c>
      <c r="F105">
        <v>1627739601439</v>
      </c>
      <c r="G105">
        <f t="shared" si="6"/>
        <v>0</v>
      </c>
    </row>
    <row r="106" spans="1:7" x14ac:dyDescent="0.4">
      <c r="A106">
        <v>16</v>
      </c>
      <c r="B106" t="s">
        <v>12</v>
      </c>
      <c r="C106" s="1">
        <v>40484.651388888888</v>
      </c>
      <c r="D106">
        <v>1</v>
      </c>
      <c r="E106">
        <v>1627739601485</v>
      </c>
      <c r="F106">
        <v>1627739601485</v>
      </c>
      <c r="G106">
        <f t="shared" si="6"/>
        <v>0</v>
      </c>
    </row>
    <row r="107" spans="1:7" x14ac:dyDescent="0.4">
      <c r="A107">
        <v>24</v>
      </c>
      <c r="B107" t="s">
        <v>6</v>
      </c>
      <c r="C107" s="1">
        <v>40485.353472222225</v>
      </c>
      <c r="D107">
        <v>1</v>
      </c>
      <c r="E107">
        <v>1627739601501</v>
      </c>
      <c r="F107">
        <v>1627739601501</v>
      </c>
      <c r="G107">
        <f t="shared" si="6"/>
        <v>0</v>
      </c>
    </row>
    <row r="108" spans="1:7" x14ac:dyDescent="0.4">
      <c r="A108">
        <v>16</v>
      </c>
      <c r="B108" t="s">
        <v>12</v>
      </c>
      <c r="C108" s="1">
        <v>40485.356944444444</v>
      </c>
      <c r="D108">
        <v>1</v>
      </c>
      <c r="E108">
        <v>1627739601532</v>
      </c>
      <c r="F108">
        <v>1627739601532</v>
      </c>
      <c r="G108">
        <f t="shared" si="6"/>
        <v>0</v>
      </c>
    </row>
    <row r="109" spans="1:7" x14ac:dyDescent="0.4">
      <c r="A109">
        <v>23</v>
      </c>
      <c r="B109" t="s">
        <v>7</v>
      </c>
      <c r="C109" s="1">
        <v>40485.363194444442</v>
      </c>
      <c r="D109">
        <v>0.5</v>
      </c>
      <c r="E109">
        <v>1627739601548</v>
      </c>
      <c r="F109">
        <v>1627739601548</v>
      </c>
      <c r="G109">
        <f t="shared" si="6"/>
        <v>0</v>
      </c>
    </row>
    <row r="110" spans="1:7" x14ac:dyDescent="0.4">
      <c r="A110">
        <v>24</v>
      </c>
      <c r="B110" t="s">
        <v>7</v>
      </c>
      <c r="C110" s="1">
        <v>40485.363194444442</v>
      </c>
      <c r="D110">
        <v>0.5</v>
      </c>
      <c r="E110">
        <v>1627739601548</v>
      </c>
      <c r="F110">
        <v>1627739601548</v>
      </c>
      <c r="G110">
        <f t="shared" si="6"/>
        <v>0</v>
      </c>
    </row>
    <row r="111" spans="1:7" x14ac:dyDescent="0.4">
      <c r="A111">
        <v>23</v>
      </c>
      <c r="B111" t="s">
        <v>8</v>
      </c>
      <c r="C111" s="1">
        <v>40485.369444444441</v>
      </c>
      <c r="D111">
        <v>0.5</v>
      </c>
      <c r="E111">
        <v>1627739601563</v>
      </c>
      <c r="F111">
        <v>1627739601563</v>
      </c>
      <c r="G111">
        <f t="shared" si="6"/>
        <v>0</v>
      </c>
    </row>
    <row r="112" spans="1:7" x14ac:dyDescent="0.4">
      <c r="A112">
        <v>24</v>
      </c>
      <c r="B112" t="s">
        <v>8</v>
      </c>
      <c r="C112" s="1">
        <v>40485.369444444441</v>
      </c>
      <c r="D112">
        <v>0.5</v>
      </c>
      <c r="E112">
        <v>1627739601563</v>
      </c>
      <c r="F112">
        <v>1627739601563</v>
      </c>
      <c r="G112">
        <f t="shared" si="6"/>
        <v>0</v>
      </c>
    </row>
    <row r="113" spans="1:7" x14ac:dyDescent="0.4">
      <c r="A113">
        <v>25</v>
      </c>
      <c r="B113" t="s">
        <v>6</v>
      </c>
      <c r="C113" s="1">
        <v>40485.373611111114</v>
      </c>
      <c r="D113">
        <v>1</v>
      </c>
      <c r="E113">
        <v>1627739601579</v>
      </c>
      <c r="F113">
        <v>1627739601579</v>
      </c>
      <c r="G113">
        <f t="shared" si="6"/>
        <v>0</v>
      </c>
    </row>
    <row r="114" spans="1:7" x14ac:dyDescent="0.4">
      <c r="A114">
        <v>16</v>
      </c>
      <c r="B114" t="s">
        <v>12</v>
      </c>
      <c r="C114" s="1">
        <v>40485.375</v>
      </c>
      <c r="D114">
        <v>1</v>
      </c>
      <c r="E114">
        <v>1627739601610</v>
      </c>
      <c r="F114">
        <v>1627739601610</v>
      </c>
      <c r="G114">
        <f t="shared" si="6"/>
        <v>0</v>
      </c>
    </row>
    <row r="115" spans="1:7" x14ac:dyDescent="0.4">
      <c r="A115">
        <v>26</v>
      </c>
      <c r="B115" t="s">
        <v>6</v>
      </c>
      <c r="C115" s="1">
        <v>40485.394444444442</v>
      </c>
      <c r="D115">
        <v>1</v>
      </c>
      <c r="E115">
        <v>1627739601626</v>
      </c>
      <c r="F115">
        <v>1627739601626</v>
      </c>
      <c r="G115">
        <f t="shared" si="6"/>
        <v>0</v>
      </c>
    </row>
    <row r="116" spans="1:7" x14ac:dyDescent="0.4">
      <c r="A116">
        <v>16</v>
      </c>
      <c r="B116" t="s">
        <v>12</v>
      </c>
      <c r="C116" s="1">
        <v>40485.395138888889</v>
      </c>
      <c r="D116">
        <v>1</v>
      </c>
      <c r="E116">
        <v>1627739601673</v>
      </c>
      <c r="F116">
        <v>1627739601673</v>
      </c>
      <c r="G116">
        <f t="shared" si="6"/>
        <v>0</v>
      </c>
    </row>
    <row r="117" spans="1:7" x14ac:dyDescent="0.4">
      <c r="A117">
        <v>24</v>
      </c>
      <c r="B117" t="s">
        <v>15</v>
      </c>
      <c r="C117" s="1">
        <v>40485.462500000001</v>
      </c>
      <c r="D117">
        <v>0.4</v>
      </c>
      <c r="E117">
        <v>1627739601724</v>
      </c>
      <c r="F117">
        <v>1627739601724</v>
      </c>
      <c r="G117">
        <f t="shared" si="6"/>
        <v>0</v>
      </c>
    </row>
    <row r="118" spans="1:7" x14ac:dyDescent="0.4">
      <c r="A118">
        <v>24</v>
      </c>
      <c r="B118" t="s">
        <v>14</v>
      </c>
      <c r="C118" s="1">
        <v>40485.462500000001</v>
      </c>
      <c r="D118">
        <v>0.42857142857142799</v>
      </c>
      <c r="E118">
        <v>1627739601755</v>
      </c>
      <c r="F118">
        <v>1627739601755</v>
      </c>
      <c r="G118">
        <f t="shared" si="6"/>
        <v>0</v>
      </c>
    </row>
    <row r="119" spans="1:7" x14ac:dyDescent="0.4">
      <c r="A119">
        <v>24</v>
      </c>
      <c r="B119" t="s">
        <v>18</v>
      </c>
      <c r="C119" s="1">
        <v>40485.463194444441</v>
      </c>
      <c r="D119">
        <v>1</v>
      </c>
      <c r="E119">
        <v>1627739601755</v>
      </c>
      <c r="F119">
        <v>1627739601755</v>
      </c>
      <c r="G119">
        <f t="shared" si="6"/>
        <v>0</v>
      </c>
    </row>
    <row r="120" spans="1:7" x14ac:dyDescent="0.4">
      <c r="A120">
        <v>16</v>
      </c>
      <c r="B120" t="s">
        <v>12</v>
      </c>
      <c r="C120" s="1">
        <v>40485.463888888888</v>
      </c>
      <c r="D120">
        <v>1</v>
      </c>
      <c r="E120">
        <v>1627739601786</v>
      </c>
      <c r="F120">
        <v>1627739601786</v>
      </c>
      <c r="G120">
        <f t="shared" si="6"/>
        <v>0</v>
      </c>
    </row>
    <row r="121" spans="1:7" x14ac:dyDescent="0.4">
      <c r="A121">
        <v>27</v>
      </c>
      <c r="B121" t="s">
        <v>6</v>
      </c>
      <c r="C121" s="1">
        <v>40485.497916666667</v>
      </c>
      <c r="D121">
        <v>1</v>
      </c>
      <c r="E121">
        <v>1627739601802</v>
      </c>
      <c r="F121">
        <v>1627739601802</v>
      </c>
      <c r="G121">
        <f t="shared" si="6"/>
        <v>0</v>
      </c>
    </row>
    <row r="122" spans="1:7" x14ac:dyDescent="0.4">
      <c r="A122">
        <v>24</v>
      </c>
      <c r="B122" t="s">
        <v>7</v>
      </c>
      <c r="C122" s="1">
        <v>40485.499305555553</v>
      </c>
      <c r="D122">
        <v>0.5</v>
      </c>
      <c r="E122">
        <v>1627739601817</v>
      </c>
      <c r="F122">
        <v>1627739601817</v>
      </c>
      <c r="G122">
        <f t="shared" si="6"/>
        <v>0</v>
      </c>
    </row>
    <row r="123" spans="1:7" x14ac:dyDescent="0.4">
      <c r="A123">
        <v>24</v>
      </c>
      <c r="B123" t="s">
        <v>10</v>
      </c>
      <c r="C123" s="1">
        <v>40485.5</v>
      </c>
      <c r="D123">
        <v>0.5</v>
      </c>
      <c r="E123">
        <v>1627739601833</v>
      </c>
      <c r="F123">
        <v>1627739601833</v>
      </c>
      <c r="G123">
        <f t="shared" si="6"/>
        <v>0</v>
      </c>
    </row>
    <row r="124" spans="1:7" x14ac:dyDescent="0.4">
      <c r="A124">
        <v>28</v>
      </c>
      <c r="B124" t="s">
        <v>6</v>
      </c>
      <c r="C124" s="1">
        <v>40486.397916666669</v>
      </c>
      <c r="D124">
        <v>1</v>
      </c>
      <c r="E124">
        <v>1627739601864</v>
      </c>
      <c r="F124">
        <v>1627739601864</v>
      </c>
      <c r="G124">
        <f t="shared" si="6"/>
        <v>0</v>
      </c>
    </row>
    <row r="125" spans="1:7" x14ac:dyDescent="0.4">
      <c r="A125">
        <v>24</v>
      </c>
      <c r="B125" t="s">
        <v>13</v>
      </c>
      <c r="C125" s="1">
        <v>40485.5</v>
      </c>
      <c r="D125">
        <v>1</v>
      </c>
      <c r="E125">
        <v>1627739601864</v>
      </c>
      <c r="F125">
        <v>1627739601864</v>
      </c>
      <c r="G125">
        <f t="shared" si="6"/>
        <v>0</v>
      </c>
    </row>
    <row r="126" spans="1:7" x14ac:dyDescent="0.4">
      <c r="A126">
        <v>24</v>
      </c>
      <c r="B126" t="s">
        <v>11</v>
      </c>
      <c r="C126" s="1">
        <v>40486.397916666669</v>
      </c>
      <c r="D126">
        <v>1</v>
      </c>
      <c r="E126">
        <v>1627739601895</v>
      </c>
      <c r="F126">
        <v>1627739601895</v>
      </c>
      <c r="G126">
        <f t="shared" si="6"/>
        <v>0</v>
      </c>
    </row>
    <row r="127" spans="1:7" x14ac:dyDescent="0.4">
      <c r="A127">
        <v>27</v>
      </c>
      <c r="B127" t="s">
        <v>19</v>
      </c>
      <c r="C127" s="1">
        <v>40486.421527777777</v>
      </c>
      <c r="D127">
        <v>0.5</v>
      </c>
      <c r="E127">
        <v>1627739601911</v>
      </c>
      <c r="F127">
        <v>1627739601911</v>
      </c>
      <c r="G127">
        <f t="shared" si="6"/>
        <v>0</v>
      </c>
    </row>
    <row r="128" spans="1:7" x14ac:dyDescent="0.4">
      <c r="A128">
        <v>28</v>
      </c>
      <c r="B128" t="s">
        <v>19</v>
      </c>
      <c r="C128" s="1">
        <v>40486.421527777777</v>
      </c>
      <c r="D128">
        <v>0.5</v>
      </c>
      <c r="E128">
        <v>1627739601911</v>
      </c>
      <c r="F128">
        <v>1627739601911</v>
      </c>
      <c r="G128">
        <f t="shared" si="6"/>
        <v>0</v>
      </c>
    </row>
    <row r="129" spans="1:7" x14ac:dyDescent="0.4">
      <c r="A129">
        <v>24</v>
      </c>
      <c r="B129" t="s">
        <v>20</v>
      </c>
      <c r="C129" s="1">
        <v>40486.425000000003</v>
      </c>
      <c r="D129">
        <v>0.42857142857142799</v>
      </c>
      <c r="E129">
        <v>1627739601927</v>
      </c>
      <c r="F129">
        <v>1627739601927</v>
      </c>
      <c r="G129">
        <f t="shared" si="6"/>
        <v>0</v>
      </c>
    </row>
    <row r="130" spans="1:7" x14ac:dyDescent="0.4">
      <c r="A130">
        <v>24</v>
      </c>
      <c r="B130" t="s">
        <v>7</v>
      </c>
      <c r="C130" s="1">
        <v>40486.44027777778</v>
      </c>
      <c r="D130">
        <v>0.5</v>
      </c>
      <c r="E130">
        <v>1627739601942</v>
      </c>
      <c r="F130">
        <v>1627739601942</v>
      </c>
      <c r="G130">
        <f t="shared" si="6"/>
        <v>0</v>
      </c>
    </row>
    <row r="131" spans="1:7" x14ac:dyDescent="0.4">
      <c r="A131">
        <v>24</v>
      </c>
      <c r="B131" t="s">
        <v>10</v>
      </c>
      <c r="C131" s="1">
        <v>40486.442361111112</v>
      </c>
      <c r="D131">
        <v>0.5</v>
      </c>
      <c r="E131">
        <v>1627739601958</v>
      </c>
      <c r="F131">
        <v>1627739601958</v>
      </c>
      <c r="G131">
        <f t="shared" ref="G131:G194" si="7">F131-E131</f>
        <v>0</v>
      </c>
    </row>
    <row r="132" spans="1:7" x14ac:dyDescent="0.4">
      <c r="A132">
        <v>24</v>
      </c>
      <c r="B132" t="s">
        <v>7</v>
      </c>
      <c r="C132" s="1">
        <v>40486.459027777775</v>
      </c>
      <c r="D132">
        <v>0.5</v>
      </c>
      <c r="E132">
        <v>1627739601974</v>
      </c>
      <c r="F132">
        <v>1627739601974</v>
      </c>
      <c r="G132">
        <f t="shared" si="7"/>
        <v>0</v>
      </c>
    </row>
    <row r="133" spans="1:7" x14ac:dyDescent="0.4">
      <c r="A133">
        <v>27</v>
      </c>
      <c r="B133" t="s">
        <v>7</v>
      </c>
      <c r="C133" s="1">
        <v>40486.469444444447</v>
      </c>
      <c r="D133">
        <v>0.4</v>
      </c>
      <c r="E133">
        <v>1627739601989</v>
      </c>
      <c r="F133">
        <v>1627739601989</v>
      </c>
      <c r="G133">
        <f t="shared" si="7"/>
        <v>0</v>
      </c>
    </row>
    <row r="134" spans="1:7" x14ac:dyDescent="0.4">
      <c r="A134">
        <v>28</v>
      </c>
      <c r="B134" t="s">
        <v>7</v>
      </c>
      <c r="C134" s="1">
        <v>40486.469444444447</v>
      </c>
      <c r="D134">
        <v>0.4</v>
      </c>
      <c r="E134">
        <v>1627739601989</v>
      </c>
      <c r="F134">
        <v>1627739601989</v>
      </c>
      <c r="G134">
        <f t="shared" si="7"/>
        <v>0</v>
      </c>
    </row>
    <row r="135" spans="1:7" x14ac:dyDescent="0.4">
      <c r="A135">
        <v>27</v>
      </c>
      <c r="B135" t="s">
        <v>7</v>
      </c>
      <c r="C135" s="1">
        <v>40486.472222222219</v>
      </c>
      <c r="D135">
        <v>0.4</v>
      </c>
      <c r="E135">
        <v>1627739602005</v>
      </c>
      <c r="F135">
        <v>1627739602005</v>
      </c>
      <c r="G135">
        <f t="shared" si="7"/>
        <v>0</v>
      </c>
    </row>
    <row r="136" spans="1:7" x14ac:dyDescent="0.4">
      <c r="A136">
        <v>28</v>
      </c>
      <c r="B136" t="s">
        <v>7</v>
      </c>
      <c r="C136" s="1">
        <v>40486.472222222219</v>
      </c>
      <c r="D136">
        <v>0.4</v>
      </c>
      <c r="E136">
        <v>1627739602005</v>
      </c>
      <c r="F136">
        <v>1627739602005</v>
      </c>
      <c r="G136">
        <f t="shared" si="7"/>
        <v>0</v>
      </c>
    </row>
    <row r="137" spans="1:7" x14ac:dyDescent="0.4">
      <c r="A137">
        <v>27</v>
      </c>
      <c r="B137" t="s">
        <v>7</v>
      </c>
      <c r="C137" s="1">
        <v>40486.475694444445</v>
      </c>
      <c r="D137">
        <v>0.4</v>
      </c>
      <c r="E137">
        <v>1627739602030</v>
      </c>
      <c r="F137">
        <v>1627739602030</v>
      </c>
      <c r="G137">
        <f t="shared" si="7"/>
        <v>0</v>
      </c>
    </row>
    <row r="138" spans="1:7" x14ac:dyDescent="0.4">
      <c r="A138">
        <v>28</v>
      </c>
      <c r="B138" t="s">
        <v>7</v>
      </c>
      <c r="C138" s="1">
        <v>40486.475694444445</v>
      </c>
      <c r="D138">
        <v>0.4</v>
      </c>
      <c r="E138">
        <v>1627739602030</v>
      </c>
      <c r="F138">
        <v>1627739602030</v>
      </c>
      <c r="G138">
        <f t="shared" si="7"/>
        <v>0</v>
      </c>
    </row>
    <row r="139" spans="1:7" x14ac:dyDescent="0.4">
      <c r="A139">
        <v>27</v>
      </c>
      <c r="B139" t="s">
        <v>7</v>
      </c>
      <c r="C139" s="1">
        <v>40486.476388888892</v>
      </c>
      <c r="D139">
        <v>0.4</v>
      </c>
      <c r="E139">
        <v>1627739602046</v>
      </c>
      <c r="F139">
        <v>1627739602046</v>
      </c>
      <c r="G139">
        <f t="shared" si="7"/>
        <v>0</v>
      </c>
    </row>
    <row r="140" spans="1:7" x14ac:dyDescent="0.4">
      <c r="A140">
        <v>28</v>
      </c>
      <c r="B140" t="s">
        <v>7</v>
      </c>
      <c r="C140" s="1">
        <v>40486.476388888892</v>
      </c>
      <c r="D140">
        <v>0.4</v>
      </c>
      <c r="E140">
        <v>1627739602046</v>
      </c>
      <c r="F140">
        <v>1627739602046</v>
      </c>
      <c r="G140">
        <f t="shared" si="7"/>
        <v>0</v>
      </c>
    </row>
    <row r="141" spans="1:7" x14ac:dyDescent="0.4">
      <c r="A141">
        <v>27</v>
      </c>
      <c r="B141" t="s">
        <v>7</v>
      </c>
      <c r="C141" s="1">
        <v>40486.478472222225</v>
      </c>
      <c r="D141">
        <v>0.4</v>
      </c>
      <c r="E141">
        <v>1627739602061</v>
      </c>
      <c r="F141">
        <v>1627739602061</v>
      </c>
      <c r="G141">
        <f t="shared" si="7"/>
        <v>0</v>
      </c>
    </row>
    <row r="142" spans="1:7" x14ac:dyDescent="0.4">
      <c r="A142">
        <v>28</v>
      </c>
      <c r="B142" t="s">
        <v>7</v>
      </c>
      <c r="C142" s="1">
        <v>40486.478472222225</v>
      </c>
      <c r="D142">
        <v>0.4</v>
      </c>
      <c r="E142">
        <v>1627739602061</v>
      </c>
      <c r="F142">
        <v>1627739602061</v>
      </c>
      <c r="G142">
        <f t="shared" si="7"/>
        <v>0</v>
      </c>
    </row>
    <row r="143" spans="1:7" x14ac:dyDescent="0.4">
      <c r="A143">
        <v>27</v>
      </c>
      <c r="B143" t="s">
        <v>7</v>
      </c>
      <c r="C143" s="1">
        <v>40486.481249999997</v>
      </c>
      <c r="D143">
        <v>0.4</v>
      </c>
      <c r="E143">
        <v>1627739602077</v>
      </c>
      <c r="F143">
        <v>1627739602077</v>
      </c>
      <c r="G143">
        <f t="shared" si="7"/>
        <v>0</v>
      </c>
    </row>
    <row r="144" spans="1:7" x14ac:dyDescent="0.4">
      <c r="A144">
        <v>28</v>
      </c>
      <c r="B144" t="s">
        <v>7</v>
      </c>
      <c r="C144" s="1">
        <v>40486.481249999997</v>
      </c>
      <c r="D144">
        <v>0.4</v>
      </c>
      <c r="E144">
        <v>1627739602077</v>
      </c>
      <c r="F144">
        <v>1627739602077</v>
      </c>
      <c r="G144">
        <f t="shared" si="7"/>
        <v>0</v>
      </c>
    </row>
    <row r="145" spans="1:7" x14ac:dyDescent="0.4">
      <c r="A145">
        <v>29</v>
      </c>
      <c r="B145" t="s">
        <v>6</v>
      </c>
      <c r="C145" s="1">
        <v>40486.487500000003</v>
      </c>
      <c r="D145">
        <v>1</v>
      </c>
      <c r="E145">
        <v>1627739602092</v>
      </c>
      <c r="F145">
        <v>1627739602092</v>
      </c>
      <c r="G145">
        <f t="shared" si="7"/>
        <v>0</v>
      </c>
    </row>
    <row r="146" spans="1:7" x14ac:dyDescent="0.4">
      <c r="A146">
        <v>24</v>
      </c>
      <c r="B146" t="s">
        <v>11</v>
      </c>
      <c r="C146" s="1">
        <v>40486.488888888889</v>
      </c>
      <c r="D146">
        <v>1</v>
      </c>
      <c r="E146">
        <v>1627739602108</v>
      </c>
      <c r="F146">
        <v>1627739602109</v>
      </c>
      <c r="G146">
        <f t="shared" si="7"/>
        <v>1</v>
      </c>
    </row>
    <row r="147" spans="1:7" x14ac:dyDescent="0.4">
      <c r="A147">
        <v>24</v>
      </c>
      <c r="B147" t="s">
        <v>12</v>
      </c>
      <c r="C147" s="1">
        <v>40486.489583333336</v>
      </c>
      <c r="D147">
        <v>1</v>
      </c>
      <c r="E147">
        <v>1627739602125</v>
      </c>
      <c r="F147">
        <v>1627739602125</v>
      </c>
      <c r="G147">
        <f t="shared" si="7"/>
        <v>0</v>
      </c>
    </row>
    <row r="148" spans="1:7" x14ac:dyDescent="0.4">
      <c r="A148">
        <v>28</v>
      </c>
      <c r="B148" t="s">
        <v>7</v>
      </c>
      <c r="C148" s="1">
        <v>40486.515972222223</v>
      </c>
      <c r="D148">
        <v>0.4</v>
      </c>
      <c r="E148">
        <v>1627739602141</v>
      </c>
      <c r="F148">
        <v>1627739602141</v>
      </c>
      <c r="G148">
        <f t="shared" si="7"/>
        <v>0</v>
      </c>
    </row>
    <row r="149" spans="1:7" x14ac:dyDescent="0.4">
      <c r="A149">
        <v>28</v>
      </c>
      <c r="B149" t="s">
        <v>7</v>
      </c>
      <c r="C149" s="1">
        <v>40486.51666666667</v>
      </c>
      <c r="D149">
        <v>0.4</v>
      </c>
      <c r="E149">
        <v>1627739602156</v>
      </c>
      <c r="F149">
        <v>1627739602156</v>
      </c>
      <c r="G149">
        <f t="shared" si="7"/>
        <v>0</v>
      </c>
    </row>
    <row r="150" spans="1:7" x14ac:dyDescent="0.4">
      <c r="A150">
        <v>28</v>
      </c>
      <c r="B150" t="s">
        <v>10</v>
      </c>
      <c r="C150" s="1">
        <v>40486.520833333336</v>
      </c>
      <c r="D150">
        <v>0.4</v>
      </c>
      <c r="E150">
        <v>1627739602172</v>
      </c>
      <c r="F150">
        <v>1627739602172</v>
      </c>
      <c r="G150">
        <f t="shared" si="7"/>
        <v>0</v>
      </c>
    </row>
    <row r="151" spans="1:7" x14ac:dyDescent="0.4">
      <c r="A151">
        <v>30</v>
      </c>
      <c r="B151" t="s">
        <v>6</v>
      </c>
      <c r="C151" s="1">
        <v>40486.522916666669</v>
      </c>
      <c r="D151">
        <v>1</v>
      </c>
      <c r="E151">
        <v>1627739602188</v>
      </c>
      <c r="F151">
        <v>1627739602188</v>
      </c>
      <c r="G151">
        <f t="shared" si="7"/>
        <v>0</v>
      </c>
    </row>
    <row r="152" spans="1:7" x14ac:dyDescent="0.4">
      <c r="A152">
        <v>28</v>
      </c>
      <c r="B152" t="s">
        <v>10</v>
      </c>
      <c r="C152" s="1">
        <v>40486.523611111108</v>
      </c>
      <c r="D152">
        <v>0.33333333333333298</v>
      </c>
      <c r="E152">
        <v>1627739602206</v>
      </c>
      <c r="F152">
        <v>1627739602206</v>
      </c>
      <c r="G152">
        <f t="shared" si="7"/>
        <v>0</v>
      </c>
    </row>
    <row r="153" spans="1:7" x14ac:dyDescent="0.4">
      <c r="A153">
        <v>24</v>
      </c>
      <c r="B153" t="s">
        <v>11</v>
      </c>
      <c r="C153" s="1">
        <v>40486.525000000001</v>
      </c>
      <c r="D153">
        <v>0.34285714285714203</v>
      </c>
      <c r="E153">
        <v>1627739602221</v>
      </c>
      <c r="F153">
        <v>1627739602221</v>
      </c>
      <c r="G153">
        <f t="shared" si="7"/>
        <v>0</v>
      </c>
    </row>
    <row r="154" spans="1:7" x14ac:dyDescent="0.4">
      <c r="A154">
        <v>24</v>
      </c>
      <c r="B154" t="s">
        <v>12</v>
      </c>
      <c r="C154" s="1">
        <v>40486.525000000001</v>
      </c>
      <c r="D154">
        <v>1</v>
      </c>
      <c r="E154">
        <v>1627739602252</v>
      </c>
      <c r="F154">
        <v>1627739602252</v>
      </c>
      <c r="G154">
        <f t="shared" si="7"/>
        <v>0</v>
      </c>
    </row>
    <row r="155" spans="1:7" x14ac:dyDescent="0.4">
      <c r="A155">
        <v>28</v>
      </c>
      <c r="B155" t="s">
        <v>7</v>
      </c>
      <c r="C155" s="1">
        <v>40486.527083333334</v>
      </c>
      <c r="D155">
        <v>0.33333333333333298</v>
      </c>
      <c r="E155">
        <v>1627739602252</v>
      </c>
      <c r="F155">
        <v>1627739602252</v>
      </c>
      <c r="G155">
        <f t="shared" si="7"/>
        <v>0</v>
      </c>
    </row>
    <row r="156" spans="1:7" x14ac:dyDescent="0.4">
      <c r="A156">
        <v>31</v>
      </c>
      <c r="B156" t="s">
        <v>6</v>
      </c>
      <c r="C156" s="1">
        <v>40486.53125</v>
      </c>
      <c r="D156">
        <v>1</v>
      </c>
      <c r="E156">
        <v>1627739602268</v>
      </c>
      <c r="F156">
        <v>1627739602268</v>
      </c>
      <c r="G156">
        <f t="shared" si="7"/>
        <v>0</v>
      </c>
    </row>
    <row r="157" spans="1:7" x14ac:dyDescent="0.4">
      <c r="A157">
        <v>24</v>
      </c>
      <c r="B157" t="s">
        <v>12</v>
      </c>
      <c r="C157" s="1">
        <v>40486.531944444447</v>
      </c>
      <c r="D157">
        <v>1</v>
      </c>
      <c r="E157">
        <v>1627739602299</v>
      </c>
      <c r="F157">
        <v>1627739602299</v>
      </c>
      <c r="G157">
        <f t="shared" si="7"/>
        <v>0</v>
      </c>
    </row>
    <row r="158" spans="1:7" x14ac:dyDescent="0.4">
      <c r="A158">
        <v>24</v>
      </c>
      <c r="B158" t="s">
        <v>11</v>
      </c>
      <c r="C158" s="1">
        <v>40486.53125</v>
      </c>
      <c r="D158">
        <v>0.34265734265734199</v>
      </c>
      <c r="E158">
        <v>1627739602299</v>
      </c>
      <c r="F158">
        <v>1627739602299</v>
      </c>
      <c r="G158">
        <f t="shared" si="7"/>
        <v>0</v>
      </c>
    </row>
    <row r="159" spans="1:7" x14ac:dyDescent="0.4">
      <c r="A159">
        <v>32</v>
      </c>
      <c r="B159" t="s">
        <v>6</v>
      </c>
      <c r="C159" s="1">
        <v>40486.531944444447</v>
      </c>
      <c r="D159">
        <v>1</v>
      </c>
      <c r="E159">
        <v>1627739602315</v>
      </c>
      <c r="F159">
        <v>1627739602315</v>
      </c>
      <c r="G159">
        <f t="shared" si="7"/>
        <v>0</v>
      </c>
    </row>
    <row r="160" spans="1:7" x14ac:dyDescent="0.4">
      <c r="A160">
        <v>24</v>
      </c>
      <c r="B160" t="s">
        <v>11</v>
      </c>
      <c r="C160" s="1">
        <v>40486.53402777778</v>
      </c>
      <c r="D160">
        <v>0.34265734265734199</v>
      </c>
      <c r="E160">
        <v>1627739602330</v>
      </c>
      <c r="F160">
        <v>1627739602330</v>
      </c>
      <c r="G160">
        <f t="shared" si="7"/>
        <v>0</v>
      </c>
    </row>
    <row r="161" spans="1:7" x14ac:dyDescent="0.4">
      <c r="A161">
        <v>24</v>
      </c>
      <c r="B161" t="s">
        <v>11</v>
      </c>
      <c r="C161" s="1">
        <v>40486.540277777778</v>
      </c>
      <c r="D161">
        <v>0.34265734265734199</v>
      </c>
      <c r="E161">
        <v>1627739602377</v>
      </c>
      <c r="F161">
        <v>1627739602377</v>
      </c>
      <c r="G161">
        <f t="shared" si="7"/>
        <v>0</v>
      </c>
    </row>
    <row r="162" spans="1:7" x14ac:dyDescent="0.4">
      <c r="A162">
        <v>24</v>
      </c>
      <c r="B162" t="s">
        <v>12</v>
      </c>
      <c r="C162" s="1">
        <v>40486.540277777778</v>
      </c>
      <c r="D162">
        <v>1</v>
      </c>
      <c r="E162">
        <v>1627739602410</v>
      </c>
      <c r="F162">
        <v>1627739602410</v>
      </c>
      <c r="G162">
        <f t="shared" si="7"/>
        <v>0</v>
      </c>
    </row>
    <row r="163" spans="1:7" x14ac:dyDescent="0.4">
      <c r="A163">
        <v>24</v>
      </c>
      <c r="B163" t="s">
        <v>13</v>
      </c>
      <c r="C163" s="1">
        <v>40486.609722222223</v>
      </c>
      <c r="D163">
        <v>0.34265734265734199</v>
      </c>
      <c r="E163">
        <v>1627739602426</v>
      </c>
      <c r="F163">
        <v>1627739602426</v>
      </c>
      <c r="G163">
        <f t="shared" si="7"/>
        <v>0</v>
      </c>
    </row>
    <row r="164" spans="1:7" x14ac:dyDescent="0.4">
      <c r="A164">
        <v>24</v>
      </c>
      <c r="B164" t="s">
        <v>13</v>
      </c>
      <c r="C164" s="1">
        <v>40486.611805555556</v>
      </c>
      <c r="D164">
        <v>0.34265734265734199</v>
      </c>
      <c r="E164">
        <v>1627739602441</v>
      </c>
      <c r="F164">
        <v>1627739602441</v>
      </c>
      <c r="G164">
        <f t="shared" si="7"/>
        <v>0</v>
      </c>
    </row>
    <row r="165" spans="1:7" x14ac:dyDescent="0.4">
      <c r="A165">
        <v>24</v>
      </c>
      <c r="B165" t="s">
        <v>13</v>
      </c>
      <c r="C165" s="1">
        <v>40486.615277777775</v>
      </c>
      <c r="D165">
        <v>0.34265734265734199</v>
      </c>
      <c r="E165">
        <v>1627739602457</v>
      </c>
      <c r="F165">
        <v>1627739602457</v>
      </c>
      <c r="G165">
        <f t="shared" si="7"/>
        <v>0</v>
      </c>
    </row>
    <row r="166" spans="1:7" x14ac:dyDescent="0.4">
      <c r="A166">
        <v>24</v>
      </c>
      <c r="B166" t="s">
        <v>13</v>
      </c>
      <c r="C166" s="1">
        <v>40486.619444444441</v>
      </c>
      <c r="D166">
        <v>0.34265734265734199</v>
      </c>
      <c r="E166">
        <v>1627739602473</v>
      </c>
      <c r="F166">
        <v>1627739602473</v>
      </c>
      <c r="G166">
        <f t="shared" si="7"/>
        <v>0</v>
      </c>
    </row>
    <row r="167" spans="1:7" x14ac:dyDescent="0.4">
      <c r="A167">
        <v>24</v>
      </c>
      <c r="B167" t="s">
        <v>11</v>
      </c>
      <c r="C167" s="1">
        <v>40486.62222222222</v>
      </c>
      <c r="D167">
        <v>0.36054421768707401</v>
      </c>
      <c r="E167">
        <v>1627739602488</v>
      </c>
      <c r="F167">
        <v>1627739602488</v>
      </c>
      <c r="G167">
        <f t="shared" si="7"/>
        <v>0</v>
      </c>
    </row>
    <row r="168" spans="1:7" x14ac:dyDescent="0.4">
      <c r="A168">
        <v>24</v>
      </c>
      <c r="B168" t="s">
        <v>12</v>
      </c>
      <c r="C168" s="1">
        <v>40486.62222222222</v>
      </c>
      <c r="D168">
        <v>1</v>
      </c>
      <c r="E168">
        <v>1627739602519</v>
      </c>
      <c r="F168">
        <v>1627739602519</v>
      </c>
      <c r="G168">
        <f t="shared" si="7"/>
        <v>0</v>
      </c>
    </row>
    <row r="169" spans="1:7" x14ac:dyDescent="0.4">
      <c r="A169">
        <v>33</v>
      </c>
      <c r="B169" t="s">
        <v>6</v>
      </c>
      <c r="C169" s="1">
        <v>40486.645833333336</v>
      </c>
      <c r="D169">
        <v>1</v>
      </c>
      <c r="E169">
        <v>1627739602551</v>
      </c>
      <c r="F169">
        <v>1627739602551</v>
      </c>
      <c r="G169">
        <f t="shared" si="7"/>
        <v>0</v>
      </c>
    </row>
    <row r="170" spans="1:7" x14ac:dyDescent="0.4">
      <c r="A170">
        <v>24</v>
      </c>
      <c r="B170" t="s">
        <v>11</v>
      </c>
      <c r="C170" s="1">
        <v>40486.646527777775</v>
      </c>
      <c r="D170">
        <v>0.36054421768707401</v>
      </c>
      <c r="E170">
        <v>1627739602566</v>
      </c>
      <c r="F170">
        <v>1627739602566</v>
      </c>
      <c r="G170">
        <f t="shared" si="7"/>
        <v>0</v>
      </c>
    </row>
    <row r="171" spans="1:7" x14ac:dyDescent="0.4">
      <c r="A171">
        <v>24</v>
      </c>
      <c r="B171" t="s">
        <v>12</v>
      </c>
      <c r="C171" s="1">
        <v>40486.646527777775</v>
      </c>
      <c r="D171">
        <v>1</v>
      </c>
      <c r="E171">
        <v>1627739602597</v>
      </c>
      <c r="F171">
        <v>1627739602597</v>
      </c>
      <c r="G171">
        <f t="shared" si="7"/>
        <v>0</v>
      </c>
    </row>
    <row r="172" spans="1:7" x14ac:dyDescent="0.4">
      <c r="A172">
        <v>24</v>
      </c>
      <c r="B172" t="s">
        <v>11</v>
      </c>
      <c r="C172" s="1">
        <v>40486.665972222225</v>
      </c>
      <c r="D172">
        <v>0.36054421768707401</v>
      </c>
      <c r="E172">
        <v>1627739602613</v>
      </c>
      <c r="F172">
        <v>1627739602613</v>
      </c>
      <c r="G172">
        <f t="shared" si="7"/>
        <v>0</v>
      </c>
    </row>
    <row r="173" spans="1:7" x14ac:dyDescent="0.4">
      <c r="A173">
        <v>24</v>
      </c>
      <c r="B173" t="s">
        <v>12</v>
      </c>
      <c r="C173" s="1">
        <v>40486.667361111111</v>
      </c>
      <c r="D173">
        <v>1</v>
      </c>
      <c r="E173">
        <v>1627739602629</v>
      </c>
      <c r="F173">
        <v>1627739602629</v>
      </c>
      <c r="G173">
        <f t="shared" si="7"/>
        <v>0</v>
      </c>
    </row>
    <row r="174" spans="1:7" x14ac:dyDescent="0.4">
      <c r="A174">
        <v>24</v>
      </c>
      <c r="B174" t="s">
        <v>11</v>
      </c>
      <c r="C174" s="1">
        <v>40486.668749999997</v>
      </c>
      <c r="D174">
        <v>0.36054421768707401</v>
      </c>
      <c r="E174">
        <v>1627739602644</v>
      </c>
      <c r="F174">
        <v>1627739602644</v>
      </c>
      <c r="G174">
        <f t="shared" si="7"/>
        <v>0</v>
      </c>
    </row>
    <row r="175" spans="1:7" x14ac:dyDescent="0.4">
      <c r="A175">
        <v>24</v>
      </c>
      <c r="B175" t="s">
        <v>12</v>
      </c>
      <c r="C175" s="1">
        <v>40486.668749999997</v>
      </c>
      <c r="D175">
        <v>1</v>
      </c>
      <c r="E175">
        <v>1627739602675</v>
      </c>
      <c r="F175">
        <v>1627739602675</v>
      </c>
      <c r="G175">
        <f t="shared" si="7"/>
        <v>0</v>
      </c>
    </row>
    <row r="176" spans="1:7" x14ac:dyDescent="0.4">
      <c r="A176">
        <v>34</v>
      </c>
      <c r="B176" t="s">
        <v>6</v>
      </c>
      <c r="C176" s="1">
        <v>40486.679166666669</v>
      </c>
      <c r="D176">
        <v>1</v>
      </c>
      <c r="E176">
        <v>1627739602691</v>
      </c>
      <c r="F176">
        <v>1627739602691</v>
      </c>
      <c r="G176">
        <f t="shared" si="7"/>
        <v>0</v>
      </c>
    </row>
    <row r="177" spans="1:7" x14ac:dyDescent="0.4">
      <c r="A177">
        <v>35</v>
      </c>
      <c r="B177" t="s">
        <v>6</v>
      </c>
      <c r="C177" s="1">
        <v>40486.679166666669</v>
      </c>
      <c r="D177">
        <v>1</v>
      </c>
      <c r="E177">
        <v>1627739602707</v>
      </c>
      <c r="F177">
        <v>1627739602707</v>
      </c>
      <c r="G177">
        <f t="shared" si="7"/>
        <v>0</v>
      </c>
    </row>
    <row r="178" spans="1:7" x14ac:dyDescent="0.4">
      <c r="A178">
        <v>24</v>
      </c>
      <c r="B178" t="s">
        <v>11</v>
      </c>
      <c r="C178" s="1">
        <v>40486.681250000001</v>
      </c>
      <c r="D178">
        <v>0.36054421768707401</v>
      </c>
      <c r="E178">
        <v>1627739602722</v>
      </c>
      <c r="F178">
        <v>1627739602722</v>
      </c>
      <c r="G178">
        <f t="shared" si="7"/>
        <v>0</v>
      </c>
    </row>
    <row r="179" spans="1:7" x14ac:dyDescent="0.4">
      <c r="A179">
        <v>36</v>
      </c>
      <c r="B179" t="s">
        <v>6</v>
      </c>
      <c r="C179" s="1">
        <v>40486.692361111112</v>
      </c>
      <c r="D179">
        <v>1</v>
      </c>
      <c r="E179">
        <v>1627739602754</v>
      </c>
      <c r="F179">
        <v>1627739602754</v>
      </c>
      <c r="G179">
        <f t="shared" si="7"/>
        <v>0</v>
      </c>
    </row>
    <row r="180" spans="1:7" x14ac:dyDescent="0.4">
      <c r="A180">
        <v>24</v>
      </c>
      <c r="B180" t="s">
        <v>13</v>
      </c>
      <c r="C180" s="1">
        <v>40486.75277777778</v>
      </c>
      <c r="D180">
        <v>0.34265734265734199</v>
      </c>
      <c r="E180">
        <v>1627739602818</v>
      </c>
      <c r="F180">
        <v>1627739602818</v>
      </c>
      <c r="G180">
        <f t="shared" si="7"/>
        <v>0</v>
      </c>
    </row>
    <row r="181" spans="1:7" x14ac:dyDescent="0.4">
      <c r="A181">
        <v>37</v>
      </c>
      <c r="B181" t="s">
        <v>6</v>
      </c>
      <c r="C181" s="1">
        <v>40487.415277777778</v>
      </c>
      <c r="D181">
        <v>1</v>
      </c>
      <c r="E181">
        <v>1627739602849</v>
      </c>
      <c r="F181">
        <v>1627739602849</v>
      </c>
      <c r="G181">
        <f t="shared" si="7"/>
        <v>0</v>
      </c>
    </row>
    <row r="182" spans="1:7" x14ac:dyDescent="0.4">
      <c r="A182">
        <v>38</v>
      </c>
      <c r="B182" t="s">
        <v>6</v>
      </c>
      <c r="C182" s="1">
        <v>40487.43472222222</v>
      </c>
      <c r="D182">
        <v>1</v>
      </c>
      <c r="E182">
        <v>1627739602865</v>
      </c>
      <c r="F182">
        <v>1627739602865</v>
      </c>
      <c r="G182">
        <f t="shared" si="7"/>
        <v>0</v>
      </c>
    </row>
    <row r="183" spans="1:7" x14ac:dyDescent="0.4">
      <c r="A183">
        <v>39</v>
      </c>
      <c r="B183" t="s">
        <v>6</v>
      </c>
      <c r="C183" s="1">
        <v>40487.529166666667</v>
      </c>
      <c r="D183">
        <v>1</v>
      </c>
      <c r="E183">
        <v>1627739602959</v>
      </c>
      <c r="F183">
        <v>1627739602959</v>
      </c>
      <c r="G183">
        <f t="shared" si="7"/>
        <v>0</v>
      </c>
    </row>
    <row r="184" spans="1:7" x14ac:dyDescent="0.4">
      <c r="A184">
        <v>40</v>
      </c>
      <c r="B184" t="s">
        <v>6</v>
      </c>
      <c r="C184" s="1">
        <v>40487.645833333336</v>
      </c>
      <c r="D184">
        <v>1</v>
      </c>
      <c r="E184">
        <v>1627739602976</v>
      </c>
      <c r="F184">
        <v>1627739602976</v>
      </c>
      <c r="G184">
        <f t="shared" si="7"/>
        <v>0</v>
      </c>
    </row>
    <row r="185" spans="1:7" x14ac:dyDescent="0.4">
      <c r="A185">
        <v>24</v>
      </c>
      <c r="B185" t="s">
        <v>11</v>
      </c>
      <c r="C185" s="1">
        <v>40487.646527777775</v>
      </c>
      <c r="D185">
        <v>1</v>
      </c>
      <c r="E185">
        <v>1627739602992</v>
      </c>
      <c r="F185">
        <v>1627739602992</v>
      </c>
      <c r="G185">
        <f t="shared" si="7"/>
        <v>0</v>
      </c>
    </row>
    <row r="186" spans="1:7" x14ac:dyDescent="0.4">
      <c r="A186">
        <v>41</v>
      </c>
      <c r="B186" t="s">
        <v>6</v>
      </c>
      <c r="C186" s="1">
        <v>40487.679861111108</v>
      </c>
      <c r="D186">
        <v>1</v>
      </c>
      <c r="E186">
        <v>1627739603018</v>
      </c>
      <c r="F186">
        <v>1627739603018</v>
      </c>
      <c r="G186">
        <f t="shared" si="7"/>
        <v>0</v>
      </c>
    </row>
    <row r="187" spans="1:7" x14ac:dyDescent="0.4">
      <c r="A187">
        <v>24</v>
      </c>
      <c r="B187" t="s">
        <v>12</v>
      </c>
      <c r="C187" s="1">
        <v>40487.646527777775</v>
      </c>
      <c r="D187">
        <v>1</v>
      </c>
      <c r="E187">
        <v>1627739603018</v>
      </c>
      <c r="F187">
        <v>1627739603018</v>
      </c>
      <c r="G187">
        <f t="shared" si="7"/>
        <v>0</v>
      </c>
    </row>
    <row r="188" spans="1:7" x14ac:dyDescent="0.4">
      <c r="A188">
        <v>42</v>
      </c>
      <c r="B188" t="s">
        <v>6</v>
      </c>
      <c r="C188" s="1">
        <v>40490.429166666669</v>
      </c>
      <c r="D188">
        <v>1</v>
      </c>
      <c r="E188">
        <v>1627739603034</v>
      </c>
      <c r="F188">
        <v>1627739603034</v>
      </c>
      <c r="G188">
        <f t="shared" si="7"/>
        <v>0</v>
      </c>
    </row>
    <row r="189" spans="1:7" x14ac:dyDescent="0.4">
      <c r="A189">
        <v>43</v>
      </c>
      <c r="B189" t="s">
        <v>6</v>
      </c>
      <c r="C189" s="1">
        <v>40490.445833333331</v>
      </c>
      <c r="D189">
        <v>1</v>
      </c>
      <c r="E189">
        <v>1627739603081</v>
      </c>
      <c r="F189">
        <v>1627739603081</v>
      </c>
      <c r="G189">
        <f t="shared" si="7"/>
        <v>0</v>
      </c>
    </row>
    <row r="190" spans="1:7" x14ac:dyDescent="0.4">
      <c r="A190">
        <v>44</v>
      </c>
      <c r="B190" t="s">
        <v>6</v>
      </c>
      <c r="C190" s="1">
        <v>40490.456944444442</v>
      </c>
      <c r="D190">
        <v>1</v>
      </c>
      <c r="E190">
        <v>1627739603128</v>
      </c>
      <c r="F190">
        <v>1627739603128</v>
      </c>
      <c r="G190">
        <f t="shared" si="7"/>
        <v>0</v>
      </c>
    </row>
    <row r="191" spans="1:7" x14ac:dyDescent="0.4">
      <c r="A191">
        <v>45</v>
      </c>
      <c r="B191" t="s">
        <v>6</v>
      </c>
      <c r="C191" s="1">
        <v>40490.475694444445</v>
      </c>
      <c r="D191">
        <v>1</v>
      </c>
      <c r="E191">
        <v>1627739603174</v>
      </c>
      <c r="F191">
        <v>1627739603174</v>
      </c>
      <c r="G191">
        <f t="shared" si="7"/>
        <v>0</v>
      </c>
    </row>
    <row r="192" spans="1:7" x14ac:dyDescent="0.4">
      <c r="A192">
        <v>46</v>
      </c>
      <c r="B192" t="s">
        <v>6</v>
      </c>
      <c r="C192" s="1">
        <v>40490.490972222222</v>
      </c>
      <c r="D192">
        <v>1</v>
      </c>
      <c r="E192">
        <v>1627739603222</v>
      </c>
      <c r="F192">
        <v>1627739603222</v>
      </c>
      <c r="G192">
        <f t="shared" si="7"/>
        <v>0</v>
      </c>
    </row>
    <row r="193" spans="1:7" x14ac:dyDescent="0.4">
      <c r="A193">
        <v>47</v>
      </c>
      <c r="B193" t="s">
        <v>6</v>
      </c>
      <c r="C193" s="1">
        <v>40490.572222222225</v>
      </c>
      <c r="D193">
        <v>1</v>
      </c>
      <c r="E193">
        <v>1627739603268</v>
      </c>
      <c r="F193">
        <v>1627739603268</v>
      </c>
      <c r="G193">
        <f t="shared" si="7"/>
        <v>0</v>
      </c>
    </row>
    <row r="194" spans="1:7" x14ac:dyDescent="0.4">
      <c r="A194">
        <v>47</v>
      </c>
      <c r="B194" t="s">
        <v>18</v>
      </c>
      <c r="C194" s="1">
        <v>40490.574305555558</v>
      </c>
      <c r="D194">
        <v>1</v>
      </c>
      <c r="E194">
        <v>1627739603315</v>
      </c>
      <c r="F194">
        <v>1627739603315</v>
      </c>
      <c r="G194">
        <f t="shared" si="7"/>
        <v>0</v>
      </c>
    </row>
    <row r="195" spans="1:7" x14ac:dyDescent="0.4">
      <c r="A195">
        <v>48</v>
      </c>
      <c r="B195" t="s">
        <v>6</v>
      </c>
      <c r="C195" s="1">
        <v>40490.618750000001</v>
      </c>
      <c r="D195">
        <v>1</v>
      </c>
      <c r="E195">
        <v>1627739603362</v>
      </c>
      <c r="F195">
        <v>1627739603362</v>
      </c>
      <c r="G195">
        <f t="shared" ref="G195:G258" si="8">F195-E195</f>
        <v>0</v>
      </c>
    </row>
    <row r="196" spans="1:7" x14ac:dyDescent="0.4">
      <c r="A196">
        <v>49</v>
      </c>
      <c r="B196" t="s">
        <v>6</v>
      </c>
      <c r="C196" s="1">
        <v>40491.372916666667</v>
      </c>
      <c r="D196">
        <v>1</v>
      </c>
      <c r="E196">
        <v>1627739603424</v>
      </c>
      <c r="F196">
        <v>1627739603424</v>
      </c>
      <c r="G196">
        <f t="shared" si="8"/>
        <v>0</v>
      </c>
    </row>
    <row r="197" spans="1:7" x14ac:dyDescent="0.4">
      <c r="A197">
        <v>50</v>
      </c>
      <c r="B197" t="s">
        <v>6</v>
      </c>
      <c r="C197" s="1">
        <v>40491.406944444447</v>
      </c>
      <c r="D197">
        <v>1</v>
      </c>
      <c r="E197">
        <v>1627739603518</v>
      </c>
      <c r="F197">
        <v>1627739603518</v>
      </c>
      <c r="G197">
        <f t="shared" si="8"/>
        <v>0</v>
      </c>
    </row>
    <row r="198" spans="1:7" x14ac:dyDescent="0.4">
      <c r="A198">
        <v>51</v>
      </c>
      <c r="B198" t="s">
        <v>6</v>
      </c>
      <c r="C198" s="1">
        <v>40491.443055555559</v>
      </c>
      <c r="D198">
        <v>1</v>
      </c>
      <c r="E198">
        <v>1627739603614</v>
      </c>
      <c r="F198">
        <v>1627739603614</v>
      </c>
      <c r="G198">
        <f t="shared" si="8"/>
        <v>0</v>
      </c>
    </row>
    <row r="199" spans="1:7" x14ac:dyDescent="0.4">
      <c r="A199">
        <v>47</v>
      </c>
      <c r="B199" t="s">
        <v>10</v>
      </c>
      <c r="C199" s="1">
        <v>40491.513888888891</v>
      </c>
      <c r="D199">
        <v>0.33333333333333298</v>
      </c>
      <c r="E199">
        <v>1627739603684</v>
      </c>
      <c r="F199">
        <v>1627739603684</v>
      </c>
      <c r="G199">
        <f t="shared" si="8"/>
        <v>0</v>
      </c>
    </row>
    <row r="200" spans="1:7" x14ac:dyDescent="0.4">
      <c r="A200">
        <v>47</v>
      </c>
      <c r="B200" t="s">
        <v>7</v>
      </c>
      <c r="C200" s="1">
        <v>40491.520833333336</v>
      </c>
      <c r="D200">
        <v>0.33333333333333298</v>
      </c>
      <c r="E200">
        <v>1627739603699</v>
      </c>
      <c r="F200">
        <v>1627739603699</v>
      </c>
      <c r="G200">
        <f t="shared" si="8"/>
        <v>0</v>
      </c>
    </row>
    <row r="201" spans="1:7" x14ac:dyDescent="0.4">
      <c r="A201">
        <v>47</v>
      </c>
      <c r="B201" t="s">
        <v>7</v>
      </c>
      <c r="C201" s="1">
        <v>40491.550694444442</v>
      </c>
      <c r="D201">
        <v>0.33333333333333298</v>
      </c>
      <c r="E201">
        <v>1627739603731</v>
      </c>
      <c r="F201">
        <v>1627739603731</v>
      </c>
      <c r="G201">
        <f t="shared" si="8"/>
        <v>0</v>
      </c>
    </row>
    <row r="202" spans="1:7" x14ac:dyDescent="0.4">
      <c r="A202">
        <v>49</v>
      </c>
      <c r="B202" t="s">
        <v>7</v>
      </c>
      <c r="C202" s="1">
        <v>40491.634027777778</v>
      </c>
      <c r="D202">
        <v>0.33333333333333298</v>
      </c>
      <c r="E202">
        <v>1627739603779</v>
      </c>
      <c r="F202">
        <v>1627739603779</v>
      </c>
      <c r="G202">
        <f t="shared" si="8"/>
        <v>0</v>
      </c>
    </row>
    <row r="203" spans="1:7" x14ac:dyDescent="0.4">
      <c r="A203">
        <v>50</v>
      </c>
      <c r="B203" t="s">
        <v>7</v>
      </c>
      <c r="C203" s="1">
        <v>40491.634027777778</v>
      </c>
      <c r="D203">
        <v>0.33333333333333298</v>
      </c>
      <c r="E203">
        <v>1627739603779</v>
      </c>
      <c r="F203">
        <v>1627739603779</v>
      </c>
      <c r="G203">
        <f t="shared" si="8"/>
        <v>0</v>
      </c>
    </row>
    <row r="204" spans="1:7" x14ac:dyDescent="0.4">
      <c r="A204">
        <v>51</v>
      </c>
      <c r="B204" t="s">
        <v>7</v>
      </c>
      <c r="C204" s="1">
        <v>40491.634027777778</v>
      </c>
      <c r="D204">
        <v>0.33333333333333298</v>
      </c>
      <c r="E204">
        <v>1627739603779</v>
      </c>
      <c r="F204">
        <v>1627739603779</v>
      </c>
      <c r="G204">
        <f t="shared" si="8"/>
        <v>0</v>
      </c>
    </row>
    <row r="205" spans="1:7" x14ac:dyDescent="0.4">
      <c r="A205">
        <v>49</v>
      </c>
      <c r="B205" t="s">
        <v>10</v>
      </c>
      <c r="C205" s="1">
        <v>40491.634722222225</v>
      </c>
      <c r="D205">
        <v>0.33333333333333298</v>
      </c>
      <c r="E205">
        <v>1627739603795</v>
      </c>
      <c r="F205">
        <v>1627739603795</v>
      </c>
      <c r="G205">
        <f t="shared" si="8"/>
        <v>0</v>
      </c>
    </row>
    <row r="206" spans="1:7" x14ac:dyDescent="0.4">
      <c r="A206">
        <v>50</v>
      </c>
      <c r="B206" t="s">
        <v>10</v>
      </c>
      <c r="C206" s="1">
        <v>40491.634722222225</v>
      </c>
      <c r="D206">
        <v>0.33333333333333298</v>
      </c>
      <c r="E206">
        <v>1627739603795</v>
      </c>
      <c r="F206">
        <v>1627739603795</v>
      </c>
      <c r="G206">
        <f t="shared" si="8"/>
        <v>0</v>
      </c>
    </row>
    <row r="207" spans="1:7" x14ac:dyDescent="0.4">
      <c r="A207">
        <v>51</v>
      </c>
      <c r="B207" t="s">
        <v>10</v>
      </c>
      <c r="C207" s="1">
        <v>40491.634722222225</v>
      </c>
      <c r="D207">
        <v>0.33333333333333298</v>
      </c>
      <c r="E207">
        <v>1627739603795</v>
      </c>
      <c r="F207">
        <v>1627739603795</v>
      </c>
      <c r="G207">
        <f t="shared" si="8"/>
        <v>0</v>
      </c>
    </row>
    <row r="208" spans="1:7" x14ac:dyDescent="0.4">
      <c r="A208">
        <v>49</v>
      </c>
      <c r="B208" t="s">
        <v>9</v>
      </c>
      <c r="C208" s="1">
        <v>40491.636805555558</v>
      </c>
      <c r="D208">
        <v>0.33333333333333298</v>
      </c>
      <c r="E208">
        <v>1627739603842</v>
      </c>
      <c r="F208">
        <v>1627739603842</v>
      </c>
      <c r="G208">
        <f t="shared" si="8"/>
        <v>0</v>
      </c>
    </row>
    <row r="209" spans="1:7" x14ac:dyDescent="0.4">
      <c r="A209">
        <v>50</v>
      </c>
      <c r="B209" t="s">
        <v>9</v>
      </c>
      <c r="C209" s="1">
        <v>40491.636805555558</v>
      </c>
      <c r="D209">
        <v>0.33333333333333298</v>
      </c>
      <c r="E209">
        <v>1627739603842</v>
      </c>
      <c r="F209">
        <v>1627739603842</v>
      </c>
      <c r="G209">
        <f t="shared" si="8"/>
        <v>0</v>
      </c>
    </row>
    <row r="210" spans="1:7" x14ac:dyDescent="0.4">
      <c r="A210">
        <v>51</v>
      </c>
      <c r="B210" t="s">
        <v>9</v>
      </c>
      <c r="C210" s="1">
        <v>40491.636805555558</v>
      </c>
      <c r="D210">
        <v>0.33333333333333298</v>
      </c>
      <c r="E210">
        <v>1627739603842</v>
      </c>
      <c r="F210">
        <v>1627739603842</v>
      </c>
      <c r="G210">
        <f t="shared" si="8"/>
        <v>0</v>
      </c>
    </row>
    <row r="211" spans="1:7" x14ac:dyDescent="0.4">
      <c r="A211">
        <v>49</v>
      </c>
      <c r="B211" t="s">
        <v>7</v>
      </c>
      <c r="C211" s="1">
        <v>40491.640972222223</v>
      </c>
      <c r="D211">
        <v>0.33333333333333298</v>
      </c>
      <c r="E211">
        <v>1627739603857</v>
      </c>
      <c r="F211">
        <v>1627739603857</v>
      </c>
      <c r="G211">
        <f t="shared" si="8"/>
        <v>0</v>
      </c>
    </row>
    <row r="212" spans="1:7" x14ac:dyDescent="0.4">
      <c r="A212">
        <v>50</v>
      </c>
      <c r="B212" t="s">
        <v>7</v>
      </c>
      <c r="C212" s="1">
        <v>40491.640972222223</v>
      </c>
      <c r="D212">
        <v>0.33333333333333298</v>
      </c>
      <c r="E212">
        <v>1627739603857</v>
      </c>
      <c r="F212">
        <v>1627739603857</v>
      </c>
      <c r="G212">
        <f t="shared" si="8"/>
        <v>0</v>
      </c>
    </row>
    <row r="213" spans="1:7" x14ac:dyDescent="0.4">
      <c r="A213">
        <v>51</v>
      </c>
      <c r="B213" t="s">
        <v>7</v>
      </c>
      <c r="C213" s="1">
        <v>40491.640972222223</v>
      </c>
      <c r="D213">
        <v>0.33333333333333298</v>
      </c>
      <c r="E213">
        <v>1627739603857</v>
      </c>
      <c r="F213">
        <v>1627739603857</v>
      </c>
      <c r="G213">
        <f t="shared" si="8"/>
        <v>0</v>
      </c>
    </row>
    <row r="214" spans="1:7" x14ac:dyDescent="0.4">
      <c r="A214">
        <v>49</v>
      </c>
      <c r="B214" t="s">
        <v>7</v>
      </c>
      <c r="C214" s="1">
        <v>40491.64166666667</v>
      </c>
      <c r="D214">
        <v>0.33333333333333298</v>
      </c>
      <c r="E214">
        <v>1627739603873</v>
      </c>
      <c r="F214">
        <v>1627739603873</v>
      </c>
      <c r="G214">
        <f t="shared" si="8"/>
        <v>0</v>
      </c>
    </row>
    <row r="215" spans="1:7" x14ac:dyDescent="0.4">
      <c r="A215">
        <v>50</v>
      </c>
      <c r="B215" t="s">
        <v>7</v>
      </c>
      <c r="C215" s="1">
        <v>40491.64166666667</v>
      </c>
      <c r="D215">
        <v>0.33333333333333298</v>
      </c>
      <c r="E215">
        <v>1627739603873</v>
      </c>
      <c r="F215">
        <v>1627739603873</v>
      </c>
      <c r="G215">
        <f t="shared" si="8"/>
        <v>0</v>
      </c>
    </row>
    <row r="216" spans="1:7" x14ac:dyDescent="0.4">
      <c r="A216">
        <v>51</v>
      </c>
      <c r="B216" t="s">
        <v>7</v>
      </c>
      <c r="C216" s="1">
        <v>40491.64166666667</v>
      </c>
      <c r="D216">
        <v>0.33333333333333298</v>
      </c>
      <c r="E216">
        <v>1627739603873</v>
      </c>
      <c r="F216">
        <v>1627739603873</v>
      </c>
      <c r="G216">
        <f t="shared" si="8"/>
        <v>0</v>
      </c>
    </row>
    <row r="217" spans="1:7" x14ac:dyDescent="0.4">
      <c r="A217">
        <v>49</v>
      </c>
      <c r="B217" t="s">
        <v>20</v>
      </c>
      <c r="C217" s="1">
        <v>40491.647916666669</v>
      </c>
      <c r="D217">
        <v>0.33333333333333298</v>
      </c>
      <c r="E217">
        <v>1627739603920</v>
      </c>
      <c r="F217">
        <v>1627739603920</v>
      </c>
      <c r="G217">
        <f t="shared" si="8"/>
        <v>0</v>
      </c>
    </row>
    <row r="218" spans="1:7" x14ac:dyDescent="0.4">
      <c r="A218">
        <v>50</v>
      </c>
      <c r="B218" t="s">
        <v>20</v>
      </c>
      <c r="C218" s="1">
        <v>40491.647916666669</v>
      </c>
      <c r="D218">
        <v>0.33333333333333298</v>
      </c>
      <c r="E218">
        <v>1627739603920</v>
      </c>
      <c r="F218">
        <v>1627739603920</v>
      </c>
      <c r="G218">
        <f t="shared" si="8"/>
        <v>0</v>
      </c>
    </row>
    <row r="219" spans="1:7" x14ac:dyDescent="0.4">
      <c r="A219">
        <v>51</v>
      </c>
      <c r="B219" t="s">
        <v>20</v>
      </c>
      <c r="C219" s="1">
        <v>40491.647916666669</v>
      </c>
      <c r="D219">
        <v>0.33333333333333298</v>
      </c>
      <c r="E219">
        <v>1627739603920</v>
      </c>
      <c r="F219">
        <v>1627739603920</v>
      </c>
      <c r="G219">
        <f t="shared" si="8"/>
        <v>0</v>
      </c>
    </row>
    <row r="220" spans="1:7" x14ac:dyDescent="0.4">
      <c r="A220">
        <v>52</v>
      </c>
      <c r="B220" t="s">
        <v>6</v>
      </c>
      <c r="C220" s="1">
        <v>40491.666666666664</v>
      </c>
      <c r="D220">
        <v>1</v>
      </c>
      <c r="E220">
        <v>1627739603951</v>
      </c>
      <c r="F220">
        <v>1627739603951</v>
      </c>
      <c r="G220">
        <f t="shared" si="8"/>
        <v>0</v>
      </c>
    </row>
    <row r="221" spans="1:7" x14ac:dyDescent="0.4">
      <c r="A221">
        <v>49</v>
      </c>
      <c r="B221" t="s">
        <v>7</v>
      </c>
      <c r="C221" s="1">
        <v>40491.696527777778</v>
      </c>
      <c r="D221">
        <v>0.3</v>
      </c>
      <c r="E221">
        <v>1627739603967</v>
      </c>
      <c r="F221">
        <v>1627739603967</v>
      </c>
      <c r="G221">
        <f t="shared" si="8"/>
        <v>0</v>
      </c>
    </row>
    <row r="222" spans="1:7" x14ac:dyDescent="0.4">
      <c r="A222">
        <v>50</v>
      </c>
      <c r="B222" t="s">
        <v>7</v>
      </c>
      <c r="C222" s="1">
        <v>40491.696527777778</v>
      </c>
      <c r="D222">
        <v>0.3</v>
      </c>
      <c r="E222">
        <v>1627739603967</v>
      </c>
      <c r="F222">
        <v>1627739603967</v>
      </c>
      <c r="G222">
        <f t="shared" si="8"/>
        <v>0</v>
      </c>
    </row>
    <row r="223" spans="1:7" x14ac:dyDescent="0.4">
      <c r="A223">
        <v>51</v>
      </c>
      <c r="B223" t="s">
        <v>7</v>
      </c>
      <c r="C223" s="1">
        <v>40491.696527777778</v>
      </c>
      <c r="D223">
        <v>0.3</v>
      </c>
      <c r="E223">
        <v>1627739603967</v>
      </c>
      <c r="F223">
        <v>1627739603967</v>
      </c>
      <c r="G223">
        <f t="shared" si="8"/>
        <v>0</v>
      </c>
    </row>
    <row r="224" spans="1:7" x14ac:dyDescent="0.4">
      <c r="A224">
        <v>49</v>
      </c>
      <c r="B224" t="s">
        <v>7</v>
      </c>
      <c r="C224" s="1">
        <v>40491.697222222225</v>
      </c>
      <c r="D224">
        <v>0.3</v>
      </c>
      <c r="E224">
        <v>1627739603982</v>
      </c>
      <c r="F224">
        <v>1627739603982</v>
      </c>
      <c r="G224">
        <f t="shared" si="8"/>
        <v>0</v>
      </c>
    </row>
    <row r="225" spans="1:7" x14ac:dyDescent="0.4">
      <c r="A225">
        <v>50</v>
      </c>
      <c r="B225" t="s">
        <v>7</v>
      </c>
      <c r="C225" s="1">
        <v>40491.697222222225</v>
      </c>
      <c r="D225">
        <v>0.3</v>
      </c>
      <c r="E225">
        <v>1627739603982</v>
      </c>
      <c r="F225">
        <v>1627739603982</v>
      </c>
      <c r="G225">
        <f t="shared" si="8"/>
        <v>0</v>
      </c>
    </row>
    <row r="226" spans="1:7" x14ac:dyDescent="0.4">
      <c r="A226">
        <v>51</v>
      </c>
      <c r="B226" t="s">
        <v>7</v>
      </c>
      <c r="C226" s="1">
        <v>40491.697222222225</v>
      </c>
      <c r="D226">
        <v>0.3</v>
      </c>
      <c r="E226">
        <v>1627739603982</v>
      </c>
      <c r="F226">
        <v>1627739603982</v>
      </c>
      <c r="G226">
        <f t="shared" si="8"/>
        <v>0</v>
      </c>
    </row>
    <row r="227" spans="1:7" x14ac:dyDescent="0.4">
      <c r="A227">
        <v>49</v>
      </c>
      <c r="B227" t="s">
        <v>7</v>
      </c>
      <c r="C227" s="1">
        <v>40491.697916666664</v>
      </c>
      <c r="D227">
        <v>0.3</v>
      </c>
      <c r="E227">
        <v>1627739603998</v>
      </c>
      <c r="F227">
        <v>1627739603998</v>
      </c>
      <c r="G227">
        <f t="shared" si="8"/>
        <v>0</v>
      </c>
    </row>
    <row r="228" spans="1:7" x14ac:dyDescent="0.4">
      <c r="A228">
        <v>50</v>
      </c>
      <c r="B228" t="s">
        <v>7</v>
      </c>
      <c r="C228" s="1">
        <v>40491.697916666664</v>
      </c>
      <c r="D228">
        <v>0.3</v>
      </c>
      <c r="E228">
        <v>1627739603998</v>
      </c>
      <c r="F228">
        <v>1627739603998</v>
      </c>
      <c r="G228">
        <f t="shared" si="8"/>
        <v>0</v>
      </c>
    </row>
    <row r="229" spans="1:7" x14ac:dyDescent="0.4">
      <c r="A229">
        <v>51</v>
      </c>
      <c r="B229" t="s">
        <v>7</v>
      </c>
      <c r="C229" s="1">
        <v>40491.697916666664</v>
      </c>
      <c r="D229">
        <v>0.3</v>
      </c>
      <c r="E229">
        <v>1627739603998</v>
      </c>
      <c r="F229">
        <v>1627739603998</v>
      </c>
      <c r="G229">
        <f t="shared" si="8"/>
        <v>0</v>
      </c>
    </row>
    <row r="230" spans="1:7" x14ac:dyDescent="0.4">
      <c r="A230">
        <v>49</v>
      </c>
      <c r="B230" t="s">
        <v>7</v>
      </c>
      <c r="C230" s="1">
        <v>40491.698611111111</v>
      </c>
      <c r="D230">
        <v>0.3</v>
      </c>
      <c r="E230">
        <v>1627739604014</v>
      </c>
      <c r="F230">
        <v>1627739604014</v>
      </c>
      <c r="G230">
        <f t="shared" si="8"/>
        <v>0</v>
      </c>
    </row>
    <row r="231" spans="1:7" x14ac:dyDescent="0.4">
      <c r="A231">
        <v>50</v>
      </c>
      <c r="B231" t="s">
        <v>7</v>
      </c>
      <c r="C231" s="1">
        <v>40491.698611111111</v>
      </c>
      <c r="D231">
        <v>0.3</v>
      </c>
      <c r="E231">
        <v>1627739604014</v>
      </c>
      <c r="F231">
        <v>1627739604014</v>
      </c>
      <c r="G231">
        <f t="shared" si="8"/>
        <v>0</v>
      </c>
    </row>
    <row r="232" spans="1:7" x14ac:dyDescent="0.4">
      <c r="A232">
        <v>51</v>
      </c>
      <c r="B232" t="s">
        <v>7</v>
      </c>
      <c r="C232" s="1">
        <v>40491.698611111111</v>
      </c>
      <c r="D232">
        <v>0.3</v>
      </c>
      <c r="E232">
        <v>1627739604014</v>
      </c>
      <c r="F232">
        <v>1627739604014</v>
      </c>
      <c r="G232">
        <f t="shared" si="8"/>
        <v>0</v>
      </c>
    </row>
    <row r="233" spans="1:7" x14ac:dyDescent="0.4">
      <c r="A233">
        <v>49</v>
      </c>
      <c r="B233" t="s">
        <v>7</v>
      </c>
      <c r="C233" s="1">
        <v>40491.705555555556</v>
      </c>
      <c r="D233">
        <v>0.3</v>
      </c>
      <c r="E233">
        <v>1627739604029</v>
      </c>
      <c r="F233">
        <v>1627739604029</v>
      </c>
      <c r="G233">
        <f t="shared" si="8"/>
        <v>0</v>
      </c>
    </row>
    <row r="234" spans="1:7" x14ac:dyDescent="0.4">
      <c r="A234">
        <v>50</v>
      </c>
      <c r="B234" t="s">
        <v>7</v>
      </c>
      <c r="C234" s="1">
        <v>40491.705555555556</v>
      </c>
      <c r="D234">
        <v>0.3</v>
      </c>
      <c r="E234">
        <v>1627739604029</v>
      </c>
      <c r="F234">
        <v>1627739604029</v>
      </c>
      <c r="G234">
        <f t="shared" si="8"/>
        <v>0</v>
      </c>
    </row>
    <row r="235" spans="1:7" x14ac:dyDescent="0.4">
      <c r="A235">
        <v>51</v>
      </c>
      <c r="B235" t="s">
        <v>7</v>
      </c>
      <c r="C235" s="1">
        <v>40491.705555555556</v>
      </c>
      <c r="D235">
        <v>0.3</v>
      </c>
      <c r="E235">
        <v>1627739604029</v>
      </c>
      <c r="F235">
        <v>1627739604029</v>
      </c>
      <c r="G235">
        <f t="shared" si="8"/>
        <v>0</v>
      </c>
    </row>
    <row r="236" spans="1:7" x14ac:dyDescent="0.4">
      <c r="A236">
        <v>49</v>
      </c>
      <c r="B236" t="s">
        <v>7</v>
      </c>
      <c r="C236" s="1">
        <v>40491.706250000003</v>
      </c>
      <c r="D236">
        <v>0.3</v>
      </c>
      <c r="E236">
        <v>1627739604045</v>
      </c>
      <c r="F236">
        <v>1627739604045</v>
      </c>
      <c r="G236">
        <f t="shared" si="8"/>
        <v>0</v>
      </c>
    </row>
    <row r="237" spans="1:7" x14ac:dyDescent="0.4">
      <c r="A237">
        <v>50</v>
      </c>
      <c r="B237" t="s">
        <v>7</v>
      </c>
      <c r="C237" s="1">
        <v>40491.706250000003</v>
      </c>
      <c r="D237">
        <v>0.3</v>
      </c>
      <c r="E237">
        <v>1627739604045</v>
      </c>
      <c r="F237">
        <v>1627739604045</v>
      </c>
      <c r="G237">
        <f t="shared" si="8"/>
        <v>0</v>
      </c>
    </row>
    <row r="238" spans="1:7" x14ac:dyDescent="0.4">
      <c r="A238">
        <v>51</v>
      </c>
      <c r="B238" t="s">
        <v>7</v>
      </c>
      <c r="C238" s="1">
        <v>40491.706250000003</v>
      </c>
      <c r="D238">
        <v>0.3</v>
      </c>
      <c r="E238">
        <v>1627739604045</v>
      </c>
      <c r="F238">
        <v>1627739604045</v>
      </c>
      <c r="G238">
        <f t="shared" si="8"/>
        <v>0</v>
      </c>
    </row>
    <row r="239" spans="1:7" x14ac:dyDescent="0.4">
      <c r="A239">
        <v>49</v>
      </c>
      <c r="B239" t="s">
        <v>7</v>
      </c>
      <c r="C239" s="1">
        <v>40491.709027777775</v>
      </c>
      <c r="D239">
        <v>0.3</v>
      </c>
      <c r="E239">
        <v>1627739604061</v>
      </c>
      <c r="F239">
        <v>1627739604061</v>
      </c>
      <c r="G239">
        <f t="shared" si="8"/>
        <v>0</v>
      </c>
    </row>
    <row r="240" spans="1:7" x14ac:dyDescent="0.4">
      <c r="A240">
        <v>50</v>
      </c>
      <c r="B240" t="s">
        <v>7</v>
      </c>
      <c r="C240" s="1">
        <v>40491.709027777775</v>
      </c>
      <c r="D240">
        <v>0.3</v>
      </c>
      <c r="E240">
        <v>1627739604061</v>
      </c>
      <c r="F240">
        <v>1627739604061</v>
      </c>
      <c r="G240">
        <f t="shared" si="8"/>
        <v>0</v>
      </c>
    </row>
    <row r="241" spans="1:7" x14ac:dyDescent="0.4">
      <c r="A241">
        <v>51</v>
      </c>
      <c r="B241" t="s">
        <v>7</v>
      </c>
      <c r="C241" s="1">
        <v>40491.709027777775</v>
      </c>
      <c r="D241">
        <v>0.3</v>
      </c>
      <c r="E241">
        <v>1627739604061</v>
      </c>
      <c r="F241">
        <v>1627739604061</v>
      </c>
      <c r="G241">
        <f t="shared" si="8"/>
        <v>0</v>
      </c>
    </row>
    <row r="242" spans="1:7" x14ac:dyDescent="0.4">
      <c r="A242">
        <v>49</v>
      </c>
      <c r="B242" t="s">
        <v>9</v>
      </c>
      <c r="C242" s="1">
        <v>40491.711111111108</v>
      </c>
      <c r="D242">
        <v>0.3</v>
      </c>
      <c r="E242">
        <v>1627739604092</v>
      </c>
      <c r="F242">
        <v>1627739604092</v>
      </c>
      <c r="G242">
        <f t="shared" si="8"/>
        <v>0</v>
      </c>
    </row>
    <row r="243" spans="1:7" x14ac:dyDescent="0.4">
      <c r="A243">
        <v>50</v>
      </c>
      <c r="B243" t="s">
        <v>9</v>
      </c>
      <c r="C243" s="1">
        <v>40491.711111111108</v>
      </c>
      <c r="D243">
        <v>0.3</v>
      </c>
      <c r="E243">
        <v>1627739604092</v>
      </c>
      <c r="F243">
        <v>1627739604092</v>
      </c>
      <c r="G243">
        <f t="shared" si="8"/>
        <v>0</v>
      </c>
    </row>
    <row r="244" spans="1:7" x14ac:dyDescent="0.4">
      <c r="A244">
        <v>51</v>
      </c>
      <c r="B244" t="s">
        <v>9</v>
      </c>
      <c r="C244" s="1">
        <v>40491.711111111108</v>
      </c>
      <c r="D244">
        <v>0.3</v>
      </c>
      <c r="E244">
        <v>1627739604092</v>
      </c>
      <c r="F244">
        <v>1627739604092</v>
      </c>
      <c r="G244">
        <f t="shared" si="8"/>
        <v>0</v>
      </c>
    </row>
    <row r="245" spans="1:7" x14ac:dyDescent="0.4">
      <c r="A245">
        <v>53</v>
      </c>
      <c r="B245" t="s">
        <v>6</v>
      </c>
      <c r="C245" s="1">
        <v>40491.714583333334</v>
      </c>
      <c r="D245">
        <v>1</v>
      </c>
      <c r="E245">
        <v>1627739604123</v>
      </c>
      <c r="F245">
        <v>1627739604123</v>
      </c>
      <c r="G245">
        <f t="shared" si="8"/>
        <v>0</v>
      </c>
    </row>
    <row r="246" spans="1:7" x14ac:dyDescent="0.4">
      <c r="A246">
        <v>50</v>
      </c>
      <c r="B246" t="s">
        <v>9</v>
      </c>
      <c r="C246" s="1">
        <v>40492.369444444441</v>
      </c>
      <c r="D246">
        <v>0.30769230769230699</v>
      </c>
      <c r="E246">
        <v>1627739604201</v>
      </c>
      <c r="F246">
        <v>1627739604201</v>
      </c>
      <c r="G246">
        <f t="shared" si="8"/>
        <v>0</v>
      </c>
    </row>
    <row r="247" spans="1:7" x14ac:dyDescent="0.4">
      <c r="A247">
        <v>51</v>
      </c>
      <c r="B247" t="s">
        <v>9</v>
      </c>
      <c r="C247" s="1">
        <v>40492.369444444441</v>
      </c>
      <c r="D247">
        <v>0.30769230769230699</v>
      </c>
      <c r="E247">
        <v>1627739604201</v>
      </c>
      <c r="F247">
        <v>1627739604201</v>
      </c>
      <c r="G247">
        <f t="shared" si="8"/>
        <v>0</v>
      </c>
    </row>
    <row r="248" spans="1:7" x14ac:dyDescent="0.4">
      <c r="A248">
        <v>50</v>
      </c>
      <c r="B248" t="s">
        <v>21</v>
      </c>
      <c r="C248" s="1">
        <v>40492.443055555559</v>
      </c>
      <c r="D248">
        <v>0.30769230769230699</v>
      </c>
      <c r="E248">
        <v>1627739604248</v>
      </c>
      <c r="F248">
        <v>1627739604248</v>
      </c>
      <c r="G248">
        <f t="shared" si="8"/>
        <v>0</v>
      </c>
    </row>
    <row r="249" spans="1:7" x14ac:dyDescent="0.4">
      <c r="A249">
        <v>51</v>
      </c>
      <c r="B249" t="s">
        <v>21</v>
      </c>
      <c r="C249" s="1">
        <v>40492.443055555559</v>
      </c>
      <c r="D249">
        <v>0.30769230769230699</v>
      </c>
      <c r="E249">
        <v>1627739604248</v>
      </c>
      <c r="F249">
        <v>1627739604248</v>
      </c>
      <c r="G249">
        <f t="shared" si="8"/>
        <v>0</v>
      </c>
    </row>
    <row r="250" spans="1:7" x14ac:dyDescent="0.4">
      <c r="A250">
        <v>54</v>
      </c>
      <c r="B250" t="s">
        <v>6</v>
      </c>
      <c r="C250" s="1">
        <v>40492.51458333333</v>
      </c>
      <c r="D250">
        <v>1</v>
      </c>
      <c r="E250">
        <v>1627739604279</v>
      </c>
      <c r="F250">
        <v>1627739604279</v>
      </c>
      <c r="G250">
        <f t="shared" si="8"/>
        <v>0</v>
      </c>
    </row>
    <row r="251" spans="1:7" x14ac:dyDescent="0.4">
      <c r="A251">
        <v>49</v>
      </c>
      <c r="B251" t="s">
        <v>22</v>
      </c>
      <c r="C251" s="1">
        <v>40492.443749999999</v>
      </c>
      <c r="D251">
        <v>0.3125</v>
      </c>
      <c r="E251">
        <v>1627739604279</v>
      </c>
      <c r="F251">
        <v>1627739604279</v>
      </c>
      <c r="G251">
        <f t="shared" si="8"/>
        <v>0</v>
      </c>
    </row>
    <row r="252" spans="1:7" x14ac:dyDescent="0.4">
      <c r="A252">
        <v>49</v>
      </c>
      <c r="B252" t="s">
        <v>11</v>
      </c>
      <c r="C252" s="1">
        <v>40492.63958333333</v>
      </c>
      <c r="D252">
        <v>0.35714285714285698</v>
      </c>
      <c r="E252">
        <v>1627739604311</v>
      </c>
      <c r="F252">
        <v>1627739604311</v>
      </c>
      <c r="G252">
        <f t="shared" si="8"/>
        <v>0</v>
      </c>
    </row>
    <row r="253" spans="1:7" x14ac:dyDescent="0.4">
      <c r="A253">
        <v>50</v>
      </c>
      <c r="B253" t="s">
        <v>11</v>
      </c>
      <c r="C253" s="1">
        <v>40492.63958333333</v>
      </c>
      <c r="D253">
        <v>0.32142857142857101</v>
      </c>
      <c r="E253">
        <v>1627739604311</v>
      </c>
      <c r="F253">
        <v>1627739604311</v>
      </c>
      <c r="G253">
        <f t="shared" si="8"/>
        <v>0</v>
      </c>
    </row>
    <row r="254" spans="1:7" x14ac:dyDescent="0.4">
      <c r="A254">
        <v>51</v>
      </c>
      <c r="B254" t="s">
        <v>11</v>
      </c>
      <c r="C254" s="1">
        <v>40492.63958333333</v>
      </c>
      <c r="D254">
        <v>0.32142857142857101</v>
      </c>
      <c r="E254">
        <v>1627739604311</v>
      </c>
      <c r="F254">
        <v>1627739604311</v>
      </c>
      <c r="G254">
        <f t="shared" si="8"/>
        <v>0</v>
      </c>
    </row>
    <row r="255" spans="1:7" x14ac:dyDescent="0.4">
      <c r="A255">
        <v>49</v>
      </c>
      <c r="B255" t="s">
        <v>11</v>
      </c>
      <c r="C255" s="1">
        <v>40492.643055555556</v>
      </c>
      <c r="D255">
        <v>0.36363636363636298</v>
      </c>
      <c r="E255">
        <v>1627739604342</v>
      </c>
      <c r="F255">
        <v>1627739604342</v>
      </c>
      <c r="G255">
        <f t="shared" si="8"/>
        <v>0</v>
      </c>
    </row>
    <row r="256" spans="1:7" x14ac:dyDescent="0.4">
      <c r="A256">
        <v>50</v>
      </c>
      <c r="B256" t="s">
        <v>11</v>
      </c>
      <c r="C256" s="1">
        <v>40492.643055555556</v>
      </c>
      <c r="D256">
        <v>0.31818181818181801</v>
      </c>
      <c r="E256">
        <v>1627739604342</v>
      </c>
      <c r="F256">
        <v>1627739604342</v>
      </c>
      <c r="G256">
        <f t="shared" si="8"/>
        <v>0</v>
      </c>
    </row>
    <row r="257" spans="1:7" x14ac:dyDescent="0.4">
      <c r="A257">
        <v>51</v>
      </c>
      <c r="B257" t="s">
        <v>11</v>
      </c>
      <c r="C257" s="1">
        <v>40492.643055555556</v>
      </c>
      <c r="D257">
        <v>0.31818181818181801</v>
      </c>
      <c r="E257">
        <v>1627739604342</v>
      </c>
      <c r="F257">
        <v>1627739604342</v>
      </c>
      <c r="G257">
        <f t="shared" si="8"/>
        <v>0</v>
      </c>
    </row>
    <row r="258" spans="1:7" x14ac:dyDescent="0.4">
      <c r="A258">
        <v>49</v>
      </c>
      <c r="B258" t="s">
        <v>12</v>
      </c>
      <c r="C258" s="1">
        <v>40492.644444444442</v>
      </c>
      <c r="D258">
        <v>0.33333333333333298</v>
      </c>
      <c r="E258">
        <v>1627739604358</v>
      </c>
      <c r="F258">
        <v>1627739604358</v>
      </c>
      <c r="G258">
        <f t="shared" si="8"/>
        <v>0</v>
      </c>
    </row>
    <row r="259" spans="1:7" x14ac:dyDescent="0.4">
      <c r="A259">
        <v>50</v>
      </c>
      <c r="B259" t="s">
        <v>12</v>
      </c>
      <c r="C259" s="1">
        <v>40492.644444444442</v>
      </c>
      <c r="D259">
        <v>0.33333333333333298</v>
      </c>
      <c r="E259">
        <v>1627739604358</v>
      </c>
      <c r="F259">
        <v>1627739604358</v>
      </c>
      <c r="G259">
        <f t="shared" ref="G259:G322" si="9">F259-E259</f>
        <v>0</v>
      </c>
    </row>
    <row r="260" spans="1:7" x14ac:dyDescent="0.4">
      <c r="A260">
        <v>51</v>
      </c>
      <c r="B260" t="s">
        <v>12</v>
      </c>
      <c r="C260" s="1">
        <v>40492.644444444442</v>
      </c>
      <c r="D260">
        <v>0.33333333333333298</v>
      </c>
      <c r="E260">
        <v>1627739604358</v>
      </c>
      <c r="F260">
        <v>1627739604358</v>
      </c>
      <c r="G260">
        <f t="shared" si="9"/>
        <v>0</v>
      </c>
    </row>
    <row r="261" spans="1:7" x14ac:dyDescent="0.4">
      <c r="A261">
        <v>49</v>
      </c>
      <c r="B261" t="s">
        <v>12</v>
      </c>
      <c r="C261" s="1">
        <v>40493.634722222225</v>
      </c>
      <c r="D261">
        <v>0.33333333333333298</v>
      </c>
      <c r="E261">
        <v>1627739604451</v>
      </c>
      <c r="F261">
        <v>1627739604451</v>
      </c>
      <c r="G261">
        <f t="shared" si="9"/>
        <v>0</v>
      </c>
    </row>
    <row r="262" spans="1:7" x14ac:dyDescent="0.4">
      <c r="A262">
        <v>50</v>
      </c>
      <c r="B262" t="s">
        <v>12</v>
      </c>
      <c r="C262" s="1">
        <v>40493.634722222225</v>
      </c>
      <c r="D262">
        <v>0.33333333333333298</v>
      </c>
      <c r="E262">
        <v>1627739604451</v>
      </c>
      <c r="F262">
        <v>1627739604451</v>
      </c>
      <c r="G262">
        <f t="shared" si="9"/>
        <v>0</v>
      </c>
    </row>
    <row r="263" spans="1:7" x14ac:dyDescent="0.4">
      <c r="A263">
        <v>51</v>
      </c>
      <c r="B263" t="s">
        <v>12</v>
      </c>
      <c r="C263" s="1">
        <v>40493.634722222225</v>
      </c>
      <c r="D263">
        <v>0.33333333333333298</v>
      </c>
      <c r="E263">
        <v>1627739604451</v>
      </c>
      <c r="F263">
        <v>1627739604451</v>
      </c>
      <c r="G263">
        <f t="shared" si="9"/>
        <v>0</v>
      </c>
    </row>
    <row r="264" spans="1:7" x14ac:dyDescent="0.4">
      <c r="A264">
        <v>55</v>
      </c>
      <c r="B264" t="s">
        <v>6</v>
      </c>
      <c r="C264" s="1">
        <v>40493.670138888891</v>
      </c>
      <c r="D264">
        <v>1</v>
      </c>
      <c r="E264">
        <v>1627739604576</v>
      </c>
      <c r="F264">
        <v>1627739604576</v>
      </c>
      <c r="G264">
        <f t="shared" si="9"/>
        <v>0</v>
      </c>
    </row>
    <row r="265" spans="1:7" x14ac:dyDescent="0.4">
      <c r="A265">
        <v>55</v>
      </c>
      <c r="B265" t="s">
        <v>10</v>
      </c>
      <c r="C265" s="1">
        <v>40494.416666666664</v>
      </c>
      <c r="D265">
        <v>1</v>
      </c>
      <c r="E265">
        <v>1627739604623</v>
      </c>
      <c r="F265">
        <v>1627739604623</v>
      </c>
      <c r="G265">
        <f t="shared" si="9"/>
        <v>0</v>
      </c>
    </row>
    <row r="266" spans="1:7" x14ac:dyDescent="0.4">
      <c r="A266">
        <v>55</v>
      </c>
      <c r="B266" t="s">
        <v>10</v>
      </c>
      <c r="C266" s="1">
        <v>40494.418055555558</v>
      </c>
      <c r="D266">
        <v>1</v>
      </c>
      <c r="E266">
        <v>1627739604639</v>
      </c>
      <c r="F266">
        <v>1627739604639</v>
      </c>
      <c r="G266">
        <f t="shared" si="9"/>
        <v>0</v>
      </c>
    </row>
    <row r="267" spans="1:7" x14ac:dyDescent="0.4">
      <c r="A267">
        <v>49</v>
      </c>
      <c r="B267" t="s">
        <v>23</v>
      </c>
      <c r="C267" s="1">
        <v>40494.611111111109</v>
      </c>
      <c r="D267">
        <v>0.33333333333333298</v>
      </c>
      <c r="E267">
        <v>1627739604654</v>
      </c>
      <c r="F267">
        <v>1627739604654</v>
      </c>
      <c r="G267">
        <f t="shared" si="9"/>
        <v>0</v>
      </c>
    </row>
    <row r="268" spans="1:7" x14ac:dyDescent="0.4">
      <c r="A268">
        <v>50</v>
      </c>
      <c r="B268" t="s">
        <v>23</v>
      </c>
      <c r="C268" s="1">
        <v>40494.611111111109</v>
      </c>
      <c r="D268">
        <v>0.33333333333333298</v>
      </c>
      <c r="E268">
        <v>1627739604654</v>
      </c>
      <c r="F268">
        <v>1627739604654</v>
      </c>
      <c r="G268">
        <f t="shared" si="9"/>
        <v>0</v>
      </c>
    </row>
    <row r="269" spans="1:7" x14ac:dyDescent="0.4">
      <c r="A269">
        <v>51</v>
      </c>
      <c r="B269" t="s">
        <v>23</v>
      </c>
      <c r="C269" s="1">
        <v>40494.611111111109</v>
      </c>
      <c r="D269">
        <v>0.33333333333333298</v>
      </c>
      <c r="E269">
        <v>1627739604654</v>
      </c>
      <c r="F269">
        <v>1627739604654</v>
      </c>
      <c r="G269">
        <f t="shared" si="9"/>
        <v>0</v>
      </c>
    </row>
    <row r="270" spans="1:7" x14ac:dyDescent="0.4">
      <c r="A270">
        <v>55</v>
      </c>
      <c r="B270" t="s">
        <v>10</v>
      </c>
      <c r="C270" s="1">
        <v>40494.656944444447</v>
      </c>
      <c r="D270">
        <v>1</v>
      </c>
      <c r="E270">
        <v>1627739604670</v>
      </c>
      <c r="F270">
        <v>1627739604670</v>
      </c>
      <c r="G270">
        <f t="shared" si="9"/>
        <v>0</v>
      </c>
    </row>
    <row r="271" spans="1:7" x14ac:dyDescent="0.4">
      <c r="A271">
        <v>55</v>
      </c>
      <c r="B271" t="s">
        <v>10</v>
      </c>
      <c r="C271" s="1">
        <v>40494.658333333333</v>
      </c>
      <c r="D271">
        <v>1</v>
      </c>
      <c r="E271">
        <v>1627739604685</v>
      </c>
      <c r="F271">
        <v>1627739604685</v>
      </c>
      <c r="G271">
        <f t="shared" si="9"/>
        <v>0</v>
      </c>
    </row>
    <row r="272" spans="1:7" x14ac:dyDescent="0.4">
      <c r="A272">
        <v>55</v>
      </c>
      <c r="B272" t="s">
        <v>10</v>
      </c>
      <c r="C272" s="1">
        <v>40494.659722222219</v>
      </c>
      <c r="D272">
        <v>1</v>
      </c>
      <c r="E272">
        <v>1627739604701</v>
      </c>
      <c r="F272">
        <v>1627739604701</v>
      </c>
      <c r="G272">
        <f t="shared" si="9"/>
        <v>0</v>
      </c>
    </row>
    <row r="273" spans="1:7" x14ac:dyDescent="0.4">
      <c r="A273">
        <v>55</v>
      </c>
      <c r="B273" t="s">
        <v>10</v>
      </c>
      <c r="C273" s="1">
        <v>40494.661111111112</v>
      </c>
      <c r="D273">
        <v>1</v>
      </c>
      <c r="E273">
        <v>1627739604717</v>
      </c>
      <c r="F273">
        <v>1627739604717</v>
      </c>
      <c r="G273">
        <f t="shared" si="9"/>
        <v>0</v>
      </c>
    </row>
    <row r="274" spans="1:7" x14ac:dyDescent="0.4">
      <c r="A274">
        <v>55</v>
      </c>
      <c r="B274" t="s">
        <v>10</v>
      </c>
      <c r="C274" s="1">
        <v>40494.662499999999</v>
      </c>
      <c r="D274">
        <v>1</v>
      </c>
      <c r="E274">
        <v>1627739604733</v>
      </c>
      <c r="F274">
        <v>1627739604733</v>
      </c>
      <c r="G274">
        <f t="shared" si="9"/>
        <v>0</v>
      </c>
    </row>
    <row r="275" spans="1:7" x14ac:dyDescent="0.4">
      <c r="A275">
        <v>55</v>
      </c>
      <c r="B275" t="s">
        <v>10</v>
      </c>
      <c r="C275" s="1">
        <v>40494.663888888892</v>
      </c>
      <c r="D275">
        <v>1</v>
      </c>
      <c r="E275">
        <v>1627739604748</v>
      </c>
      <c r="F275">
        <v>1627739604748</v>
      </c>
      <c r="G275">
        <f t="shared" si="9"/>
        <v>0</v>
      </c>
    </row>
    <row r="276" spans="1:7" x14ac:dyDescent="0.4">
      <c r="A276">
        <v>55</v>
      </c>
      <c r="B276" t="s">
        <v>10</v>
      </c>
      <c r="C276" s="1">
        <v>40494.665277777778</v>
      </c>
      <c r="D276">
        <v>1</v>
      </c>
      <c r="E276">
        <v>1627739604764</v>
      </c>
      <c r="F276">
        <v>1627739604764</v>
      </c>
      <c r="G276">
        <f t="shared" si="9"/>
        <v>0</v>
      </c>
    </row>
    <row r="277" spans="1:7" x14ac:dyDescent="0.4">
      <c r="A277">
        <v>55</v>
      </c>
      <c r="B277" t="s">
        <v>10</v>
      </c>
      <c r="C277" s="1">
        <v>40494.666666666664</v>
      </c>
      <c r="D277">
        <v>1</v>
      </c>
      <c r="E277">
        <v>1627739604779</v>
      </c>
      <c r="F277">
        <v>1627739604779</v>
      </c>
      <c r="G277">
        <f t="shared" si="9"/>
        <v>0</v>
      </c>
    </row>
    <row r="278" spans="1:7" x14ac:dyDescent="0.4">
      <c r="A278">
        <v>55</v>
      </c>
      <c r="B278" t="s">
        <v>10</v>
      </c>
      <c r="C278" s="1">
        <v>40494.668055555558</v>
      </c>
      <c r="D278">
        <v>1</v>
      </c>
      <c r="E278">
        <v>1627739604795</v>
      </c>
      <c r="F278">
        <v>1627739604795</v>
      </c>
      <c r="G278">
        <f t="shared" si="9"/>
        <v>0</v>
      </c>
    </row>
    <row r="279" spans="1:7" x14ac:dyDescent="0.4">
      <c r="A279">
        <v>56</v>
      </c>
      <c r="B279" t="s">
        <v>6</v>
      </c>
      <c r="C279" s="1">
        <v>40500.429861111108</v>
      </c>
      <c r="D279">
        <v>1</v>
      </c>
      <c r="E279">
        <v>1627739605283</v>
      </c>
      <c r="F279">
        <v>1627739605283</v>
      </c>
      <c r="G279">
        <f t="shared" si="9"/>
        <v>0</v>
      </c>
    </row>
    <row r="280" spans="1:7" x14ac:dyDescent="0.4">
      <c r="A280">
        <v>56</v>
      </c>
      <c r="B280" t="s">
        <v>7</v>
      </c>
      <c r="C280" s="1">
        <v>40500.482638888891</v>
      </c>
      <c r="D280">
        <v>1</v>
      </c>
      <c r="E280">
        <v>1627739605330</v>
      </c>
      <c r="F280">
        <v>1627739605330</v>
      </c>
      <c r="G280">
        <f t="shared" si="9"/>
        <v>0</v>
      </c>
    </row>
    <row r="281" spans="1:7" x14ac:dyDescent="0.4">
      <c r="A281">
        <v>56</v>
      </c>
      <c r="B281" t="s">
        <v>8</v>
      </c>
      <c r="C281" s="1">
        <v>40500.486111111109</v>
      </c>
      <c r="D281">
        <v>1</v>
      </c>
      <c r="E281">
        <v>1627739605346</v>
      </c>
      <c r="F281">
        <v>1627739605346</v>
      </c>
      <c r="G281">
        <f t="shared" si="9"/>
        <v>0</v>
      </c>
    </row>
    <row r="282" spans="1:7" x14ac:dyDescent="0.4">
      <c r="A282">
        <v>56</v>
      </c>
      <c r="B282" t="s">
        <v>7</v>
      </c>
      <c r="C282" s="1">
        <v>40500.488888888889</v>
      </c>
      <c r="D282">
        <v>1</v>
      </c>
      <c r="E282">
        <v>1627739605361</v>
      </c>
      <c r="F282">
        <v>1627739605361</v>
      </c>
      <c r="G282">
        <f t="shared" si="9"/>
        <v>0</v>
      </c>
    </row>
    <row r="283" spans="1:7" x14ac:dyDescent="0.4">
      <c r="A283">
        <v>56</v>
      </c>
      <c r="B283" t="s">
        <v>7</v>
      </c>
      <c r="C283" s="1">
        <v>40500.521527777775</v>
      </c>
      <c r="D283">
        <v>1</v>
      </c>
      <c r="E283">
        <v>1627739605377</v>
      </c>
      <c r="F283">
        <v>1627739605377</v>
      </c>
      <c r="G283">
        <f t="shared" si="9"/>
        <v>0</v>
      </c>
    </row>
    <row r="284" spans="1:7" x14ac:dyDescent="0.4">
      <c r="A284">
        <v>57</v>
      </c>
      <c r="B284" t="s">
        <v>6</v>
      </c>
      <c r="C284" s="1">
        <v>40501.422222222223</v>
      </c>
      <c r="D284">
        <v>1</v>
      </c>
      <c r="E284">
        <v>1627739605457</v>
      </c>
      <c r="F284">
        <v>1627739605457</v>
      </c>
      <c r="G284">
        <f t="shared" si="9"/>
        <v>0</v>
      </c>
    </row>
    <row r="285" spans="1:7" x14ac:dyDescent="0.4">
      <c r="A285">
        <v>56</v>
      </c>
      <c r="B285" t="s">
        <v>7</v>
      </c>
      <c r="C285" s="1">
        <v>40501.425694444442</v>
      </c>
      <c r="D285">
        <v>0.66666666666666596</v>
      </c>
      <c r="E285">
        <v>1627739605504</v>
      </c>
      <c r="F285">
        <v>1627739605504</v>
      </c>
      <c r="G285">
        <f t="shared" si="9"/>
        <v>0</v>
      </c>
    </row>
    <row r="286" spans="1:7" x14ac:dyDescent="0.4">
      <c r="A286">
        <v>57</v>
      </c>
      <c r="B286" t="s">
        <v>7</v>
      </c>
      <c r="C286" s="1">
        <v>40501.425694444442</v>
      </c>
      <c r="D286">
        <v>0.33333333333333298</v>
      </c>
      <c r="E286">
        <v>1627739605504</v>
      </c>
      <c r="F286">
        <v>1627739605504</v>
      </c>
      <c r="G286">
        <f t="shared" si="9"/>
        <v>0</v>
      </c>
    </row>
    <row r="287" spans="1:7" x14ac:dyDescent="0.4">
      <c r="A287">
        <v>58</v>
      </c>
      <c r="B287" t="s">
        <v>6</v>
      </c>
      <c r="C287" s="1">
        <v>40501.477083333331</v>
      </c>
      <c r="D287">
        <v>1</v>
      </c>
      <c r="E287">
        <v>1627739605520</v>
      </c>
      <c r="F287">
        <v>1627739605520</v>
      </c>
      <c r="G287">
        <f t="shared" si="9"/>
        <v>0</v>
      </c>
    </row>
    <row r="288" spans="1:7" x14ac:dyDescent="0.4">
      <c r="A288">
        <v>59</v>
      </c>
      <c r="B288" t="s">
        <v>6</v>
      </c>
      <c r="C288" s="1">
        <v>40501.479166666664</v>
      </c>
      <c r="D288">
        <v>1</v>
      </c>
      <c r="E288">
        <v>1627739605535</v>
      </c>
      <c r="F288">
        <v>1627739605535</v>
      </c>
      <c r="G288">
        <f t="shared" si="9"/>
        <v>0</v>
      </c>
    </row>
    <row r="289" spans="1:7" x14ac:dyDescent="0.4">
      <c r="A289">
        <v>57</v>
      </c>
      <c r="B289" t="s">
        <v>7</v>
      </c>
      <c r="C289" s="1">
        <v>40501.626388888886</v>
      </c>
      <c r="D289">
        <v>0.33333333333333298</v>
      </c>
      <c r="E289">
        <v>1627739605629</v>
      </c>
      <c r="F289">
        <v>1627739605630</v>
      </c>
      <c r="G289">
        <f t="shared" si="9"/>
        <v>1</v>
      </c>
    </row>
    <row r="290" spans="1:7" x14ac:dyDescent="0.4">
      <c r="A290">
        <v>58</v>
      </c>
      <c r="B290" t="s">
        <v>7</v>
      </c>
      <c r="C290" s="1">
        <v>40501.626388888886</v>
      </c>
      <c r="D290">
        <v>0.33333333333333298</v>
      </c>
      <c r="E290">
        <v>1627739605629</v>
      </c>
      <c r="F290">
        <v>1627739605630</v>
      </c>
      <c r="G290">
        <f t="shared" si="9"/>
        <v>1</v>
      </c>
    </row>
    <row r="291" spans="1:7" x14ac:dyDescent="0.4">
      <c r="A291">
        <v>59</v>
      </c>
      <c r="B291" t="s">
        <v>7</v>
      </c>
      <c r="C291" s="1">
        <v>40501.626388888886</v>
      </c>
      <c r="D291">
        <v>0.33333333333333298</v>
      </c>
      <c r="E291">
        <v>1627739605629</v>
      </c>
      <c r="F291">
        <v>1627739605630</v>
      </c>
      <c r="G291">
        <f t="shared" si="9"/>
        <v>1</v>
      </c>
    </row>
    <row r="292" spans="1:7" x14ac:dyDescent="0.4">
      <c r="A292">
        <v>57</v>
      </c>
      <c r="B292" t="s">
        <v>7</v>
      </c>
      <c r="C292" s="1">
        <v>40501.723611111112</v>
      </c>
      <c r="D292">
        <v>0.33333333333333298</v>
      </c>
      <c r="E292">
        <v>1627739605646</v>
      </c>
      <c r="F292">
        <v>1627739605646</v>
      </c>
      <c r="G292">
        <f t="shared" si="9"/>
        <v>0</v>
      </c>
    </row>
    <row r="293" spans="1:7" x14ac:dyDescent="0.4">
      <c r="A293">
        <v>58</v>
      </c>
      <c r="B293" t="s">
        <v>7</v>
      </c>
      <c r="C293" s="1">
        <v>40501.723611111112</v>
      </c>
      <c r="D293">
        <v>0.33333333333333298</v>
      </c>
      <c r="E293">
        <v>1627739605646</v>
      </c>
      <c r="F293">
        <v>1627739605646</v>
      </c>
      <c r="G293">
        <f t="shared" si="9"/>
        <v>0</v>
      </c>
    </row>
    <row r="294" spans="1:7" x14ac:dyDescent="0.4">
      <c r="A294">
        <v>59</v>
      </c>
      <c r="B294" t="s">
        <v>7</v>
      </c>
      <c r="C294" s="1">
        <v>40501.723611111112</v>
      </c>
      <c r="D294">
        <v>0.33333333333333298</v>
      </c>
      <c r="E294">
        <v>1627739605646</v>
      </c>
      <c r="F294">
        <v>1627739605646</v>
      </c>
      <c r="G294">
        <f t="shared" si="9"/>
        <v>0</v>
      </c>
    </row>
    <row r="295" spans="1:7" x14ac:dyDescent="0.4">
      <c r="A295">
        <v>60</v>
      </c>
      <c r="B295" t="s">
        <v>6</v>
      </c>
      <c r="C295" s="1">
        <v>40505.427777777775</v>
      </c>
      <c r="D295">
        <v>1</v>
      </c>
      <c r="E295">
        <v>1627739605740</v>
      </c>
      <c r="F295">
        <v>1627739605740</v>
      </c>
      <c r="G295">
        <f t="shared" si="9"/>
        <v>0</v>
      </c>
    </row>
    <row r="296" spans="1:7" x14ac:dyDescent="0.4">
      <c r="A296">
        <v>60</v>
      </c>
      <c r="B296" t="s">
        <v>7</v>
      </c>
      <c r="C296" s="1">
        <v>40505.429166666669</v>
      </c>
      <c r="D296">
        <v>1</v>
      </c>
      <c r="E296">
        <v>1627739605755</v>
      </c>
      <c r="F296">
        <v>1627739605755</v>
      </c>
      <c r="G296">
        <f t="shared" si="9"/>
        <v>0</v>
      </c>
    </row>
    <row r="297" spans="1:7" x14ac:dyDescent="0.4">
      <c r="A297">
        <v>60</v>
      </c>
      <c r="B297" t="s">
        <v>10</v>
      </c>
      <c r="C297" s="1">
        <v>40505.429861111108</v>
      </c>
      <c r="D297">
        <v>1</v>
      </c>
      <c r="E297">
        <v>1627739605771</v>
      </c>
      <c r="F297">
        <v>1627739605771</v>
      </c>
      <c r="G297">
        <f t="shared" si="9"/>
        <v>0</v>
      </c>
    </row>
    <row r="298" spans="1:7" x14ac:dyDescent="0.4">
      <c r="A298">
        <v>60</v>
      </c>
      <c r="B298" t="s">
        <v>13</v>
      </c>
      <c r="C298" s="1">
        <v>40505.433333333334</v>
      </c>
      <c r="D298">
        <v>1</v>
      </c>
      <c r="E298">
        <v>1627739605787</v>
      </c>
      <c r="F298">
        <v>1627739605787</v>
      </c>
      <c r="G298">
        <f t="shared" si="9"/>
        <v>0</v>
      </c>
    </row>
    <row r="299" spans="1:7" x14ac:dyDescent="0.4">
      <c r="A299">
        <v>60</v>
      </c>
      <c r="B299" t="s">
        <v>11</v>
      </c>
      <c r="C299" s="1">
        <v>40505.434027777781</v>
      </c>
      <c r="D299">
        <v>1</v>
      </c>
      <c r="E299">
        <v>1627739605802</v>
      </c>
      <c r="F299">
        <v>1627739605802</v>
      </c>
      <c r="G299">
        <f t="shared" si="9"/>
        <v>0</v>
      </c>
    </row>
    <row r="300" spans="1:7" x14ac:dyDescent="0.4">
      <c r="A300">
        <v>60</v>
      </c>
      <c r="B300" t="s">
        <v>12</v>
      </c>
      <c r="C300" s="1">
        <v>40505.435416666667</v>
      </c>
      <c r="D300">
        <v>1</v>
      </c>
      <c r="E300">
        <v>1627739605818</v>
      </c>
      <c r="F300">
        <v>1627739605818</v>
      </c>
      <c r="G300">
        <f t="shared" si="9"/>
        <v>0</v>
      </c>
    </row>
    <row r="301" spans="1:7" x14ac:dyDescent="0.4">
      <c r="A301">
        <v>61</v>
      </c>
      <c r="B301" t="s">
        <v>6</v>
      </c>
      <c r="C301" s="1">
        <v>40505.523611111108</v>
      </c>
      <c r="D301">
        <v>1</v>
      </c>
      <c r="E301">
        <v>1627739605833</v>
      </c>
      <c r="F301">
        <v>1627739605833</v>
      </c>
      <c r="G301">
        <f t="shared" si="9"/>
        <v>0</v>
      </c>
    </row>
    <row r="302" spans="1:7" x14ac:dyDescent="0.4">
      <c r="A302">
        <v>62</v>
      </c>
      <c r="B302" t="s">
        <v>6</v>
      </c>
      <c r="C302" s="1">
        <v>40505.554861111108</v>
      </c>
      <c r="D302">
        <v>1</v>
      </c>
      <c r="E302">
        <v>1627739605849</v>
      </c>
      <c r="F302">
        <v>1627739605849</v>
      </c>
      <c r="G302">
        <f t="shared" si="9"/>
        <v>0</v>
      </c>
    </row>
    <row r="303" spans="1:7" x14ac:dyDescent="0.4">
      <c r="A303">
        <v>63</v>
      </c>
      <c r="B303" t="s">
        <v>6</v>
      </c>
      <c r="C303" s="1">
        <v>40505.559027777781</v>
      </c>
      <c r="D303">
        <v>1</v>
      </c>
      <c r="E303">
        <v>1627739605865</v>
      </c>
      <c r="F303">
        <v>1627739605865</v>
      </c>
      <c r="G303">
        <f t="shared" si="9"/>
        <v>0</v>
      </c>
    </row>
    <row r="304" spans="1:7" x14ac:dyDescent="0.4">
      <c r="A304">
        <v>64</v>
      </c>
      <c r="B304" t="s">
        <v>6</v>
      </c>
      <c r="C304" s="1">
        <v>40505.566666666666</v>
      </c>
      <c r="D304">
        <v>1</v>
      </c>
      <c r="E304">
        <v>1627739605881</v>
      </c>
      <c r="F304">
        <v>1627739605881</v>
      </c>
      <c r="G304">
        <f t="shared" si="9"/>
        <v>0</v>
      </c>
    </row>
    <row r="305" spans="1:7" x14ac:dyDescent="0.4">
      <c r="A305">
        <v>65</v>
      </c>
      <c r="B305" t="s">
        <v>6</v>
      </c>
      <c r="C305" s="1">
        <v>40505.581944444442</v>
      </c>
      <c r="D305">
        <v>1</v>
      </c>
      <c r="E305">
        <v>1627739605943</v>
      </c>
      <c r="F305">
        <v>1627739605943</v>
      </c>
      <c r="G305">
        <f t="shared" si="9"/>
        <v>0</v>
      </c>
    </row>
    <row r="306" spans="1:7" x14ac:dyDescent="0.4">
      <c r="A306">
        <v>60</v>
      </c>
      <c r="B306" t="s">
        <v>13</v>
      </c>
      <c r="C306" s="1">
        <v>40505.574999999997</v>
      </c>
      <c r="D306">
        <v>1</v>
      </c>
      <c r="E306">
        <v>1627739605943</v>
      </c>
      <c r="F306">
        <v>1627739605943</v>
      </c>
      <c r="G306">
        <f t="shared" si="9"/>
        <v>0</v>
      </c>
    </row>
    <row r="307" spans="1:7" x14ac:dyDescent="0.4">
      <c r="A307">
        <v>60</v>
      </c>
      <c r="B307" t="s">
        <v>11</v>
      </c>
      <c r="C307" s="1">
        <v>40505.584722222222</v>
      </c>
      <c r="D307">
        <v>1</v>
      </c>
      <c r="E307">
        <v>1627739605959</v>
      </c>
      <c r="F307">
        <v>1627739605959</v>
      </c>
      <c r="G307">
        <f t="shared" si="9"/>
        <v>0</v>
      </c>
    </row>
    <row r="308" spans="1:7" x14ac:dyDescent="0.4">
      <c r="A308">
        <v>60</v>
      </c>
      <c r="B308" t="s">
        <v>12</v>
      </c>
      <c r="C308" s="1">
        <v>40505.585416666669</v>
      </c>
      <c r="D308">
        <v>1</v>
      </c>
      <c r="E308">
        <v>1627739605974</v>
      </c>
      <c r="F308">
        <v>1627739605974</v>
      </c>
      <c r="G308">
        <f t="shared" si="9"/>
        <v>0</v>
      </c>
    </row>
    <row r="309" spans="1:7" x14ac:dyDescent="0.4">
      <c r="A309">
        <v>66</v>
      </c>
      <c r="B309" t="s">
        <v>6</v>
      </c>
      <c r="C309" s="1">
        <v>40505.692361111112</v>
      </c>
      <c r="D309">
        <v>1</v>
      </c>
      <c r="E309">
        <v>1627739605990</v>
      </c>
      <c r="F309">
        <v>1627739605990</v>
      </c>
      <c r="G309">
        <f t="shared" si="9"/>
        <v>0</v>
      </c>
    </row>
    <row r="310" spans="1:7" x14ac:dyDescent="0.4">
      <c r="A310">
        <v>67</v>
      </c>
      <c r="B310" t="s">
        <v>6</v>
      </c>
      <c r="C310" s="1">
        <v>40505.699305555558</v>
      </c>
      <c r="D310">
        <v>1</v>
      </c>
      <c r="E310">
        <v>1627739606006</v>
      </c>
      <c r="F310">
        <v>1627739606006</v>
      </c>
      <c r="G310">
        <f t="shared" si="9"/>
        <v>0</v>
      </c>
    </row>
    <row r="311" spans="1:7" x14ac:dyDescent="0.4">
      <c r="A311">
        <v>68</v>
      </c>
      <c r="B311" t="s">
        <v>6</v>
      </c>
      <c r="C311" s="1">
        <v>40505.699999999997</v>
      </c>
      <c r="D311">
        <v>1</v>
      </c>
      <c r="E311">
        <v>1627739606021</v>
      </c>
      <c r="F311">
        <v>1627739606021</v>
      </c>
      <c r="G311">
        <f t="shared" si="9"/>
        <v>0</v>
      </c>
    </row>
    <row r="312" spans="1:7" x14ac:dyDescent="0.4">
      <c r="A312">
        <v>69</v>
      </c>
      <c r="B312" t="s">
        <v>6</v>
      </c>
      <c r="C312" s="1">
        <v>40505.706944444442</v>
      </c>
      <c r="D312">
        <v>1</v>
      </c>
      <c r="E312">
        <v>1627739606037</v>
      </c>
      <c r="F312">
        <v>1627739606037</v>
      </c>
      <c r="G312">
        <f t="shared" si="9"/>
        <v>0</v>
      </c>
    </row>
    <row r="313" spans="1:7" x14ac:dyDescent="0.4">
      <c r="A313">
        <v>70</v>
      </c>
      <c r="B313" t="s">
        <v>6</v>
      </c>
      <c r="C313" s="1">
        <v>40505.707638888889</v>
      </c>
      <c r="D313">
        <v>1</v>
      </c>
      <c r="E313">
        <v>1627739606052</v>
      </c>
      <c r="F313">
        <v>1627739606052</v>
      </c>
      <c r="G313">
        <f t="shared" si="9"/>
        <v>0</v>
      </c>
    </row>
    <row r="314" spans="1:7" x14ac:dyDescent="0.4">
      <c r="A314">
        <v>71</v>
      </c>
      <c r="B314" t="s">
        <v>6</v>
      </c>
      <c r="C314" s="1">
        <v>40505.707638888889</v>
      </c>
      <c r="D314">
        <v>1</v>
      </c>
      <c r="E314">
        <v>1627739606068</v>
      </c>
      <c r="F314">
        <v>1627739606068</v>
      </c>
      <c r="G314">
        <f t="shared" si="9"/>
        <v>0</v>
      </c>
    </row>
    <row r="315" spans="1:7" x14ac:dyDescent="0.4">
      <c r="A315">
        <v>60</v>
      </c>
      <c r="B315" t="s">
        <v>11</v>
      </c>
      <c r="C315" s="1">
        <v>40506.52847222222</v>
      </c>
      <c r="D315">
        <v>1</v>
      </c>
      <c r="E315">
        <v>1627739606175</v>
      </c>
      <c r="F315">
        <v>1627739606175</v>
      </c>
      <c r="G315">
        <f t="shared" si="9"/>
        <v>0</v>
      </c>
    </row>
    <row r="316" spans="1:7" x14ac:dyDescent="0.4">
      <c r="A316">
        <v>60</v>
      </c>
      <c r="B316" t="s">
        <v>12</v>
      </c>
      <c r="C316" s="1">
        <v>40506.529166666667</v>
      </c>
      <c r="D316">
        <v>1</v>
      </c>
      <c r="E316">
        <v>1627739606191</v>
      </c>
      <c r="F316">
        <v>1627739606191</v>
      </c>
      <c r="G316">
        <f t="shared" si="9"/>
        <v>0</v>
      </c>
    </row>
    <row r="317" spans="1:7" x14ac:dyDescent="0.4">
      <c r="A317">
        <v>72</v>
      </c>
      <c r="B317" t="s">
        <v>6</v>
      </c>
      <c r="C317" s="1">
        <v>40506.709722222222</v>
      </c>
      <c r="D317">
        <v>1</v>
      </c>
      <c r="E317">
        <v>1627739606206</v>
      </c>
      <c r="F317">
        <v>1627739606206</v>
      </c>
      <c r="G317">
        <f t="shared" si="9"/>
        <v>0</v>
      </c>
    </row>
    <row r="318" spans="1:7" x14ac:dyDescent="0.4">
      <c r="A318">
        <v>60</v>
      </c>
      <c r="B318" t="s">
        <v>12</v>
      </c>
      <c r="C318" s="1">
        <v>40506.710416666669</v>
      </c>
      <c r="D318">
        <v>1</v>
      </c>
      <c r="E318">
        <v>1627739606269</v>
      </c>
      <c r="F318">
        <v>1627739606269</v>
      </c>
      <c r="G318">
        <f t="shared" si="9"/>
        <v>0</v>
      </c>
    </row>
    <row r="319" spans="1:7" x14ac:dyDescent="0.4">
      <c r="A319">
        <v>72</v>
      </c>
      <c r="B319" t="s">
        <v>7</v>
      </c>
      <c r="C319" s="1">
        <v>40506.709722222222</v>
      </c>
      <c r="D319">
        <v>1</v>
      </c>
      <c r="E319">
        <v>1627739606269</v>
      </c>
      <c r="F319">
        <v>1627739606269</v>
      </c>
      <c r="G319">
        <f t="shared" si="9"/>
        <v>0</v>
      </c>
    </row>
    <row r="320" spans="1:7" x14ac:dyDescent="0.4">
      <c r="A320">
        <v>72</v>
      </c>
      <c r="B320" t="s">
        <v>10</v>
      </c>
      <c r="C320" s="1">
        <v>40506.709722222222</v>
      </c>
      <c r="D320">
        <v>1</v>
      </c>
      <c r="E320">
        <v>1627739606269</v>
      </c>
      <c r="F320">
        <v>1627739606269</v>
      </c>
      <c r="G320">
        <f t="shared" si="9"/>
        <v>0</v>
      </c>
    </row>
    <row r="321" spans="1:7" x14ac:dyDescent="0.4">
      <c r="A321">
        <v>72</v>
      </c>
      <c r="B321" t="s">
        <v>13</v>
      </c>
      <c r="C321" s="1">
        <v>40506.726388888892</v>
      </c>
      <c r="D321">
        <v>1</v>
      </c>
      <c r="E321">
        <v>1627739606285</v>
      </c>
      <c r="F321">
        <v>1627739606285</v>
      </c>
      <c r="G321">
        <f t="shared" si="9"/>
        <v>0</v>
      </c>
    </row>
    <row r="322" spans="1:7" x14ac:dyDescent="0.4">
      <c r="A322">
        <v>73</v>
      </c>
      <c r="B322" t="s">
        <v>6</v>
      </c>
      <c r="C322" s="1">
        <v>40507.415972222225</v>
      </c>
      <c r="D322">
        <v>1</v>
      </c>
      <c r="E322">
        <v>1627739606300</v>
      </c>
      <c r="F322">
        <v>1627739606300</v>
      </c>
      <c r="G322">
        <f t="shared" si="9"/>
        <v>0</v>
      </c>
    </row>
    <row r="323" spans="1:7" x14ac:dyDescent="0.4">
      <c r="A323">
        <v>72</v>
      </c>
      <c r="B323" t="s">
        <v>7</v>
      </c>
      <c r="C323" s="1">
        <v>40507.417361111111</v>
      </c>
      <c r="D323">
        <v>0.5</v>
      </c>
      <c r="E323">
        <v>1627739606316</v>
      </c>
      <c r="F323">
        <v>1627739606316</v>
      </c>
      <c r="G323">
        <f t="shared" ref="G323:G386" si="10">F323-E323</f>
        <v>0</v>
      </c>
    </row>
    <row r="324" spans="1:7" x14ac:dyDescent="0.4">
      <c r="A324">
        <v>73</v>
      </c>
      <c r="B324" t="s">
        <v>7</v>
      </c>
      <c r="C324" s="1">
        <v>40507.417361111111</v>
      </c>
      <c r="D324">
        <v>0.5</v>
      </c>
      <c r="E324">
        <v>1627739606316</v>
      </c>
      <c r="F324">
        <v>1627739606316</v>
      </c>
      <c r="G324">
        <f t="shared" si="10"/>
        <v>0</v>
      </c>
    </row>
    <row r="325" spans="1:7" x14ac:dyDescent="0.4">
      <c r="A325">
        <v>74</v>
      </c>
      <c r="B325" t="s">
        <v>6</v>
      </c>
      <c r="C325" s="1">
        <v>40507.417361111111</v>
      </c>
      <c r="D325">
        <v>1</v>
      </c>
      <c r="E325">
        <v>1627739606331</v>
      </c>
      <c r="F325">
        <v>1627739606331</v>
      </c>
      <c r="G325">
        <f t="shared" si="10"/>
        <v>0</v>
      </c>
    </row>
    <row r="326" spans="1:7" x14ac:dyDescent="0.4">
      <c r="A326">
        <v>72</v>
      </c>
      <c r="B326" t="s">
        <v>8</v>
      </c>
      <c r="C326" s="1">
        <v>40507.421527777777</v>
      </c>
      <c r="D326">
        <v>0.33333333333333298</v>
      </c>
      <c r="E326">
        <v>1627739606347</v>
      </c>
      <c r="F326">
        <v>1627739606347</v>
      </c>
      <c r="G326">
        <f t="shared" si="10"/>
        <v>0</v>
      </c>
    </row>
    <row r="327" spans="1:7" x14ac:dyDescent="0.4">
      <c r="A327">
        <v>73</v>
      </c>
      <c r="B327" t="s">
        <v>8</v>
      </c>
      <c r="C327" s="1">
        <v>40507.421527777777</v>
      </c>
      <c r="D327">
        <v>0.33333333333333298</v>
      </c>
      <c r="E327">
        <v>1627739606347</v>
      </c>
      <c r="F327">
        <v>1627739606347</v>
      </c>
      <c r="G327">
        <f t="shared" si="10"/>
        <v>0</v>
      </c>
    </row>
    <row r="328" spans="1:7" x14ac:dyDescent="0.4">
      <c r="A328">
        <v>74</v>
      </c>
      <c r="B328" t="s">
        <v>8</v>
      </c>
      <c r="C328" s="1">
        <v>40507.421527777777</v>
      </c>
      <c r="D328">
        <v>0.33333333333333298</v>
      </c>
      <c r="E328">
        <v>1627739606347</v>
      </c>
      <c r="F328">
        <v>1627739606347</v>
      </c>
      <c r="G328">
        <f t="shared" si="10"/>
        <v>0</v>
      </c>
    </row>
    <row r="329" spans="1:7" x14ac:dyDescent="0.4">
      <c r="A329">
        <v>72</v>
      </c>
      <c r="B329" t="s">
        <v>7</v>
      </c>
      <c r="C329" s="1">
        <v>40507.421527777777</v>
      </c>
      <c r="D329">
        <v>0.33333333333333298</v>
      </c>
      <c r="E329">
        <v>1627739606378</v>
      </c>
      <c r="F329">
        <v>1627739606378</v>
      </c>
      <c r="G329">
        <f t="shared" si="10"/>
        <v>0</v>
      </c>
    </row>
    <row r="330" spans="1:7" x14ac:dyDescent="0.4">
      <c r="A330">
        <v>73</v>
      </c>
      <c r="B330" t="s">
        <v>7</v>
      </c>
      <c r="C330" s="1">
        <v>40507.421527777777</v>
      </c>
      <c r="D330">
        <v>0.33333333333333298</v>
      </c>
      <c r="E330">
        <v>1627739606378</v>
      </c>
      <c r="F330">
        <v>1627739606378</v>
      </c>
      <c r="G330">
        <f t="shared" si="10"/>
        <v>0</v>
      </c>
    </row>
    <row r="331" spans="1:7" x14ac:dyDescent="0.4">
      <c r="A331">
        <v>74</v>
      </c>
      <c r="B331" t="s">
        <v>7</v>
      </c>
      <c r="C331" s="1">
        <v>40507.421527777777</v>
      </c>
      <c r="D331">
        <v>0.33333333333333298</v>
      </c>
      <c r="E331">
        <v>1627739606378</v>
      </c>
      <c r="F331">
        <v>1627739606378</v>
      </c>
      <c r="G331">
        <f t="shared" si="10"/>
        <v>0</v>
      </c>
    </row>
    <row r="332" spans="1:7" x14ac:dyDescent="0.4">
      <c r="A332">
        <v>72</v>
      </c>
      <c r="B332" t="s">
        <v>10</v>
      </c>
      <c r="C332" s="1">
        <v>40507.422222222223</v>
      </c>
      <c r="D332">
        <v>0.33333333333333298</v>
      </c>
      <c r="E332">
        <v>1627739606378</v>
      </c>
      <c r="F332">
        <v>1627739606378</v>
      </c>
      <c r="G332">
        <f t="shared" si="10"/>
        <v>0</v>
      </c>
    </row>
    <row r="333" spans="1:7" x14ac:dyDescent="0.4">
      <c r="A333">
        <v>73</v>
      </c>
      <c r="B333" t="s">
        <v>10</v>
      </c>
      <c r="C333" s="1">
        <v>40507.422222222223</v>
      </c>
      <c r="D333">
        <v>0.33333333333333298</v>
      </c>
      <c r="E333">
        <v>1627739606378</v>
      </c>
      <c r="F333">
        <v>1627739606378</v>
      </c>
      <c r="G333">
        <f t="shared" si="10"/>
        <v>0</v>
      </c>
    </row>
    <row r="334" spans="1:7" x14ac:dyDescent="0.4">
      <c r="A334">
        <v>74</v>
      </c>
      <c r="B334" t="s">
        <v>10</v>
      </c>
      <c r="C334" s="1">
        <v>40507.422222222223</v>
      </c>
      <c r="D334">
        <v>0.33333333333333298</v>
      </c>
      <c r="E334">
        <v>1627739606378</v>
      </c>
      <c r="F334">
        <v>1627739606378</v>
      </c>
      <c r="G334">
        <f t="shared" si="10"/>
        <v>0</v>
      </c>
    </row>
    <row r="335" spans="1:7" x14ac:dyDescent="0.4">
      <c r="A335">
        <v>60</v>
      </c>
      <c r="B335" t="s">
        <v>12</v>
      </c>
      <c r="C335" s="1">
        <v>40507.422222222223</v>
      </c>
      <c r="D335">
        <v>1</v>
      </c>
      <c r="E335">
        <v>1627739606425</v>
      </c>
      <c r="F335">
        <v>1627739606425</v>
      </c>
      <c r="G335">
        <f t="shared" si="10"/>
        <v>0</v>
      </c>
    </row>
    <row r="336" spans="1:7" x14ac:dyDescent="0.4">
      <c r="A336">
        <v>72</v>
      </c>
      <c r="B336" t="s">
        <v>7</v>
      </c>
      <c r="C336" s="1">
        <v>40507.42291666667</v>
      </c>
      <c r="D336">
        <v>0.33333333333333298</v>
      </c>
      <c r="E336">
        <v>1627739606425</v>
      </c>
      <c r="F336">
        <v>1627739606425</v>
      </c>
      <c r="G336">
        <f t="shared" si="10"/>
        <v>0</v>
      </c>
    </row>
    <row r="337" spans="1:7" x14ac:dyDescent="0.4">
      <c r="A337">
        <v>73</v>
      </c>
      <c r="B337" t="s">
        <v>7</v>
      </c>
      <c r="C337" s="1">
        <v>40507.42291666667</v>
      </c>
      <c r="D337">
        <v>0.33333333333333298</v>
      </c>
      <c r="E337">
        <v>1627739606425</v>
      </c>
      <c r="F337">
        <v>1627739606425</v>
      </c>
      <c r="G337">
        <f t="shared" si="10"/>
        <v>0</v>
      </c>
    </row>
    <row r="338" spans="1:7" x14ac:dyDescent="0.4">
      <c r="A338">
        <v>74</v>
      </c>
      <c r="B338" t="s">
        <v>7</v>
      </c>
      <c r="C338" s="1">
        <v>40507.42291666667</v>
      </c>
      <c r="D338">
        <v>0.33333333333333298</v>
      </c>
      <c r="E338">
        <v>1627739606425</v>
      </c>
      <c r="F338">
        <v>1627739606425</v>
      </c>
      <c r="G338">
        <f t="shared" si="10"/>
        <v>0</v>
      </c>
    </row>
    <row r="339" spans="1:7" x14ac:dyDescent="0.4">
      <c r="A339">
        <v>72</v>
      </c>
      <c r="B339" t="s">
        <v>11</v>
      </c>
      <c r="C339" s="1">
        <v>40507.422222222223</v>
      </c>
      <c r="D339">
        <v>0.50128534704370098</v>
      </c>
      <c r="E339">
        <v>1627739606425</v>
      </c>
      <c r="F339">
        <v>1627739606425</v>
      </c>
      <c r="G339">
        <f t="shared" si="10"/>
        <v>0</v>
      </c>
    </row>
    <row r="340" spans="1:7" x14ac:dyDescent="0.4">
      <c r="A340">
        <v>72</v>
      </c>
      <c r="B340" t="s">
        <v>10</v>
      </c>
      <c r="C340" s="1">
        <v>40507.469444444447</v>
      </c>
      <c r="D340">
        <v>0.33333333333333298</v>
      </c>
      <c r="E340">
        <v>1627739606441</v>
      </c>
      <c r="F340">
        <v>1627739606441</v>
      </c>
      <c r="G340">
        <f t="shared" si="10"/>
        <v>0</v>
      </c>
    </row>
    <row r="341" spans="1:7" x14ac:dyDescent="0.4">
      <c r="A341">
        <v>73</v>
      </c>
      <c r="B341" t="s">
        <v>10</v>
      </c>
      <c r="C341" s="1">
        <v>40507.469444444447</v>
      </c>
      <c r="D341">
        <v>0.33333333333333298</v>
      </c>
      <c r="E341">
        <v>1627739606441</v>
      </c>
      <c r="F341">
        <v>1627739606441</v>
      </c>
      <c r="G341">
        <f t="shared" si="10"/>
        <v>0</v>
      </c>
    </row>
    <row r="342" spans="1:7" x14ac:dyDescent="0.4">
      <c r="A342">
        <v>74</v>
      </c>
      <c r="B342" t="s">
        <v>10</v>
      </c>
      <c r="C342" s="1">
        <v>40507.469444444447</v>
      </c>
      <c r="D342">
        <v>0.33333333333333298</v>
      </c>
      <c r="E342">
        <v>1627739606441</v>
      </c>
      <c r="F342">
        <v>1627739606441</v>
      </c>
      <c r="G342">
        <f t="shared" si="10"/>
        <v>0</v>
      </c>
    </row>
    <row r="343" spans="1:7" x14ac:dyDescent="0.4">
      <c r="A343">
        <v>72</v>
      </c>
      <c r="B343" t="s">
        <v>10</v>
      </c>
      <c r="C343" s="1">
        <v>40507.474999999999</v>
      </c>
      <c r="D343">
        <v>0.33333333333333298</v>
      </c>
      <c r="E343">
        <v>1627739606456</v>
      </c>
      <c r="F343">
        <v>1627739606456</v>
      </c>
      <c r="G343">
        <f t="shared" si="10"/>
        <v>0</v>
      </c>
    </row>
    <row r="344" spans="1:7" x14ac:dyDescent="0.4">
      <c r="A344">
        <v>73</v>
      </c>
      <c r="B344" t="s">
        <v>10</v>
      </c>
      <c r="C344" s="1">
        <v>40507.474999999999</v>
      </c>
      <c r="D344">
        <v>0.33333333333333298</v>
      </c>
      <c r="E344">
        <v>1627739606456</v>
      </c>
      <c r="F344">
        <v>1627739606456</v>
      </c>
      <c r="G344">
        <f t="shared" si="10"/>
        <v>0</v>
      </c>
    </row>
    <row r="345" spans="1:7" x14ac:dyDescent="0.4">
      <c r="A345">
        <v>74</v>
      </c>
      <c r="B345" t="s">
        <v>10</v>
      </c>
      <c r="C345" s="1">
        <v>40507.474999999999</v>
      </c>
      <c r="D345">
        <v>0.33333333333333298</v>
      </c>
      <c r="E345">
        <v>1627739606456</v>
      </c>
      <c r="F345">
        <v>1627739606456</v>
      </c>
      <c r="G345">
        <f t="shared" si="10"/>
        <v>0</v>
      </c>
    </row>
    <row r="346" spans="1:7" x14ac:dyDescent="0.4">
      <c r="A346">
        <v>75</v>
      </c>
      <c r="B346" t="s">
        <v>6</v>
      </c>
      <c r="C346" s="1">
        <v>40507.679861111108</v>
      </c>
      <c r="D346">
        <v>1</v>
      </c>
      <c r="E346">
        <v>1627739606472</v>
      </c>
      <c r="F346">
        <v>1627739606473</v>
      </c>
      <c r="G346">
        <f t="shared" si="10"/>
        <v>1</v>
      </c>
    </row>
    <row r="347" spans="1:7" x14ac:dyDescent="0.4">
      <c r="A347">
        <v>72</v>
      </c>
      <c r="B347" t="s">
        <v>11</v>
      </c>
      <c r="C347" s="1">
        <v>40507.683333333334</v>
      </c>
      <c r="D347">
        <v>0.40059940059940002</v>
      </c>
      <c r="E347">
        <v>1627739606490</v>
      </c>
      <c r="F347">
        <v>1627739606490</v>
      </c>
      <c r="G347">
        <f t="shared" si="10"/>
        <v>0</v>
      </c>
    </row>
    <row r="348" spans="1:7" x14ac:dyDescent="0.4">
      <c r="A348">
        <v>72</v>
      </c>
      <c r="B348" t="s">
        <v>12</v>
      </c>
      <c r="C348" s="1">
        <v>40507.688194444447</v>
      </c>
      <c r="D348">
        <v>1</v>
      </c>
      <c r="E348">
        <v>1627739606505</v>
      </c>
      <c r="F348">
        <v>1627739606505</v>
      </c>
      <c r="G348">
        <f t="shared" si="10"/>
        <v>0</v>
      </c>
    </row>
    <row r="349" spans="1:7" x14ac:dyDescent="0.4">
      <c r="A349">
        <v>76</v>
      </c>
      <c r="B349" t="s">
        <v>6</v>
      </c>
      <c r="C349" s="1">
        <v>40507.71875</v>
      </c>
      <c r="D349">
        <v>1</v>
      </c>
      <c r="E349">
        <v>1627739606536</v>
      </c>
      <c r="F349">
        <v>1627739606536</v>
      </c>
      <c r="G349">
        <f t="shared" si="10"/>
        <v>0</v>
      </c>
    </row>
    <row r="350" spans="1:7" x14ac:dyDescent="0.4">
      <c r="A350">
        <v>72</v>
      </c>
      <c r="B350" t="s">
        <v>12</v>
      </c>
      <c r="C350" s="1">
        <v>40507.719444444447</v>
      </c>
      <c r="D350">
        <v>1</v>
      </c>
      <c r="E350">
        <v>1627739606567</v>
      </c>
      <c r="F350">
        <v>1627739606567</v>
      </c>
      <c r="G350">
        <f t="shared" si="10"/>
        <v>0</v>
      </c>
    </row>
    <row r="351" spans="1:7" x14ac:dyDescent="0.4">
      <c r="A351">
        <v>72</v>
      </c>
      <c r="B351" t="s">
        <v>11</v>
      </c>
      <c r="C351" s="1">
        <v>40507.71875</v>
      </c>
      <c r="D351">
        <v>0.33628318584070799</v>
      </c>
      <c r="E351">
        <v>1627739606567</v>
      </c>
      <c r="F351">
        <v>1627739606567</v>
      </c>
      <c r="G351">
        <f t="shared" si="10"/>
        <v>0</v>
      </c>
    </row>
    <row r="352" spans="1:7" x14ac:dyDescent="0.4">
      <c r="A352">
        <v>77</v>
      </c>
      <c r="B352" t="s">
        <v>6</v>
      </c>
      <c r="C352" s="1">
        <v>40507.726388888892</v>
      </c>
      <c r="D352">
        <v>1</v>
      </c>
      <c r="E352">
        <v>1627739606583</v>
      </c>
      <c r="F352">
        <v>1627739606583</v>
      </c>
      <c r="G352">
        <f t="shared" si="10"/>
        <v>0</v>
      </c>
    </row>
    <row r="353" spans="1:7" x14ac:dyDescent="0.4">
      <c r="A353">
        <v>72</v>
      </c>
      <c r="B353" t="s">
        <v>12</v>
      </c>
      <c r="C353" s="1">
        <v>40507.727083333331</v>
      </c>
      <c r="D353">
        <v>1</v>
      </c>
      <c r="E353">
        <v>1627739606614</v>
      </c>
      <c r="F353">
        <v>1627739606614</v>
      </c>
      <c r="G353">
        <f t="shared" si="10"/>
        <v>0</v>
      </c>
    </row>
    <row r="354" spans="1:7" x14ac:dyDescent="0.4">
      <c r="A354">
        <v>72</v>
      </c>
      <c r="B354" t="s">
        <v>11</v>
      </c>
      <c r="C354" s="1">
        <v>40507.726388888892</v>
      </c>
      <c r="D354">
        <v>0.33554817275747501</v>
      </c>
      <c r="E354">
        <v>1627739606614</v>
      </c>
      <c r="F354">
        <v>1627739606614</v>
      </c>
      <c r="G354">
        <f t="shared" si="10"/>
        <v>0</v>
      </c>
    </row>
    <row r="355" spans="1:7" x14ac:dyDescent="0.4">
      <c r="A355">
        <v>78</v>
      </c>
      <c r="B355" t="s">
        <v>6</v>
      </c>
      <c r="C355" s="1">
        <v>40507.732638888891</v>
      </c>
      <c r="D355">
        <v>1</v>
      </c>
      <c r="E355">
        <v>1627739606630</v>
      </c>
      <c r="F355">
        <v>1627739606630</v>
      </c>
      <c r="G355">
        <f t="shared" si="10"/>
        <v>0</v>
      </c>
    </row>
    <row r="356" spans="1:7" x14ac:dyDescent="0.4">
      <c r="A356">
        <v>72</v>
      </c>
      <c r="B356" t="s">
        <v>12</v>
      </c>
      <c r="C356" s="1">
        <v>40507.73333333333</v>
      </c>
      <c r="D356">
        <v>1</v>
      </c>
      <c r="E356">
        <v>1627739606661</v>
      </c>
      <c r="F356">
        <v>1627739606663</v>
      </c>
      <c r="G356">
        <f t="shared" si="10"/>
        <v>2</v>
      </c>
    </row>
    <row r="357" spans="1:7" x14ac:dyDescent="0.4">
      <c r="A357">
        <v>72</v>
      </c>
      <c r="B357" t="s">
        <v>11</v>
      </c>
      <c r="C357" s="1">
        <v>40507.732638888891</v>
      </c>
      <c r="D357">
        <v>0.33554817275747501</v>
      </c>
      <c r="E357">
        <v>1627739606661</v>
      </c>
      <c r="F357">
        <v>1627739606663</v>
      </c>
      <c r="G357">
        <f t="shared" si="10"/>
        <v>2</v>
      </c>
    </row>
    <row r="358" spans="1:7" x14ac:dyDescent="0.4">
      <c r="A358">
        <v>79</v>
      </c>
      <c r="B358" t="s">
        <v>6</v>
      </c>
      <c r="C358" s="1">
        <v>40508.534722222219</v>
      </c>
      <c r="D358">
        <v>1</v>
      </c>
      <c r="E358">
        <v>1627739606836</v>
      </c>
      <c r="F358">
        <v>1627739606836</v>
      </c>
      <c r="G358">
        <f t="shared" si="10"/>
        <v>0</v>
      </c>
    </row>
    <row r="359" spans="1:7" x14ac:dyDescent="0.4">
      <c r="A359">
        <v>72</v>
      </c>
      <c r="B359" t="s">
        <v>12</v>
      </c>
      <c r="C359" s="1">
        <v>40508.537499999999</v>
      </c>
      <c r="D359">
        <v>1</v>
      </c>
      <c r="E359">
        <v>1627739606868</v>
      </c>
      <c r="F359">
        <v>1627739606868</v>
      </c>
      <c r="G359">
        <f t="shared" si="10"/>
        <v>0</v>
      </c>
    </row>
    <row r="360" spans="1:7" x14ac:dyDescent="0.4">
      <c r="A360">
        <v>80</v>
      </c>
      <c r="B360" t="s">
        <v>6</v>
      </c>
      <c r="C360" s="1">
        <v>40511.634027777778</v>
      </c>
      <c r="D360">
        <v>1</v>
      </c>
      <c r="E360">
        <v>1627739606946</v>
      </c>
      <c r="F360">
        <v>1627739606946</v>
      </c>
      <c r="G360">
        <f t="shared" si="10"/>
        <v>0</v>
      </c>
    </row>
    <row r="361" spans="1:7" x14ac:dyDescent="0.4">
      <c r="A361">
        <v>80</v>
      </c>
      <c r="B361" t="s">
        <v>7</v>
      </c>
      <c r="C361" s="1">
        <v>40511.635416666664</v>
      </c>
      <c r="D361">
        <v>1</v>
      </c>
      <c r="E361">
        <v>1627739606961</v>
      </c>
      <c r="F361">
        <v>1627739606961</v>
      </c>
      <c r="G361">
        <f t="shared" si="10"/>
        <v>0</v>
      </c>
    </row>
    <row r="362" spans="1:7" x14ac:dyDescent="0.4">
      <c r="A362">
        <v>80</v>
      </c>
      <c r="B362" t="s">
        <v>10</v>
      </c>
      <c r="C362" s="1">
        <v>40511.635416666664</v>
      </c>
      <c r="D362">
        <v>1</v>
      </c>
      <c r="E362">
        <v>1627739606993</v>
      </c>
      <c r="F362">
        <v>1627739606993</v>
      </c>
      <c r="G362">
        <f t="shared" si="10"/>
        <v>0</v>
      </c>
    </row>
    <row r="363" spans="1:7" x14ac:dyDescent="0.4">
      <c r="A363">
        <v>80</v>
      </c>
      <c r="B363" t="s">
        <v>10</v>
      </c>
      <c r="C363" s="1">
        <v>40511.659722222219</v>
      </c>
      <c r="D363">
        <v>1</v>
      </c>
      <c r="E363">
        <v>1627739607024</v>
      </c>
      <c r="F363">
        <v>1627739607024</v>
      </c>
      <c r="G363">
        <f t="shared" si="10"/>
        <v>0</v>
      </c>
    </row>
    <row r="364" spans="1:7" x14ac:dyDescent="0.4">
      <c r="A364">
        <v>80</v>
      </c>
      <c r="B364" t="s">
        <v>8</v>
      </c>
      <c r="C364" s="1">
        <v>40511.665277777778</v>
      </c>
      <c r="D364">
        <v>1</v>
      </c>
      <c r="E364">
        <v>1627739607039</v>
      </c>
      <c r="F364">
        <v>1627739607039</v>
      </c>
      <c r="G364">
        <f t="shared" si="10"/>
        <v>0</v>
      </c>
    </row>
    <row r="365" spans="1:7" x14ac:dyDescent="0.4">
      <c r="A365">
        <v>80</v>
      </c>
      <c r="B365" t="s">
        <v>7</v>
      </c>
      <c r="C365" s="1">
        <v>40511.670138888891</v>
      </c>
      <c r="D365">
        <v>1</v>
      </c>
      <c r="E365">
        <v>1627739607055</v>
      </c>
      <c r="F365">
        <v>1627739607055</v>
      </c>
      <c r="G365">
        <f t="shared" si="10"/>
        <v>0</v>
      </c>
    </row>
    <row r="366" spans="1:7" x14ac:dyDescent="0.4">
      <c r="A366">
        <v>80</v>
      </c>
      <c r="B366" t="s">
        <v>13</v>
      </c>
      <c r="C366" s="1">
        <v>40511.695138888892</v>
      </c>
      <c r="D366">
        <v>1</v>
      </c>
      <c r="E366">
        <v>1627739607071</v>
      </c>
      <c r="F366">
        <v>1627739607071</v>
      </c>
      <c r="G366">
        <f t="shared" si="10"/>
        <v>0</v>
      </c>
    </row>
    <row r="367" spans="1:7" x14ac:dyDescent="0.4">
      <c r="A367">
        <v>80</v>
      </c>
      <c r="B367" t="s">
        <v>7</v>
      </c>
      <c r="C367" s="1">
        <v>40512.370138888888</v>
      </c>
      <c r="D367">
        <v>1</v>
      </c>
      <c r="E367">
        <v>1627739607086</v>
      </c>
      <c r="F367">
        <v>1627739607086</v>
      </c>
      <c r="G367">
        <f t="shared" si="10"/>
        <v>0</v>
      </c>
    </row>
    <row r="368" spans="1:7" x14ac:dyDescent="0.4">
      <c r="A368">
        <v>80</v>
      </c>
      <c r="B368" t="s">
        <v>10</v>
      </c>
      <c r="C368" s="1">
        <v>40512.38958333333</v>
      </c>
      <c r="D368">
        <v>1</v>
      </c>
      <c r="E368">
        <v>1627739607102</v>
      </c>
      <c r="F368">
        <v>1627739607102</v>
      </c>
      <c r="G368">
        <f t="shared" si="10"/>
        <v>0</v>
      </c>
    </row>
    <row r="369" spans="1:7" x14ac:dyDescent="0.4">
      <c r="A369">
        <v>81</v>
      </c>
      <c r="B369" t="s">
        <v>6</v>
      </c>
      <c r="C369" s="1">
        <v>40512.39166666667</v>
      </c>
      <c r="D369">
        <v>1</v>
      </c>
      <c r="E369">
        <v>1627739607118</v>
      </c>
      <c r="F369">
        <v>1627739607118</v>
      </c>
      <c r="G369">
        <f t="shared" si="10"/>
        <v>0</v>
      </c>
    </row>
    <row r="370" spans="1:7" x14ac:dyDescent="0.4">
      <c r="A370">
        <v>80</v>
      </c>
      <c r="B370" t="s">
        <v>11</v>
      </c>
      <c r="C370" s="1">
        <v>40512.392361111109</v>
      </c>
      <c r="D370">
        <v>1</v>
      </c>
      <c r="E370">
        <v>1627739607133</v>
      </c>
      <c r="F370">
        <v>1627739607133</v>
      </c>
      <c r="G370">
        <f t="shared" si="10"/>
        <v>0</v>
      </c>
    </row>
    <row r="371" spans="1:7" x14ac:dyDescent="0.4">
      <c r="A371">
        <v>80</v>
      </c>
      <c r="B371" t="s">
        <v>11</v>
      </c>
      <c r="C371" s="1">
        <v>40512.393055555556</v>
      </c>
      <c r="D371">
        <v>1</v>
      </c>
      <c r="E371">
        <v>1627739607149</v>
      </c>
      <c r="F371">
        <v>1627739607149</v>
      </c>
      <c r="G371">
        <f t="shared" si="10"/>
        <v>0</v>
      </c>
    </row>
    <row r="372" spans="1:7" x14ac:dyDescent="0.4">
      <c r="A372">
        <v>80</v>
      </c>
      <c r="B372" t="s">
        <v>11</v>
      </c>
      <c r="C372" s="1">
        <v>40512.393750000003</v>
      </c>
      <c r="D372">
        <v>1</v>
      </c>
      <c r="E372">
        <v>1627739607164</v>
      </c>
      <c r="F372">
        <v>1627739607164</v>
      </c>
      <c r="G372">
        <f t="shared" si="10"/>
        <v>0</v>
      </c>
    </row>
    <row r="373" spans="1:7" x14ac:dyDescent="0.4">
      <c r="A373">
        <v>80</v>
      </c>
      <c r="B373" t="s">
        <v>19</v>
      </c>
      <c r="C373" s="1">
        <v>40512.393750000003</v>
      </c>
      <c r="D373">
        <v>0.66666666666666596</v>
      </c>
      <c r="E373">
        <v>1627739607196</v>
      </c>
      <c r="F373">
        <v>1627739607196</v>
      </c>
      <c r="G373">
        <f t="shared" si="10"/>
        <v>0</v>
      </c>
    </row>
    <row r="374" spans="1:7" x14ac:dyDescent="0.4">
      <c r="A374">
        <v>81</v>
      </c>
      <c r="B374" t="s">
        <v>19</v>
      </c>
      <c r="C374" s="1">
        <v>40512.393750000003</v>
      </c>
      <c r="D374">
        <v>0.33333333333333298</v>
      </c>
      <c r="E374">
        <v>1627739607196</v>
      </c>
      <c r="F374">
        <v>1627739607196</v>
      </c>
      <c r="G374">
        <f t="shared" si="10"/>
        <v>0</v>
      </c>
    </row>
    <row r="375" spans="1:7" x14ac:dyDescent="0.4">
      <c r="A375">
        <v>80</v>
      </c>
      <c r="B375" t="s">
        <v>11</v>
      </c>
      <c r="C375" s="1">
        <v>40512.394444444442</v>
      </c>
      <c r="D375">
        <v>1</v>
      </c>
      <c r="E375">
        <v>1627739607196</v>
      </c>
      <c r="F375">
        <v>1627739607196</v>
      </c>
      <c r="G375">
        <f t="shared" si="10"/>
        <v>0</v>
      </c>
    </row>
    <row r="376" spans="1:7" x14ac:dyDescent="0.4">
      <c r="A376">
        <v>80</v>
      </c>
      <c r="B376" t="s">
        <v>12</v>
      </c>
      <c r="C376" s="1">
        <v>40512.395138888889</v>
      </c>
      <c r="D376">
        <v>1</v>
      </c>
      <c r="E376">
        <v>1627739607211</v>
      </c>
      <c r="F376">
        <v>1627739607211</v>
      </c>
      <c r="G376">
        <f t="shared" si="10"/>
        <v>0</v>
      </c>
    </row>
    <row r="377" spans="1:7" x14ac:dyDescent="0.4">
      <c r="A377">
        <v>80</v>
      </c>
      <c r="B377" t="s">
        <v>10</v>
      </c>
      <c r="C377" s="1">
        <v>40512.402083333334</v>
      </c>
      <c r="D377">
        <v>0.6</v>
      </c>
      <c r="E377">
        <v>1627739607227</v>
      </c>
      <c r="F377">
        <v>1627739607227</v>
      </c>
      <c r="G377">
        <f t="shared" si="10"/>
        <v>0</v>
      </c>
    </row>
    <row r="378" spans="1:7" x14ac:dyDescent="0.4">
      <c r="A378">
        <v>81</v>
      </c>
      <c r="B378" t="s">
        <v>10</v>
      </c>
      <c r="C378" s="1">
        <v>40512.402083333334</v>
      </c>
      <c r="D378">
        <v>0.4</v>
      </c>
      <c r="E378">
        <v>1627739607227</v>
      </c>
      <c r="F378">
        <v>1627739607227</v>
      </c>
      <c r="G378">
        <f t="shared" si="10"/>
        <v>0</v>
      </c>
    </row>
    <row r="379" spans="1:7" x14ac:dyDescent="0.4">
      <c r="A379">
        <v>80</v>
      </c>
      <c r="B379" t="s">
        <v>11</v>
      </c>
      <c r="C379" s="1">
        <v>40512.402777777781</v>
      </c>
      <c r="D379">
        <v>0.80038759689922401</v>
      </c>
      <c r="E379">
        <v>1627739607243</v>
      </c>
      <c r="F379">
        <v>1627739607243</v>
      </c>
      <c r="G379">
        <f t="shared" si="10"/>
        <v>0</v>
      </c>
    </row>
    <row r="380" spans="1:7" x14ac:dyDescent="0.4">
      <c r="A380">
        <v>80</v>
      </c>
      <c r="B380" t="s">
        <v>12</v>
      </c>
      <c r="C380" s="1">
        <v>40512.402777777781</v>
      </c>
      <c r="D380">
        <v>1</v>
      </c>
      <c r="E380">
        <v>1627739607274</v>
      </c>
      <c r="F380">
        <v>1627739607274</v>
      </c>
      <c r="G380">
        <f t="shared" si="10"/>
        <v>0</v>
      </c>
    </row>
    <row r="381" spans="1:7" x14ac:dyDescent="0.4">
      <c r="A381">
        <v>80</v>
      </c>
      <c r="B381" t="s">
        <v>10</v>
      </c>
      <c r="C381" s="1">
        <v>40512.413194444445</v>
      </c>
      <c r="D381">
        <v>0.6</v>
      </c>
      <c r="E381">
        <v>1627739607274</v>
      </c>
      <c r="F381">
        <v>1627739607274</v>
      </c>
      <c r="G381">
        <f t="shared" si="10"/>
        <v>0</v>
      </c>
    </row>
    <row r="382" spans="1:7" x14ac:dyDescent="0.4">
      <c r="A382">
        <v>81</v>
      </c>
      <c r="B382" t="s">
        <v>10</v>
      </c>
      <c r="C382" s="1">
        <v>40512.413194444445</v>
      </c>
      <c r="D382">
        <v>0.4</v>
      </c>
      <c r="E382">
        <v>1627739607274</v>
      </c>
      <c r="F382">
        <v>1627739607274</v>
      </c>
      <c r="G382">
        <f t="shared" si="10"/>
        <v>0</v>
      </c>
    </row>
    <row r="383" spans="1:7" x14ac:dyDescent="0.4">
      <c r="A383">
        <v>80</v>
      </c>
      <c r="B383" t="s">
        <v>13</v>
      </c>
      <c r="C383" s="1">
        <v>40512.413888888892</v>
      </c>
      <c r="D383">
        <v>0.71428571428571397</v>
      </c>
      <c r="E383">
        <v>1627739607290</v>
      </c>
      <c r="F383">
        <v>1627739607290</v>
      </c>
      <c r="G383">
        <f t="shared" si="10"/>
        <v>0</v>
      </c>
    </row>
    <row r="384" spans="1:7" x14ac:dyDescent="0.4">
      <c r="A384">
        <v>80</v>
      </c>
      <c r="B384" t="s">
        <v>13</v>
      </c>
      <c r="C384" s="1">
        <v>40512.415972222225</v>
      </c>
      <c r="D384">
        <v>0.71428571428571397</v>
      </c>
      <c r="E384">
        <v>1627739607305</v>
      </c>
      <c r="F384">
        <v>1627739607305</v>
      </c>
      <c r="G384">
        <f t="shared" si="10"/>
        <v>0</v>
      </c>
    </row>
    <row r="385" spans="1:7" x14ac:dyDescent="0.4">
      <c r="A385">
        <v>80</v>
      </c>
      <c r="B385" t="s">
        <v>13</v>
      </c>
      <c r="C385" s="1">
        <v>40512.417361111111</v>
      </c>
      <c r="D385">
        <v>0.71428571428571397</v>
      </c>
      <c r="E385">
        <v>1627739607321</v>
      </c>
      <c r="F385">
        <v>1627739607321</v>
      </c>
      <c r="G385">
        <f t="shared" si="10"/>
        <v>0</v>
      </c>
    </row>
    <row r="386" spans="1:7" x14ac:dyDescent="0.4">
      <c r="A386">
        <v>80</v>
      </c>
      <c r="B386" t="s">
        <v>13</v>
      </c>
      <c r="C386" s="1">
        <v>40512.418055555558</v>
      </c>
      <c r="D386">
        <v>0.71428571428571397</v>
      </c>
      <c r="E386">
        <v>1627739607336</v>
      </c>
      <c r="F386">
        <v>1627739607336</v>
      </c>
      <c r="G386">
        <f t="shared" si="10"/>
        <v>0</v>
      </c>
    </row>
    <row r="387" spans="1:7" x14ac:dyDescent="0.4">
      <c r="A387">
        <v>80</v>
      </c>
      <c r="B387" t="s">
        <v>7</v>
      </c>
      <c r="C387" s="1">
        <v>40512.42291666667</v>
      </c>
      <c r="D387">
        <v>0.6</v>
      </c>
      <c r="E387">
        <v>1627739607352</v>
      </c>
      <c r="F387">
        <v>1627739607352</v>
      </c>
      <c r="G387">
        <f t="shared" ref="G387:G450" si="11">F387-E387</f>
        <v>0</v>
      </c>
    </row>
    <row r="388" spans="1:7" x14ac:dyDescent="0.4">
      <c r="A388">
        <v>81</v>
      </c>
      <c r="B388" t="s">
        <v>7</v>
      </c>
      <c r="C388" s="1">
        <v>40512.42291666667</v>
      </c>
      <c r="D388">
        <v>0.4</v>
      </c>
      <c r="E388">
        <v>1627739607352</v>
      </c>
      <c r="F388">
        <v>1627739607352</v>
      </c>
      <c r="G388">
        <f t="shared" si="11"/>
        <v>0</v>
      </c>
    </row>
    <row r="389" spans="1:7" x14ac:dyDescent="0.4">
      <c r="A389">
        <v>80</v>
      </c>
      <c r="B389" t="s">
        <v>10</v>
      </c>
      <c r="C389" s="1">
        <v>40512.423611111109</v>
      </c>
      <c r="D389">
        <v>0.6</v>
      </c>
      <c r="E389">
        <v>1627739607368</v>
      </c>
      <c r="F389">
        <v>1627739607368</v>
      </c>
      <c r="G389">
        <f t="shared" si="11"/>
        <v>0</v>
      </c>
    </row>
    <row r="390" spans="1:7" x14ac:dyDescent="0.4">
      <c r="A390">
        <v>81</v>
      </c>
      <c r="B390" t="s">
        <v>10</v>
      </c>
      <c r="C390" s="1">
        <v>40512.423611111109</v>
      </c>
      <c r="D390">
        <v>0.4</v>
      </c>
      <c r="E390">
        <v>1627739607368</v>
      </c>
      <c r="F390">
        <v>1627739607368</v>
      </c>
      <c r="G390">
        <f t="shared" si="11"/>
        <v>0</v>
      </c>
    </row>
    <row r="391" spans="1:7" x14ac:dyDescent="0.4">
      <c r="A391">
        <v>80</v>
      </c>
      <c r="B391" t="s">
        <v>13</v>
      </c>
      <c r="C391" s="1">
        <v>40512.424305555556</v>
      </c>
      <c r="D391">
        <v>0.66666666666666596</v>
      </c>
      <c r="E391">
        <v>1627739607383</v>
      </c>
      <c r="F391">
        <v>1627739607383</v>
      </c>
      <c r="G391">
        <f t="shared" si="11"/>
        <v>0</v>
      </c>
    </row>
    <row r="392" spans="1:7" x14ac:dyDescent="0.4">
      <c r="A392">
        <v>80</v>
      </c>
      <c r="B392" t="s">
        <v>13</v>
      </c>
      <c r="C392" s="1">
        <v>40512.427083333336</v>
      </c>
      <c r="D392">
        <v>0.66666666666666596</v>
      </c>
      <c r="E392">
        <v>1627739607399</v>
      </c>
      <c r="F392">
        <v>1627739607399</v>
      </c>
      <c r="G392">
        <f t="shared" si="11"/>
        <v>0</v>
      </c>
    </row>
    <row r="393" spans="1:7" x14ac:dyDescent="0.4">
      <c r="A393">
        <v>80</v>
      </c>
      <c r="B393" t="s">
        <v>13</v>
      </c>
      <c r="C393" s="1">
        <v>40512.434027777781</v>
      </c>
      <c r="D393">
        <v>0.66666666666666596</v>
      </c>
      <c r="E393">
        <v>1627739607414</v>
      </c>
      <c r="F393">
        <v>1627739607414</v>
      </c>
      <c r="G393">
        <f t="shared" si="11"/>
        <v>0</v>
      </c>
    </row>
    <row r="394" spans="1:7" x14ac:dyDescent="0.4">
      <c r="A394">
        <v>80</v>
      </c>
      <c r="B394" t="s">
        <v>13</v>
      </c>
      <c r="C394" s="1">
        <v>40512.43472222222</v>
      </c>
      <c r="D394">
        <v>0.66666666666666596</v>
      </c>
      <c r="E394">
        <v>1627739607430</v>
      </c>
      <c r="F394">
        <v>1627739607430</v>
      </c>
      <c r="G394">
        <f t="shared" si="11"/>
        <v>0</v>
      </c>
    </row>
    <row r="395" spans="1:7" x14ac:dyDescent="0.4">
      <c r="A395">
        <v>80</v>
      </c>
      <c r="B395" t="s">
        <v>13</v>
      </c>
      <c r="C395" s="1">
        <v>40512.436111111114</v>
      </c>
      <c r="D395">
        <v>0.66666666666666596</v>
      </c>
      <c r="E395">
        <v>1627739607445</v>
      </c>
      <c r="F395">
        <v>1627739607445</v>
      </c>
      <c r="G395">
        <f t="shared" si="11"/>
        <v>0</v>
      </c>
    </row>
    <row r="396" spans="1:7" x14ac:dyDescent="0.4">
      <c r="A396">
        <v>80</v>
      </c>
      <c r="B396" t="s">
        <v>13</v>
      </c>
      <c r="C396" s="1">
        <v>40512.436805555553</v>
      </c>
      <c r="D396">
        <v>0.66666666666666596</v>
      </c>
      <c r="E396">
        <v>1627739607461</v>
      </c>
      <c r="F396">
        <v>1627739607461</v>
      </c>
      <c r="G396">
        <f t="shared" si="11"/>
        <v>0</v>
      </c>
    </row>
    <row r="397" spans="1:7" x14ac:dyDescent="0.4">
      <c r="A397">
        <v>80</v>
      </c>
      <c r="B397" t="s">
        <v>13</v>
      </c>
      <c r="C397" s="1">
        <v>40512.438194444447</v>
      </c>
      <c r="D397">
        <v>0.66666666666666596</v>
      </c>
      <c r="E397">
        <v>1627739607477</v>
      </c>
      <c r="F397">
        <v>1627739607477</v>
      </c>
      <c r="G397">
        <f t="shared" si="11"/>
        <v>0</v>
      </c>
    </row>
    <row r="398" spans="1:7" x14ac:dyDescent="0.4">
      <c r="A398">
        <v>80</v>
      </c>
      <c r="B398" t="s">
        <v>13</v>
      </c>
      <c r="C398" s="1">
        <v>40512.438888888886</v>
      </c>
      <c r="D398">
        <v>0.66666666666666596</v>
      </c>
      <c r="E398">
        <v>1627739607492</v>
      </c>
      <c r="F398">
        <v>1627739607492</v>
      </c>
      <c r="G398">
        <f t="shared" si="11"/>
        <v>0</v>
      </c>
    </row>
    <row r="399" spans="1:7" x14ac:dyDescent="0.4">
      <c r="A399">
        <v>80</v>
      </c>
      <c r="B399" t="s">
        <v>13</v>
      </c>
      <c r="C399" s="1">
        <v>40512.448611111111</v>
      </c>
      <c r="D399">
        <v>0.66666666666666596</v>
      </c>
      <c r="E399">
        <v>1627739607508</v>
      </c>
      <c r="F399">
        <v>1627739607508</v>
      </c>
      <c r="G399">
        <f t="shared" si="11"/>
        <v>0</v>
      </c>
    </row>
    <row r="400" spans="1:7" x14ac:dyDescent="0.4">
      <c r="A400">
        <v>82</v>
      </c>
      <c r="B400" t="s">
        <v>6</v>
      </c>
      <c r="C400" s="1">
        <v>40512.449305555558</v>
      </c>
      <c r="D400">
        <v>1</v>
      </c>
      <c r="E400">
        <v>1627739607524</v>
      </c>
      <c r="F400">
        <v>1627739607524</v>
      </c>
      <c r="G400">
        <f t="shared" si="11"/>
        <v>0</v>
      </c>
    </row>
    <row r="401" spans="1:7" x14ac:dyDescent="0.4">
      <c r="A401">
        <v>80</v>
      </c>
      <c r="B401" t="s">
        <v>11</v>
      </c>
      <c r="C401" s="1">
        <v>40512.456250000003</v>
      </c>
      <c r="D401">
        <v>0.67153284671532798</v>
      </c>
      <c r="E401">
        <v>1627739607539</v>
      </c>
      <c r="F401">
        <v>1627739607539</v>
      </c>
      <c r="G401">
        <f t="shared" si="11"/>
        <v>0</v>
      </c>
    </row>
    <row r="402" spans="1:7" x14ac:dyDescent="0.4">
      <c r="A402">
        <v>80</v>
      </c>
      <c r="B402" t="s">
        <v>12</v>
      </c>
      <c r="C402" s="1">
        <v>40512.456250000003</v>
      </c>
      <c r="D402">
        <v>1</v>
      </c>
      <c r="E402">
        <v>1627739607570</v>
      </c>
      <c r="F402">
        <v>1627739607586</v>
      </c>
      <c r="G402">
        <f t="shared" si="11"/>
        <v>16</v>
      </c>
    </row>
    <row r="403" spans="1:7" x14ac:dyDescent="0.4">
      <c r="A403">
        <v>80</v>
      </c>
      <c r="B403" t="s">
        <v>13</v>
      </c>
      <c r="C403" s="1">
        <v>40512.459722222222</v>
      </c>
      <c r="D403">
        <v>0.66666666666666596</v>
      </c>
      <c r="E403">
        <v>1627739607570</v>
      </c>
      <c r="F403">
        <v>1627739607586</v>
      </c>
      <c r="G403">
        <f t="shared" si="11"/>
        <v>16</v>
      </c>
    </row>
    <row r="404" spans="1:7" x14ac:dyDescent="0.4">
      <c r="A404">
        <v>80</v>
      </c>
      <c r="B404" t="s">
        <v>13</v>
      </c>
      <c r="C404" s="1">
        <v>40512.470138888886</v>
      </c>
      <c r="D404">
        <v>0.66666666666666596</v>
      </c>
      <c r="E404">
        <v>1627739607602</v>
      </c>
      <c r="F404">
        <v>1627739607617</v>
      </c>
      <c r="G404">
        <f t="shared" si="11"/>
        <v>15</v>
      </c>
    </row>
    <row r="405" spans="1:7" x14ac:dyDescent="0.4">
      <c r="A405">
        <v>80</v>
      </c>
      <c r="B405" t="s">
        <v>10</v>
      </c>
      <c r="C405" s="1">
        <v>40512.474305555559</v>
      </c>
      <c r="D405">
        <v>0.5</v>
      </c>
      <c r="E405">
        <v>1627739607633</v>
      </c>
      <c r="F405">
        <v>1627739607635</v>
      </c>
      <c r="G405">
        <f t="shared" si="11"/>
        <v>2</v>
      </c>
    </row>
    <row r="406" spans="1:7" x14ac:dyDescent="0.4">
      <c r="A406">
        <v>81</v>
      </c>
      <c r="B406" t="s">
        <v>10</v>
      </c>
      <c r="C406" s="1">
        <v>40512.474305555559</v>
      </c>
      <c r="D406">
        <v>0.33333333333333298</v>
      </c>
      <c r="E406">
        <v>1627739607633</v>
      </c>
      <c r="F406">
        <v>1627739607635</v>
      </c>
      <c r="G406">
        <f t="shared" si="11"/>
        <v>2</v>
      </c>
    </row>
    <row r="407" spans="1:7" x14ac:dyDescent="0.4">
      <c r="A407">
        <v>80</v>
      </c>
      <c r="B407" t="s">
        <v>7</v>
      </c>
      <c r="C407" s="1">
        <v>40512.510416666664</v>
      </c>
      <c r="D407">
        <v>0.5</v>
      </c>
      <c r="E407">
        <v>1627739607650</v>
      </c>
      <c r="F407">
        <v>1627739607650</v>
      </c>
      <c r="G407">
        <f t="shared" si="11"/>
        <v>0</v>
      </c>
    </row>
    <row r="408" spans="1:7" x14ac:dyDescent="0.4">
      <c r="A408">
        <v>81</v>
      </c>
      <c r="B408" t="s">
        <v>7</v>
      </c>
      <c r="C408" s="1">
        <v>40512.510416666664</v>
      </c>
      <c r="D408">
        <v>0.33333333333333298</v>
      </c>
      <c r="E408">
        <v>1627739607650</v>
      </c>
      <c r="F408">
        <v>1627739607650</v>
      </c>
      <c r="G408">
        <f t="shared" si="11"/>
        <v>0</v>
      </c>
    </row>
    <row r="409" spans="1:7" x14ac:dyDescent="0.4">
      <c r="A409">
        <v>80</v>
      </c>
      <c r="B409" t="s">
        <v>10</v>
      </c>
      <c r="C409" s="1">
        <v>40512.522916666669</v>
      </c>
      <c r="D409">
        <v>0.5</v>
      </c>
      <c r="E409">
        <v>1627739607666</v>
      </c>
      <c r="F409">
        <v>1627739607666</v>
      </c>
      <c r="G409">
        <f t="shared" si="11"/>
        <v>0</v>
      </c>
    </row>
    <row r="410" spans="1:7" x14ac:dyDescent="0.4">
      <c r="A410">
        <v>81</v>
      </c>
      <c r="B410" t="s">
        <v>10</v>
      </c>
      <c r="C410" s="1">
        <v>40512.522916666669</v>
      </c>
      <c r="D410">
        <v>0.33333333333333298</v>
      </c>
      <c r="E410">
        <v>1627739607666</v>
      </c>
      <c r="F410">
        <v>1627739607666</v>
      </c>
      <c r="G410">
        <f t="shared" si="11"/>
        <v>0</v>
      </c>
    </row>
    <row r="411" spans="1:7" x14ac:dyDescent="0.4">
      <c r="A411">
        <v>80</v>
      </c>
      <c r="B411" t="s">
        <v>10</v>
      </c>
      <c r="C411" s="1">
        <v>40512.542361111111</v>
      </c>
      <c r="D411">
        <v>0.5</v>
      </c>
      <c r="E411">
        <v>1627739607682</v>
      </c>
      <c r="F411">
        <v>1627739607682</v>
      </c>
      <c r="G411">
        <f t="shared" si="11"/>
        <v>0</v>
      </c>
    </row>
    <row r="412" spans="1:7" x14ac:dyDescent="0.4">
      <c r="A412">
        <v>81</v>
      </c>
      <c r="B412" t="s">
        <v>10</v>
      </c>
      <c r="C412" s="1">
        <v>40512.542361111111</v>
      </c>
      <c r="D412">
        <v>0.33333333333333298</v>
      </c>
      <c r="E412">
        <v>1627739607682</v>
      </c>
      <c r="F412">
        <v>1627739607682</v>
      </c>
      <c r="G412">
        <f t="shared" si="11"/>
        <v>0</v>
      </c>
    </row>
    <row r="413" spans="1:7" x14ac:dyDescent="0.4">
      <c r="A413">
        <v>83</v>
      </c>
      <c r="B413" t="s">
        <v>6</v>
      </c>
      <c r="C413" s="1">
        <v>40512.545138888891</v>
      </c>
      <c r="D413">
        <v>1</v>
      </c>
      <c r="E413">
        <v>1627739607697</v>
      </c>
      <c r="F413">
        <v>1627739607697</v>
      </c>
      <c r="G413">
        <f t="shared" si="11"/>
        <v>0</v>
      </c>
    </row>
    <row r="414" spans="1:7" x14ac:dyDescent="0.4">
      <c r="A414">
        <v>80</v>
      </c>
      <c r="B414" t="s">
        <v>11</v>
      </c>
      <c r="C414" s="1">
        <v>40512.554166666669</v>
      </c>
      <c r="D414">
        <v>0.60394818013571805</v>
      </c>
      <c r="E414">
        <v>1627739607713</v>
      </c>
      <c r="F414">
        <v>1627739607713</v>
      </c>
      <c r="G414">
        <f t="shared" si="11"/>
        <v>0</v>
      </c>
    </row>
    <row r="415" spans="1:7" x14ac:dyDescent="0.4">
      <c r="A415">
        <v>80</v>
      </c>
      <c r="B415" t="s">
        <v>7</v>
      </c>
      <c r="C415" s="1">
        <v>40512.554861111108</v>
      </c>
      <c r="D415">
        <v>0.42857142857142799</v>
      </c>
      <c r="E415">
        <v>1627739607728</v>
      </c>
      <c r="F415">
        <v>1627739607728</v>
      </c>
      <c r="G415">
        <f t="shared" si="11"/>
        <v>0</v>
      </c>
    </row>
    <row r="416" spans="1:7" x14ac:dyDescent="0.4">
      <c r="A416">
        <v>80</v>
      </c>
      <c r="B416" t="s">
        <v>12</v>
      </c>
      <c r="C416" s="1">
        <v>40512.554861111108</v>
      </c>
      <c r="D416">
        <v>1</v>
      </c>
      <c r="E416">
        <v>1627739607760</v>
      </c>
      <c r="F416">
        <v>1627739607760</v>
      </c>
      <c r="G416">
        <f t="shared" si="11"/>
        <v>0</v>
      </c>
    </row>
    <row r="417" spans="1:7" x14ac:dyDescent="0.4">
      <c r="A417">
        <v>80</v>
      </c>
      <c r="B417" t="s">
        <v>10</v>
      </c>
      <c r="C417" s="1">
        <v>40512.555555555555</v>
      </c>
      <c r="D417">
        <v>0.42857142857142799</v>
      </c>
      <c r="E417">
        <v>1627739607760</v>
      </c>
      <c r="F417">
        <v>1627739607760</v>
      </c>
      <c r="G417">
        <f t="shared" si="11"/>
        <v>0</v>
      </c>
    </row>
    <row r="418" spans="1:7" x14ac:dyDescent="0.4">
      <c r="A418">
        <v>80</v>
      </c>
      <c r="B418" t="s">
        <v>13</v>
      </c>
      <c r="C418" s="1">
        <v>40512.55972222222</v>
      </c>
      <c r="D418">
        <v>0.625</v>
      </c>
      <c r="E418">
        <v>1627739607791</v>
      </c>
      <c r="F418">
        <v>1627739607791</v>
      </c>
      <c r="G418">
        <f t="shared" si="11"/>
        <v>0</v>
      </c>
    </row>
    <row r="419" spans="1:7" x14ac:dyDescent="0.4">
      <c r="A419">
        <v>84</v>
      </c>
      <c r="B419" t="s">
        <v>6</v>
      </c>
      <c r="C419" s="1">
        <v>40512.56527777778</v>
      </c>
      <c r="D419">
        <v>1</v>
      </c>
      <c r="E419">
        <v>1627739607807</v>
      </c>
      <c r="F419">
        <v>1627739607807</v>
      </c>
      <c r="G419">
        <f t="shared" si="11"/>
        <v>0</v>
      </c>
    </row>
    <row r="420" spans="1:7" x14ac:dyDescent="0.4">
      <c r="A420">
        <v>80</v>
      </c>
      <c r="B420" t="s">
        <v>7</v>
      </c>
      <c r="C420" s="1">
        <v>40512.565972222219</v>
      </c>
      <c r="D420">
        <v>0.375</v>
      </c>
      <c r="E420">
        <v>1627739607822</v>
      </c>
      <c r="F420">
        <v>1627739607822</v>
      </c>
      <c r="G420">
        <f t="shared" si="11"/>
        <v>0</v>
      </c>
    </row>
    <row r="421" spans="1:7" x14ac:dyDescent="0.4">
      <c r="A421">
        <v>80</v>
      </c>
      <c r="B421" t="s">
        <v>10</v>
      </c>
      <c r="C421" s="1">
        <v>40512.566666666666</v>
      </c>
      <c r="D421">
        <v>0.375</v>
      </c>
      <c r="E421">
        <v>1627739607838</v>
      </c>
      <c r="F421">
        <v>1627739607838</v>
      </c>
      <c r="G421">
        <f t="shared" si="11"/>
        <v>0</v>
      </c>
    </row>
    <row r="422" spans="1:7" x14ac:dyDescent="0.4">
      <c r="A422">
        <v>80</v>
      </c>
      <c r="B422" t="s">
        <v>13</v>
      </c>
      <c r="C422" s="1">
        <v>40512.567361111112</v>
      </c>
      <c r="D422">
        <v>0.64705882352941102</v>
      </c>
      <c r="E422">
        <v>1627739607856</v>
      </c>
      <c r="F422">
        <v>1627739607856</v>
      </c>
      <c r="G422">
        <f t="shared" si="11"/>
        <v>0</v>
      </c>
    </row>
    <row r="423" spans="1:7" x14ac:dyDescent="0.4">
      <c r="A423">
        <v>85</v>
      </c>
      <c r="B423" t="s">
        <v>6</v>
      </c>
      <c r="C423" s="1">
        <v>40512.62222222222</v>
      </c>
      <c r="D423">
        <v>1</v>
      </c>
      <c r="E423">
        <v>1627739607902</v>
      </c>
      <c r="F423">
        <v>1627739607902</v>
      </c>
      <c r="G423">
        <f t="shared" si="11"/>
        <v>0</v>
      </c>
    </row>
    <row r="424" spans="1:7" x14ac:dyDescent="0.4">
      <c r="A424">
        <v>80</v>
      </c>
      <c r="B424" t="s">
        <v>12</v>
      </c>
      <c r="C424" s="1">
        <v>40512.567361111112</v>
      </c>
      <c r="D424">
        <v>1</v>
      </c>
      <c r="E424">
        <v>1627739607902</v>
      </c>
      <c r="F424">
        <v>1627739607902</v>
      </c>
      <c r="G424">
        <f t="shared" si="11"/>
        <v>0</v>
      </c>
    </row>
    <row r="425" spans="1:7" x14ac:dyDescent="0.4">
      <c r="A425">
        <v>80</v>
      </c>
      <c r="B425" t="s">
        <v>11</v>
      </c>
      <c r="C425" s="1">
        <v>40512.567361111112</v>
      </c>
      <c r="D425">
        <v>0.65045430251202496</v>
      </c>
      <c r="E425">
        <v>1627739607902</v>
      </c>
      <c r="F425">
        <v>1627739607902</v>
      </c>
      <c r="G425">
        <f t="shared" si="11"/>
        <v>0</v>
      </c>
    </row>
    <row r="426" spans="1:7" x14ac:dyDescent="0.4">
      <c r="A426">
        <v>80</v>
      </c>
      <c r="B426" t="s">
        <v>7</v>
      </c>
      <c r="C426" s="1">
        <v>40512.622916666667</v>
      </c>
      <c r="D426">
        <v>0.33333333333333298</v>
      </c>
      <c r="E426">
        <v>1627739607918</v>
      </c>
      <c r="F426">
        <v>1627739607918</v>
      </c>
      <c r="G426">
        <f t="shared" si="11"/>
        <v>0</v>
      </c>
    </row>
    <row r="427" spans="1:7" x14ac:dyDescent="0.4">
      <c r="A427">
        <v>80</v>
      </c>
      <c r="B427" t="s">
        <v>11</v>
      </c>
      <c r="C427" s="1">
        <v>40512.623611111114</v>
      </c>
      <c r="D427">
        <v>0.65042372881355903</v>
      </c>
      <c r="E427">
        <v>1627739607934</v>
      </c>
      <c r="F427">
        <v>1627739607934</v>
      </c>
      <c r="G427">
        <f t="shared" si="11"/>
        <v>0</v>
      </c>
    </row>
    <row r="428" spans="1:7" x14ac:dyDescent="0.4">
      <c r="A428">
        <v>80</v>
      </c>
      <c r="B428" t="s">
        <v>12</v>
      </c>
      <c r="C428" s="1">
        <v>40512.623611111114</v>
      </c>
      <c r="D428">
        <v>1</v>
      </c>
      <c r="E428">
        <v>1627739607981</v>
      </c>
      <c r="F428">
        <v>1627739607981</v>
      </c>
      <c r="G428">
        <f t="shared" si="11"/>
        <v>0</v>
      </c>
    </row>
    <row r="429" spans="1:7" x14ac:dyDescent="0.4">
      <c r="A429">
        <v>80</v>
      </c>
      <c r="B429" t="s">
        <v>10</v>
      </c>
      <c r="C429" s="1">
        <v>40512.624305555553</v>
      </c>
      <c r="D429">
        <v>0.33333333333333298</v>
      </c>
      <c r="E429">
        <v>1627739607981</v>
      </c>
      <c r="F429">
        <v>1627739607981</v>
      </c>
      <c r="G429">
        <f t="shared" si="11"/>
        <v>0</v>
      </c>
    </row>
    <row r="430" spans="1:7" x14ac:dyDescent="0.4">
      <c r="A430">
        <v>80</v>
      </c>
      <c r="B430" t="s">
        <v>11</v>
      </c>
      <c r="C430" s="1">
        <v>40512.623611111114</v>
      </c>
      <c r="D430">
        <v>0.65042372881355903</v>
      </c>
      <c r="E430">
        <v>1627739607981</v>
      </c>
      <c r="F430">
        <v>1627739607981</v>
      </c>
      <c r="G430">
        <f t="shared" si="11"/>
        <v>0</v>
      </c>
    </row>
    <row r="431" spans="1:7" x14ac:dyDescent="0.4">
      <c r="A431">
        <v>80</v>
      </c>
      <c r="B431" t="s">
        <v>13</v>
      </c>
      <c r="C431" s="1">
        <v>40512.625</v>
      </c>
      <c r="D431">
        <v>0.66666666666666596</v>
      </c>
      <c r="E431">
        <v>1627739607996</v>
      </c>
      <c r="F431">
        <v>1627739607996</v>
      </c>
      <c r="G431">
        <f t="shared" si="11"/>
        <v>0</v>
      </c>
    </row>
    <row r="432" spans="1:7" x14ac:dyDescent="0.4">
      <c r="A432">
        <v>80</v>
      </c>
      <c r="B432" t="s">
        <v>12</v>
      </c>
      <c r="C432" s="1">
        <v>40512.625694444447</v>
      </c>
      <c r="D432">
        <v>1</v>
      </c>
      <c r="E432">
        <v>1627739608011</v>
      </c>
      <c r="F432">
        <v>1627739608011</v>
      </c>
      <c r="G432">
        <f t="shared" si="11"/>
        <v>0</v>
      </c>
    </row>
    <row r="433" spans="1:7" x14ac:dyDescent="0.4">
      <c r="A433">
        <v>83</v>
      </c>
      <c r="B433" t="s">
        <v>10</v>
      </c>
      <c r="C433" s="1">
        <v>40513.468055555553</v>
      </c>
      <c r="D433">
        <v>0.33333333333333298</v>
      </c>
      <c r="E433">
        <v>1627739608027</v>
      </c>
      <c r="F433">
        <v>1627739608027</v>
      </c>
      <c r="G433">
        <f t="shared" si="11"/>
        <v>0</v>
      </c>
    </row>
    <row r="434" spans="1:7" x14ac:dyDescent="0.4">
      <c r="A434">
        <v>84</v>
      </c>
      <c r="B434" t="s">
        <v>10</v>
      </c>
      <c r="C434" s="1">
        <v>40513.468055555553</v>
      </c>
      <c r="D434">
        <v>0.33333333333333298</v>
      </c>
      <c r="E434">
        <v>1627739608027</v>
      </c>
      <c r="F434">
        <v>1627739608027</v>
      </c>
      <c r="G434">
        <f t="shared" si="11"/>
        <v>0</v>
      </c>
    </row>
    <row r="435" spans="1:7" x14ac:dyDescent="0.4">
      <c r="A435">
        <v>85</v>
      </c>
      <c r="B435" t="s">
        <v>10</v>
      </c>
      <c r="C435" s="1">
        <v>40513.468055555553</v>
      </c>
      <c r="D435">
        <v>0.33333333333333298</v>
      </c>
      <c r="E435">
        <v>1627739608027</v>
      </c>
      <c r="F435">
        <v>1627739608027</v>
      </c>
      <c r="G435">
        <f t="shared" si="11"/>
        <v>0</v>
      </c>
    </row>
    <row r="436" spans="1:7" x14ac:dyDescent="0.4">
      <c r="A436">
        <v>86</v>
      </c>
      <c r="B436" t="s">
        <v>6</v>
      </c>
      <c r="C436" s="1">
        <v>40513.724999999999</v>
      </c>
      <c r="D436">
        <v>1</v>
      </c>
      <c r="E436">
        <v>1627739608043</v>
      </c>
      <c r="F436">
        <v>1627739608043</v>
      </c>
      <c r="G436">
        <f t="shared" si="11"/>
        <v>0</v>
      </c>
    </row>
    <row r="437" spans="1:7" x14ac:dyDescent="0.4">
      <c r="A437">
        <v>86</v>
      </c>
      <c r="B437" t="s">
        <v>7</v>
      </c>
      <c r="C437" s="1">
        <v>40513.731944444444</v>
      </c>
      <c r="D437">
        <v>1</v>
      </c>
      <c r="E437">
        <v>1627739608059</v>
      </c>
      <c r="F437">
        <v>1627739608059</v>
      </c>
      <c r="G437">
        <f t="shared" si="11"/>
        <v>0</v>
      </c>
    </row>
    <row r="438" spans="1:7" x14ac:dyDescent="0.4">
      <c r="A438">
        <v>83</v>
      </c>
      <c r="B438" t="s">
        <v>13</v>
      </c>
      <c r="C438" s="1">
        <v>40514.361111111109</v>
      </c>
      <c r="D438">
        <v>0.33333333333333298</v>
      </c>
      <c r="E438">
        <v>1627739608074</v>
      </c>
      <c r="F438">
        <v>1627739608074</v>
      </c>
      <c r="G438">
        <f t="shared" si="11"/>
        <v>0</v>
      </c>
    </row>
    <row r="439" spans="1:7" x14ac:dyDescent="0.4">
      <c r="A439">
        <v>87</v>
      </c>
      <c r="B439" t="s">
        <v>6</v>
      </c>
      <c r="C439" s="1">
        <v>40514.365972222222</v>
      </c>
      <c r="D439">
        <v>1</v>
      </c>
      <c r="E439">
        <v>1627739608090</v>
      </c>
      <c r="F439">
        <v>1627739608090</v>
      </c>
      <c r="G439">
        <f t="shared" si="11"/>
        <v>0</v>
      </c>
    </row>
    <row r="440" spans="1:7" x14ac:dyDescent="0.4">
      <c r="A440">
        <v>88</v>
      </c>
      <c r="B440" t="s">
        <v>6</v>
      </c>
      <c r="C440" s="1">
        <v>40514.370138888888</v>
      </c>
      <c r="D440">
        <v>1</v>
      </c>
      <c r="E440">
        <v>1627739608106</v>
      </c>
      <c r="F440">
        <v>1627739608106</v>
      </c>
      <c r="G440">
        <f t="shared" si="11"/>
        <v>0</v>
      </c>
    </row>
    <row r="441" spans="1:7" x14ac:dyDescent="0.4">
      <c r="A441">
        <v>83</v>
      </c>
      <c r="B441" t="s">
        <v>11</v>
      </c>
      <c r="C441" s="1">
        <v>40514.370833333334</v>
      </c>
      <c r="D441">
        <v>0.33532934131736503</v>
      </c>
      <c r="E441">
        <v>1627739608121</v>
      </c>
      <c r="F441">
        <v>1627739608121</v>
      </c>
      <c r="G441">
        <f t="shared" si="11"/>
        <v>0</v>
      </c>
    </row>
    <row r="442" spans="1:7" x14ac:dyDescent="0.4">
      <c r="A442">
        <v>89</v>
      </c>
      <c r="B442" t="s">
        <v>6</v>
      </c>
      <c r="C442" s="1">
        <v>40514.375</v>
      </c>
      <c r="D442">
        <v>1</v>
      </c>
      <c r="E442">
        <v>1627739608152</v>
      </c>
      <c r="F442">
        <v>1627739608152</v>
      </c>
      <c r="G442">
        <f t="shared" si="11"/>
        <v>0</v>
      </c>
    </row>
    <row r="443" spans="1:7" x14ac:dyDescent="0.4">
      <c r="A443">
        <v>83</v>
      </c>
      <c r="B443" t="s">
        <v>12</v>
      </c>
      <c r="C443" s="1">
        <v>40514.370833333334</v>
      </c>
      <c r="D443">
        <v>1</v>
      </c>
      <c r="E443">
        <v>1627739608152</v>
      </c>
      <c r="F443">
        <v>1627739608152</v>
      </c>
      <c r="G443">
        <f t="shared" si="11"/>
        <v>0</v>
      </c>
    </row>
    <row r="444" spans="1:7" x14ac:dyDescent="0.4">
      <c r="A444">
        <v>83</v>
      </c>
      <c r="B444" t="s">
        <v>11</v>
      </c>
      <c r="C444" s="1">
        <v>40514.376388888886</v>
      </c>
      <c r="D444">
        <v>0.33532934131736503</v>
      </c>
      <c r="E444">
        <v>1627739608168</v>
      </c>
      <c r="F444">
        <v>1627739608168</v>
      </c>
      <c r="G444">
        <f t="shared" si="11"/>
        <v>0</v>
      </c>
    </row>
    <row r="445" spans="1:7" x14ac:dyDescent="0.4">
      <c r="A445">
        <v>83</v>
      </c>
      <c r="B445" t="s">
        <v>12</v>
      </c>
      <c r="C445" s="1">
        <v>40514.377083333333</v>
      </c>
      <c r="D445">
        <v>1</v>
      </c>
      <c r="E445">
        <v>1627739608184</v>
      </c>
      <c r="F445">
        <v>1627739608184</v>
      </c>
      <c r="G445">
        <f t="shared" si="11"/>
        <v>0</v>
      </c>
    </row>
    <row r="446" spans="1:7" x14ac:dyDescent="0.4">
      <c r="A446">
        <v>90</v>
      </c>
      <c r="B446" t="s">
        <v>6</v>
      </c>
      <c r="C446" s="1">
        <v>40514.382638888892</v>
      </c>
      <c r="D446">
        <v>1</v>
      </c>
      <c r="E446">
        <v>1627739608199</v>
      </c>
      <c r="F446">
        <v>1627739608199</v>
      </c>
      <c r="G446">
        <f t="shared" si="11"/>
        <v>0</v>
      </c>
    </row>
    <row r="447" spans="1:7" x14ac:dyDescent="0.4">
      <c r="A447">
        <v>83</v>
      </c>
      <c r="B447" t="s">
        <v>12</v>
      </c>
      <c r="C447" s="1">
        <v>40514.384027777778</v>
      </c>
      <c r="D447">
        <v>1</v>
      </c>
      <c r="E447">
        <v>1627739608231</v>
      </c>
      <c r="F447">
        <v>1627739608231</v>
      </c>
      <c r="G447">
        <f t="shared" si="11"/>
        <v>0</v>
      </c>
    </row>
    <row r="448" spans="1:7" x14ac:dyDescent="0.4">
      <c r="A448">
        <v>83</v>
      </c>
      <c r="B448" t="s">
        <v>11</v>
      </c>
      <c r="C448" s="1">
        <v>40514.382638888892</v>
      </c>
      <c r="D448">
        <v>0.33532934131736503</v>
      </c>
      <c r="E448">
        <v>1627739608231</v>
      </c>
      <c r="F448">
        <v>1627739608231</v>
      </c>
      <c r="G448">
        <f t="shared" si="11"/>
        <v>0</v>
      </c>
    </row>
    <row r="449" spans="1:7" x14ac:dyDescent="0.4">
      <c r="A449">
        <v>91</v>
      </c>
      <c r="B449" t="s">
        <v>6</v>
      </c>
      <c r="C449" s="1">
        <v>40514.407638888886</v>
      </c>
      <c r="D449">
        <v>1</v>
      </c>
      <c r="E449">
        <v>1627739608355</v>
      </c>
      <c r="F449">
        <v>1627739608355</v>
      </c>
      <c r="G449">
        <f t="shared" si="11"/>
        <v>0</v>
      </c>
    </row>
    <row r="450" spans="1:7" x14ac:dyDescent="0.4">
      <c r="A450">
        <v>83</v>
      </c>
      <c r="B450" t="s">
        <v>11</v>
      </c>
      <c r="C450" s="1">
        <v>40514.409722222219</v>
      </c>
      <c r="D450">
        <v>0.33532934131736503</v>
      </c>
      <c r="E450">
        <v>1627739608387</v>
      </c>
      <c r="F450">
        <v>1627739608387</v>
      </c>
      <c r="G450">
        <f t="shared" si="11"/>
        <v>0</v>
      </c>
    </row>
    <row r="451" spans="1:7" x14ac:dyDescent="0.4">
      <c r="A451">
        <v>83</v>
      </c>
      <c r="B451" t="s">
        <v>12</v>
      </c>
      <c r="C451" s="1">
        <v>40514.411805555559</v>
      </c>
      <c r="D451">
        <v>1</v>
      </c>
      <c r="E451">
        <v>1627739608402</v>
      </c>
      <c r="F451">
        <v>1627739608402</v>
      </c>
      <c r="G451">
        <f t="shared" ref="G451:G514" si="12">F451-E451</f>
        <v>0</v>
      </c>
    </row>
    <row r="452" spans="1:7" x14ac:dyDescent="0.4">
      <c r="A452">
        <v>92</v>
      </c>
      <c r="B452" t="s">
        <v>6</v>
      </c>
      <c r="C452" s="1">
        <v>40514.426388888889</v>
      </c>
      <c r="D452">
        <v>1</v>
      </c>
      <c r="E452">
        <v>1627739608449</v>
      </c>
      <c r="F452">
        <v>1627739608449</v>
      </c>
      <c r="G452">
        <f t="shared" si="12"/>
        <v>0</v>
      </c>
    </row>
    <row r="453" spans="1:7" x14ac:dyDescent="0.4">
      <c r="A453">
        <v>83</v>
      </c>
      <c r="B453" t="s">
        <v>13</v>
      </c>
      <c r="C453" s="1">
        <v>40514.412499999999</v>
      </c>
      <c r="D453">
        <v>0.33333333333333298</v>
      </c>
      <c r="E453">
        <v>1627739608449</v>
      </c>
      <c r="F453">
        <v>1627739608449</v>
      </c>
      <c r="G453">
        <f t="shared" si="12"/>
        <v>0</v>
      </c>
    </row>
    <row r="454" spans="1:7" x14ac:dyDescent="0.4">
      <c r="A454">
        <v>83</v>
      </c>
      <c r="B454" t="s">
        <v>11</v>
      </c>
      <c r="C454" s="1">
        <v>40514.427083333336</v>
      </c>
      <c r="D454">
        <v>0.33731343283581999</v>
      </c>
      <c r="E454">
        <v>1627739608465</v>
      </c>
      <c r="F454">
        <v>1627739608465</v>
      </c>
      <c r="G454">
        <f t="shared" si="12"/>
        <v>0</v>
      </c>
    </row>
    <row r="455" spans="1:7" x14ac:dyDescent="0.4">
      <c r="A455">
        <v>83</v>
      </c>
      <c r="B455" t="s">
        <v>12</v>
      </c>
      <c r="C455" s="1">
        <v>40514.431944444441</v>
      </c>
      <c r="D455">
        <v>1</v>
      </c>
      <c r="E455">
        <v>1627739608481</v>
      </c>
      <c r="F455">
        <v>1627739608481</v>
      </c>
      <c r="G455">
        <f t="shared" si="12"/>
        <v>0</v>
      </c>
    </row>
    <row r="456" spans="1:7" x14ac:dyDescent="0.4">
      <c r="A456">
        <v>83</v>
      </c>
      <c r="B456" t="s">
        <v>13</v>
      </c>
      <c r="C456" s="1">
        <v>40514.465277777781</v>
      </c>
      <c r="D456">
        <v>0.33333333333333298</v>
      </c>
      <c r="E456">
        <v>1627739608574</v>
      </c>
      <c r="F456">
        <v>1627739608574</v>
      </c>
      <c r="G456">
        <f t="shared" si="12"/>
        <v>0</v>
      </c>
    </row>
    <row r="457" spans="1:7" x14ac:dyDescent="0.4">
      <c r="A457">
        <v>93</v>
      </c>
      <c r="B457" t="s">
        <v>6</v>
      </c>
      <c r="C457" s="1">
        <v>40514.668749999997</v>
      </c>
      <c r="D457">
        <v>1</v>
      </c>
      <c r="E457">
        <v>1627739608590</v>
      </c>
      <c r="F457">
        <v>1627739608590</v>
      </c>
      <c r="G457">
        <f t="shared" si="12"/>
        <v>0</v>
      </c>
    </row>
    <row r="458" spans="1:7" x14ac:dyDescent="0.4">
      <c r="A458">
        <v>94</v>
      </c>
      <c r="B458" t="s">
        <v>6</v>
      </c>
      <c r="C458" s="1">
        <v>40514.679861111108</v>
      </c>
      <c r="D458">
        <v>1</v>
      </c>
      <c r="E458">
        <v>1627739608605</v>
      </c>
      <c r="F458">
        <v>1627739608605</v>
      </c>
      <c r="G458">
        <f t="shared" si="12"/>
        <v>0</v>
      </c>
    </row>
    <row r="459" spans="1:7" x14ac:dyDescent="0.4">
      <c r="A459">
        <v>83</v>
      </c>
      <c r="B459" t="s">
        <v>11</v>
      </c>
      <c r="C459" s="1">
        <v>40514.680555555555</v>
      </c>
      <c r="D459">
        <v>1</v>
      </c>
      <c r="E459">
        <v>1627739608621</v>
      </c>
      <c r="F459">
        <v>1627739608621</v>
      </c>
      <c r="G459">
        <f t="shared" si="12"/>
        <v>0</v>
      </c>
    </row>
    <row r="460" spans="1:7" x14ac:dyDescent="0.4">
      <c r="A460">
        <v>83</v>
      </c>
      <c r="B460" t="s">
        <v>12</v>
      </c>
      <c r="C460" s="1">
        <v>40514.685416666667</v>
      </c>
      <c r="D460">
        <v>1</v>
      </c>
      <c r="E460">
        <v>1627739608637</v>
      </c>
      <c r="F460">
        <v>1627739608637</v>
      </c>
      <c r="G460">
        <f t="shared" si="12"/>
        <v>0</v>
      </c>
    </row>
    <row r="461" spans="1:7" x14ac:dyDescent="0.4">
      <c r="A461">
        <v>95</v>
      </c>
      <c r="B461" t="s">
        <v>6</v>
      </c>
      <c r="C461" s="1">
        <v>40514.729166666664</v>
      </c>
      <c r="D461">
        <v>1</v>
      </c>
      <c r="E461">
        <v>1627739608653</v>
      </c>
      <c r="F461">
        <v>1627739608653</v>
      </c>
      <c r="G461">
        <f t="shared" si="12"/>
        <v>0</v>
      </c>
    </row>
    <row r="462" spans="1:7" x14ac:dyDescent="0.4">
      <c r="A462">
        <v>83</v>
      </c>
      <c r="B462" t="s">
        <v>11</v>
      </c>
      <c r="C462" s="1">
        <v>40514.729861111111</v>
      </c>
      <c r="D462">
        <v>1</v>
      </c>
      <c r="E462">
        <v>1627739608668</v>
      </c>
      <c r="F462">
        <v>1627739608668</v>
      </c>
      <c r="G462">
        <f t="shared" si="12"/>
        <v>0</v>
      </c>
    </row>
    <row r="463" spans="1:7" x14ac:dyDescent="0.4">
      <c r="A463">
        <v>93</v>
      </c>
      <c r="B463" t="s">
        <v>10</v>
      </c>
      <c r="C463" s="1">
        <v>40515.527777777781</v>
      </c>
      <c r="D463">
        <v>0.33333333333333298</v>
      </c>
      <c r="E463">
        <v>1627739608715</v>
      </c>
      <c r="F463">
        <v>1627739608715</v>
      </c>
      <c r="G463">
        <f t="shared" si="12"/>
        <v>0</v>
      </c>
    </row>
    <row r="464" spans="1:7" x14ac:dyDescent="0.4">
      <c r="A464">
        <v>94</v>
      </c>
      <c r="B464" t="s">
        <v>10</v>
      </c>
      <c r="C464" s="1">
        <v>40515.527777777781</v>
      </c>
      <c r="D464">
        <v>0.33333333333333298</v>
      </c>
      <c r="E464">
        <v>1627739608715</v>
      </c>
      <c r="F464">
        <v>1627739608715</v>
      </c>
      <c r="G464">
        <f t="shared" si="12"/>
        <v>0</v>
      </c>
    </row>
    <row r="465" spans="1:7" x14ac:dyDescent="0.4">
      <c r="A465">
        <v>95</v>
      </c>
      <c r="B465" t="s">
        <v>10</v>
      </c>
      <c r="C465" s="1">
        <v>40515.527777777781</v>
      </c>
      <c r="D465">
        <v>0.33333333333333298</v>
      </c>
      <c r="E465">
        <v>1627739608715</v>
      </c>
      <c r="F465">
        <v>1627739608715</v>
      </c>
      <c r="G465">
        <f t="shared" si="12"/>
        <v>0</v>
      </c>
    </row>
    <row r="466" spans="1:7" x14ac:dyDescent="0.4">
      <c r="A466">
        <v>96</v>
      </c>
      <c r="B466" t="s">
        <v>6</v>
      </c>
      <c r="C466" s="1">
        <v>40515.550000000003</v>
      </c>
      <c r="D466">
        <v>1</v>
      </c>
      <c r="E466">
        <v>1627739608731</v>
      </c>
      <c r="F466">
        <v>1627739608731</v>
      </c>
      <c r="G466">
        <f t="shared" si="12"/>
        <v>0</v>
      </c>
    </row>
    <row r="467" spans="1:7" x14ac:dyDescent="0.4">
      <c r="A467">
        <v>93</v>
      </c>
      <c r="B467" t="s">
        <v>11</v>
      </c>
      <c r="C467" s="1">
        <v>40515.550694444442</v>
      </c>
      <c r="D467">
        <v>0.33333333333333298</v>
      </c>
      <c r="E467">
        <v>1627739608762</v>
      </c>
      <c r="F467">
        <v>1627739608762</v>
      </c>
      <c r="G467">
        <f t="shared" si="12"/>
        <v>0</v>
      </c>
    </row>
    <row r="468" spans="1:7" x14ac:dyDescent="0.4">
      <c r="A468">
        <v>83</v>
      </c>
      <c r="B468" t="s">
        <v>12</v>
      </c>
      <c r="C468" s="1">
        <v>40515.550694444442</v>
      </c>
      <c r="D468">
        <v>0.66666666666666596</v>
      </c>
      <c r="E468">
        <v>1627739608793</v>
      </c>
      <c r="F468">
        <v>1627739608793</v>
      </c>
      <c r="G468">
        <f t="shared" si="12"/>
        <v>0</v>
      </c>
    </row>
    <row r="469" spans="1:7" x14ac:dyDescent="0.4">
      <c r="A469">
        <v>93</v>
      </c>
      <c r="B469" t="s">
        <v>12</v>
      </c>
      <c r="C469" s="1">
        <v>40515.550694444442</v>
      </c>
      <c r="D469">
        <v>0.33333333333333298</v>
      </c>
      <c r="E469">
        <v>1627739608793</v>
      </c>
      <c r="F469">
        <v>1627739608793</v>
      </c>
      <c r="G469">
        <f t="shared" si="12"/>
        <v>0</v>
      </c>
    </row>
    <row r="470" spans="1:7" x14ac:dyDescent="0.4">
      <c r="A470">
        <v>93</v>
      </c>
      <c r="B470" t="s">
        <v>13</v>
      </c>
      <c r="C470" s="1">
        <v>40515.606944444444</v>
      </c>
      <c r="D470">
        <v>0.33333333333333298</v>
      </c>
      <c r="E470">
        <v>1627739608809</v>
      </c>
      <c r="F470">
        <v>1627739608809</v>
      </c>
      <c r="G470">
        <f t="shared" si="12"/>
        <v>0</v>
      </c>
    </row>
    <row r="471" spans="1:7" x14ac:dyDescent="0.4">
      <c r="A471">
        <v>97</v>
      </c>
      <c r="B471" t="s">
        <v>6</v>
      </c>
      <c r="C471" s="1">
        <v>40515.61041666667</v>
      </c>
      <c r="D471">
        <v>1</v>
      </c>
      <c r="E471">
        <v>1627739608824</v>
      </c>
      <c r="F471">
        <v>1627739608824</v>
      </c>
      <c r="G471">
        <f t="shared" si="12"/>
        <v>0</v>
      </c>
    </row>
    <row r="472" spans="1:7" x14ac:dyDescent="0.4">
      <c r="A472">
        <v>98</v>
      </c>
      <c r="B472" t="s">
        <v>6</v>
      </c>
      <c r="C472" s="1">
        <v>40515.616666666669</v>
      </c>
      <c r="D472">
        <v>1</v>
      </c>
      <c r="E472">
        <v>1627739608840</v>
      </c>
      <c r="F472">
        <v>1627739608840</v>
      </c>
      <c r="G472">
        <f t="shared" si="12"/>
        <v>0</v>
      </c>
    </row>
    <row r="473" spans="1:7" x14ac:dyDescent="0.4">
      <c r="A473">
        <v>99</v>
      </c>
      <c r="B473" t="s">
        <v>6</v>
      </c>
      <c r="C473" s="1">
        <v>40515.620138888888</v>
      </c>
      <c r="D473">
        <v>1</v>
      </c>
      <c r="E473">
        <v>1627739608871</v>
      </c>
      <c r="F473">
        <v>1627739608871</v>
      </c>
      <c r="G473">
        <f t="shared" si="12"/>
        <v>0</v>
      </c>
    </row>
    <row r="474" spans="1:7" x14ac:dyDescent="0.4">
      <c r="A474">
        <v>100</v>
      </c>
      <c r="B474" t="s">
        <v>6</v>
      </c>
      <c r="C474" s="1">
        <v>40515.628472222219</v>
      </c>
      <c r="D474">
        <v>1</v>
      </c>
      <c r="E474">
        <v>1627739608902</v>
      </c>
      <c r="F474">
        <v>1627739608902</v>
      </c>
      <c r="G474">
        <f t="shared" si="12"/>
        <v>0</v>
      </c>
    </row>
    <row r="475" spans="1:7" x14ac:dyDescent="0.4">
      <c r="A475">
        <v>101</v>
      </c>
      <c r="B475" t="s">
        <v>6</v>
      </c>
      <c r="C475" s="1">
        <v>40515.640972222223</v>
      </c>
      <c r="D475">
        <v>1</v>
      </c>
      <c r="E475">
        <v>1627739608918</v>
      </c>
      <c r="F475">
        <v>1627739608918</v>
      </c>
      <c r="G475">
        <f t="shared" si="12"/>
        <v>0</v>
      </c>
    </row>
    <row r="476" spans="1:7" x14ac:dyDescent="0.4">
      <c r="A476">
        <v>102</v>
      </c>
      <c r="B476" t="s">
        <v>6</v>
      </c>
      <c r="C476" s="1">
        <v>40515.699305555558</v>
      </c>
      <c r="D476">
        <v>1</v>
      </c>
      <c r="E476">
        <v>1627739608996</v>
      </c>
      <c r="F476">
        <v>1627739608996</v>
      </c>
      <c r="G476">
        <f t="shared" si="12"/>
        <v>0</v>
      </c>
    </row>
    <row r="477" spans="1:7" x14ac:dyDescent="0.4">
      <c r="A477">
        <v>103</v>
      </c>
      <c r="B477" t="s">
        <v>6</v>
      </c>
      <c r="C477" s="1">
        <v>40518.427777777775</v>
      </c>
      <c r="D477">
        <v>1</v>
      </c>
      <c r="E477">
        <v>1627739609045</v>
      </c>
      <c r="F477">
        <v>1627739609045</v>
      </c>
      <c r="G477">
        <f t="shared" si="12"/>
        <v>0</v>
      </c>
    </row>
    <row r="478" spans="1:7" x14ac:dyDescent="0.4">
      <c r="A478">
        <v>103</v>
      </c>
      <c r="B478" t="s">
        <v>7</v>
      </c>
      <c r="C478" s="1">
        <v>40518.43472222222</v>
      </c>
      <c r="D478">
        <v>1</v>
      </c>
      <c r="E478">
        <v>1627739609061</v>
      </c>
      <c r="F478">
        <v>1627739609061</v>
      </c>
      <c r="G478">
        <f t="shared" si="12"/>
        <v>0</v>
      </c>
    </row>
    <row r="479" spans="1:7" x14ac:dyDescent="0.4">
      <c r="A479">
        <v>104</v>
      </c>
      <c r="B479" t="s">
        <v>6</v>
      </c>
      <c r="C479" s="1">
        <v>40518.436805555553</v>
      </c>
      <c r="D479">
        <v>1</v>
      </c>
      <c r="E479">
        <v>1627739609077</v>
      </c>
      <c r="F479">
        <v>1627739609077</v>
      </c>
      <c r="G479">
        <f t="shared" si="12"/>
        <v>0</v>
      </c>
    </row>
    <row r="480" spans="1:7" x14ac:dyDescent="0.4">
      <c r="A480">
        <v>105</v>
      </c>
      <c r="B480" t="s">
        <v>6</v>
      </c>
      <c r="C480" s="1">
        <v>40518.469444444447</v>
      </c>
      <c r="D480">
        <v>1</v>
      </c>
      <c r="E480">
        <v>1627739609123</v>
      </c>
      <c r="F480">
        <v>1627739609123</v>
      </c>
      <c r="G480">
        <f t="shared" si="12"/>
        <v>0</v>
      </c>
    </row>
    <row r="481" spans="1:7" x14ac:dyDescent="0.4">
      <c r="A481">
        <v>103</v>
      </c>
      <c r="B481" t="s">
        <v>7</v>
      </c>
      <c r="C481" s="1">
        <v>40518.47152777778</v>
      </c>
      <c r="D481">
        <v>0.33333333333333298</v>
      </c>
      <c r="E481">
        <v>1627739609155</v>
      </c>
      <c r="F481">
        <v>1627739609155</v>
      </c>
      <c r="G481">
        <f t="shared" si="12"/>
        <v>0</v>
      </c>
    </row>
    <row r="482" spans="1:7" x14ac:dyDescent="0.4">
      <c r="A482">
        <v>104</v>
      </c>
      <c r="B482" t="s">
        <v>7</v>
      </c>
      <c r="C482" s="1">
        <v>40518.47152777778</v>
      </c>
      <c r="D482">
        <v>0.33333333333333298</v>
      </c>
      <c r="E482">
        <v>1627739609155</v>
      </c>
      <c r="F482">
        <v>1627739609155</v>
      </c>
      <c r="G482">
        <f t="shared" si="12"/>
        <v>0</v>
      </c>
    </row>
    <row r="483" spans="1:7" x14ac:dyDescent="0.4">
      <c r="A483">
        <v>105</v>
      </c>
      <c r="B483" t="s">
        <v>7</v>
      </c>
      <c r="C483" s="1">
        <v>40518.47152777778</v>
      </c>
      <c r="D483">
        <v>0.33333333333333298</v>
      </c>
      <c r="E483">
        <v>1627739609155</v>
      </c>
      <c r="F483">
        <v>1627739609155</v>
      </c>
      <c r="G483">
        <f t="shared" si="12"/>
        <v>0</v>
      </c>
    </row>
    <row r="484" spans="1:7" x14ac:dyDescent="0.4">
      <c r="A484">
        <v>103</v>
      </c>
      <c r="B484" t="s">
        <v>10</v>
      </c>
      <c r="C484" s="1">
        <v>40518.47152777778</v>
      </c>
      <c r="D484">
        <v>0.33333333333333298</v>
      </c>
      <c r="E484">
        <v>1627739609186</v>
      </c>
      <c r="F484">
        <v>1627739609186</v>
      </c>
      <c r="G484">
        <f t="shared" si="12"/>
        <v>0</v>
      </c>
    </row>
    <row r="485" spans="1:7" x14ac:dyDescent="0.4">
      <c r="A485">
        <v>104</v>
      </c>
      <c r="B485" t="s">
        <v>10</v>
      </c>
      <c r="C485" s="1">
        <v>40518.47152777778</v>
      </c>
      <c r="D485">
        <v>0.33333333333333298</v>
      </c>
      <c r="E485">
        <v>1627739609186</v>
      </c>
      <c r="F485">
        <v>1627739609186</v>
      </c>
      <c r="G485">
        <f t="shared" si="12"/>
        <v>0</v>
      </c>
    </row>
    <row r="486" spans="1:7" x14ac:dyDescent="0.4">
      <c r="A486">
        <v>105</v>
      </c>
      <c r="B486" t="s">
        <v>10</v>
      </c>
      <c r="C486" s="1">
        <v>40518.47152777778</v>
      </c>
      <c r="D486">
        <v>0.33333333333333298</v>
      </c>
      <c r="E486">
        <v>1627739609186</v>
      </c>
      <c r="F486">
        <v>1627739609186</v>
      </c>
      <c r="G486">
        <f t="shared" si="12"/>
        <v>0</v>
      </c>
    </row>
    <row r="487" spans="1:7" x14ac:dyDescent="0.4">
      <c r="A487">
        <v>106</v>
      </c>
      <c r="B487" t="s">
        <v>6</v>
      </c>
      <c r="C487" s="1">
        <v>40518.481944444444</v>
      </c>
      <c r="D487">
        <v>1</v>
      </c>
      <c r="E487">
        <v>1627739609202</v>
      </c>
      <c r="F487">
        <v>1627739609202</v>
      </c>
      <c r="G487">
        <f t="shared" si="12"/>
        <v>0</v>
      </c>
    </row>
    <row r="488" spans="1:7" x14ac:dyDescent="0.4">
      <c r="A488">
        <v>103</v>
      </c>
      <c r="B488" t="s">
        <v>11</v>
      </c>
      <c r="C488" s="1">
        <v>40518.490972222222</v>
      </c>
      <c r="D488">
        <v>0.33333333333333298</v>
      </c>
      <c r="E488">
        <v>1627739609233</v>
      </c>
      <c r="F488">
        <v>1627739609248</v>
      </c>
      <c r="G488">
        <f t="shared" si="12"/>
        <v>15</v>
      </c>
    </row>
    <row r="489" spans="1:7" x14ac:dyDescent="0.4">
      <c r="A489">
        <v>103</v>
      </c>
      <c r="B489" t="s">
        <v>12</v>
      </c>
      <c r="C489" s="1">
        <v>40518.491666666669</v>
      </c>
      <c r="D489">
        <v>1</v>
      </c>
      <c r="E489">
        <v>1627739609264</v>
      </c>
      <c r="F489">
        <v>1627739609264</v>
      </c>
      <c r="G489">
        <f t="shared" si="12"/>
        <v>0</v>
      </c>
    </row>
    <row r="490" spans="1:7" x14ac:dyDescent="0.4">
      <c r="A490">
        <v>107</v>
      </c>
      <c r="B490" t="s">
        <v>6</v>
      </c>
      <c r="C490" s="1">
        <v>40518.494444444441</v>
      </c>
      <c r="D490">
        <v>1</v>
      </c>
      <c r="E490">
        <v>1627739609280</v>
      </c>
      <c r="F490">
        <v>1627739609280</v>
      </c>
      <c r="G490">
        <f t="shared" si="12"/>
        <v>0</v>
      </c>
    </row>
    <row r="491" spans="1:7" x14ac:dyDescent="0.4">
      <c r="A491">
        <v>103</v>
      </c>
      <c r="B491" t="s">
        <v>11</v>
      </c>
      <c r="C491" s="1">
        <v>40518.495138888888</v>
      </c>
      <c r="D491">
        <v>0.33333333333333298</v>
      </c>
      <c r="E491">
        <v>1627739609311</v>
      </c>
      <c r="F491">
        <v>1627739609326</v>
      </c>
      <c r="G491">
        <f t="shared" si="12"/>
        <v>15</v>
      </c>
    </row>
    <row r="492" spans="1:7" x14ac:dyDescent="0.4">
      <c r="A492">
        <v>103</v>
      </c>
      <c r="B492" t="s">
        <v>12</v>
      </c>
      <c r="C492" s="1">
        <v>40518.495833333334</v>
      </c>
      <c r="D492">
        <v>1</v>
      </c>
      <c r="E492">
        <v>1627739609342</v>
      </c>
      <c r="F492">
        <v>1627739609342</v>
      </c>
      <c r="G492">
        <f t="shared" si="12"/>
        <v>0</v>
      </c>
    </row>
    <row r="493" spans="1:7" x14ac:dyDescent="0.4">
      <c r="A493">
        <v>108</v>
      </c>
      <c r="B493" t="s">
        <v>6</v>
      </c>
      <c r="C493" s="1">
        <v>40518.506249999999</v>
      </c>
      <c r="D493">
        <v>1</v>
      </c>
      <c r="E493">
        <v>1627739609422</v>
      </c>
      <c r="F493">
        <v>1627739609422</v>
      </c>
      <c r="G493">
        <f t="shared" si="12"/>
        <v>0</v>
      </c>
    </row>
    <row r="494" spans="1:7" x14ac:dyDescent="0.4">
      <c r="A494">
        <v>103</v>
      </c>
      <c r="B494" t="s">
        <v>12</v>
      </c>
      <c r="C494" s="1">
        <v>40518.508333333331</v>
      </c>
      <c r="D494">
        <v>1</v>
      </c>
      <c r="E494">
        <v>1627739609484</v>
      </c>
      <c r="F494">
        <v>1627739609484</v>
      </c>
      <c r="G494">
        <f t="shared" si="12"/>
        <v>0</v>
      </c>
    </row>
    <row r="495" spans="1:7" x14ac:dyDescent="0.4">
      <c r="A495">
        <v>103</v>
      </c>
      <c r="B495" t="s">
        <v>11</v>
      </c>
      <c r="C495" s="1">
        <v>40518.507638888892</v>
      </c>
      <c r="D495">
        <v>0.33333333333333298</v>
      </c>
      <c r="E495">
        <v>1627739609484</v>
      </c>
      <c r="F495">
        <v>1627739609484</v>
      </c>
      <c r="G495">
        <f t="shared" si="12"/>
        <v>0</v>
      </c>
    </row>
    <row r="496" spans="1:7" x14ac:dyDescent="0.4">
      <c r="A496">
        <v>109</v>
      </c>
      <c r="B496" t="s">
        <v>6</v>
      </c>
      <c r="C496" s="1">
        <v>40518.508333333331</v>
      </c>
      <c r="D496">
        <v>1</v>
      </c>
      <c r="E496">
        <v>1627739609500</v>
      </c>
      <c r="F496">
        <v>1627739609500</v>
      </c>
      <c r="G496">
        <f t="shared" si="12"/>
        <v>0</v>
      </c>
    </row>
    <row r="497" spans="1:7" x14ac:dyDescent="0.4">
      <c r="A497">
        <v>103</v>
      </c>
      <c r="B497" t="s">
        <v>13</v>
      </c>
      <c r="C497" s="1">
        <v>40518.509027777778</v>
      </c>
      <c r="D497">
        <v>0.33333333333333298</v>
      </c>
      <c r="E497">
        <v>1627739609531</v>
      </c>
      <c r="F497">
        <v>1627739609531</v>
      </c>
      <c r="G497">
        <f t="shared" si="12"/>
        <v>0</v>
      </c>
    </row>
    <row r="498" spans="1:7" x14ac:dyDescent="0.4">
      <c r="A498">
        <v>103</v>
      </c>
      <c r="B498" t="s">
        <v>11</v>
      </c>
      <c r="C498" s="1">
        <v>40518.508333333331</v>
      </c>
      <c r="D498">
        <v>0.33333333333333298</v>
      </c>
      <c r="E498">
        <v>1627739609531</v>
      </c>
      <c r="F498">
        <v>1627739609531</v>
      </c>
      <c r="G498">
        <f t="shared" si="12"/>
        <v>0</v>
      </c>
    </row>
    <row r="499" spans="1:7" x14ac:dyDescent="0.4">
      <c r="A499">
        <v>103</v>
      </c>
      <c r="B499" t="s">
        <v>12</v>
      </c>
      <c r="C499" s="1">
        <v>40518.511111111111</v>
      </c>
      <c r="D499">
        <v>1</v>
      </c>
      <c r="E499">
        <v>1627739609563</v>
      </c>
      <c r="F499">
        <v>1627739609563</v>
      </c>
      <c r="G499">
        <f t="shared" si="12"/>
        <v>0</v>
      </c>
    </row>
    <row r="500" spans="1:7" x14ac:dyDescent="0.4">
      <c r="A500">
        <v>103</v>
      </c>
      <c r="B500" t="s">
        <v>13</v>
      </c>
      <c r="C500" s="1">
        <v>40518.51666666667</v>
      </c>
      <c r="D500">
        <v>0.33333333333333298</v>
      </c>
      <c r="E500">
        <v>1627739609625</v>
      </c>
      <c r="F500">
        <v>1627739609625</v>
      </c>
      <c r="G500">
        <f t="shared" si="12"/>
        <v>0</v>
      </c>
    </row>
    <row r="501" spans="1:7" x14ac:dyDescent="0.4">
      <c r="A501">
        <v>110</v>
      </c>
      <c r="B501" t="s">
        <v>6</v>
      </c>
      <c r="C501" s="1">
        <v>40518.521527777775</v>
      </c>
      <c r="D501">
        <v>1</v>
      </c>
      <c r="E501">
        <v>1627739609641</v>
      </c>
      <c r="F501">
        <v>1627739609641</v>
      </c>
      <c r="G501">
        <f t="shared" si="12"/>
        <v>0</v>
      </c>
    </row>
    <row r="502" spans="1:7" x14ac:dyDescent="0.4">
      <c r="A502">
        <v>111</v>
      </c>
      <c r="B502" t="s">
        <v>6</v>
      </c>
      <c r="C502" s="1">
        <v>40518.529861111114</v>
      </c>
      <c r="D502">
        <v>1</v>
      </c>
      <c r="E502">
        <v>1627739609672</v>
      </c>
      <c r="F502">
        <v>1627739609672</v>
      </c>
      <c r="G502">
        <f t="shared" si="12"/>
        <v>0</v>
      </c>
    </row>
    <row r="503" spans="1:7" x14ac:dyDescent="0.4">
      <c r="A503">
        <v>112</v>
      </c>
      <c r="B503" t="s">
        <v>6</v>
      </c>
      <c r="C503" s="1">
        <v>40518.532638888886</v>
      </c>
      <c r="D503">
        <v>1</v>
      </c>
      <c r="E503">
        <v>1627739609766</v>
      </c>
      <c r="F503">
        <v>1627739609766</v>
      </c>
      <c r="G503">
        <f t="shared" si="12"/>
        <v>0</v>
      </c>
    </row>
    <row r="504" spans="1:7" x14ac:dyDescent="0.4">
      <c r="A504">
        <v>103</v>
      </c>
      <c r="B504" t="s">
        <v>12</v>
      </c>
      <c r="C504" s="1">
        <v>40518.530555555553</v>
      </c>
      <c r="D504">
        <v>1</v>
      </c>
      <c r="E504">
        <v>1627739609766</v>
      </c>
      <c r="F504">
        <v>1627739609766</v>
      </c>
      <c r="G504">
        <f t="shared" si="12"/>
        <v>0</v>
      </c>
    </row>
    <row r="505" spans="1:7" x14ac:dyDescent="0.4">
      <c r="A505">
        <v>103</v>
      </c>
      <c r="B505" t="s">
        <v>11</v>
      </c>
      <c r="C505" s="1">
        <v>40518.530555555553</v>
      </c>
      <c r="D505">
        <v>0.33717579250720398</v>
      </c>
      <c r="E505">
        <v>1627739609766</v>
      </c>
      <c r="F505">
        <v>1627739609766</v>
      </c>
      <c r="G505">
        <f t="shared" si="12"/>
        <v>0</v>
      </c>
    </row>
    <row r="506" spans="1:7" x14ac:dyDescent="0.4">
      <c r="A506">
        <v>103</v>
      </c>
      <c r="B506" t="s">
        <v>11</v>
      </c>
      <c r="C506" s="1">
        <v>40518.534722222219</v>
      </c>
      <c r="D506">
        <v>0.33717579250720398</v>
      </c>
      <c r="E506">
        <v>1627739609812</v>
      </c>
      <c r="F506">
        <v>1627739609812</v>
      </c>
      <c r="G506">
        <f t="shared" si="12"/>
        <v>0</v>
      </c>
    </row>
    <row r="507" spans="1:7" x14ac:dyDescent="0.4">
      <c r="A507">
        <v>103</v>
      </c>
      <c r="B507" t="s">
        <v>11</v>
      </c>
      <c r="C507" s="1">
        <v>40518.534722222219</v>
      </c>
      <c r="D507">
        <v>0.33717579250720398</v>
      </c>
      <c r="E507">
        <v>1627739609875</v>
      </c>
      <c r="F507">
        <v>1627739609875</v>
      </c>
      <c r="G507">
        <f t="shared" si="12"/>
        <v>0</v>
      </c>
    </row>
    <row r="508" spans="1:7" x14ac:dyDescent="0.4">
      <c r="A508">
        <v>103</v>
      </c>
      <c r="B508" t="s">
        <v>11</v>
      </c>
      <c r="C508" s="1">
        <v>40518.537499999999</v>
      </c>
      <c r="D508">
        <v>0.33717579250720398</v>
      </c>
      <c r="E508">
        <v>1627739609922</v>
      </c>
      <c r="F508">
        <v>1627739609922</v>
      </c>
      <c r="G508">
        <f t="shared" si="12"/>
        <v>0</v>
      </c>
    </row>
    <row r="509" spans="1:7" x14ac:dyDescent="0.4">
      <c r="A509">
        <v>103</v>
      </c>
      <c r="B509" t="s">
        <v>11</v>
      </c>
      <c r="C509" s="1">
        <v>40518.538888888892</v>
      </c>
      <c r="D509">
        <v>0.33717579250720398</v>
      </c>
      <c r="E509">
        <v>1627739609969</v>
      </c>
      <c r="F509">
        <v>1627739609969</v>
      </c>
      <c r="G509">
        <f t="shared" si="12"/>
        <v>0</v>
      </c>
    </row>
    <row r="510" spans="1:7" x14ac:dyDescent="0.4">
      <c r="A510">
        <v>103</v>
      </c>
      <c r="B510" t="s">
        <v>12</v>
      </c>
      <c r="C510" s="1">
        <v>40518.538888888892</v>
      </c>
      <c r="D510">
        <v>1</v>
      </c>
      <c r="E510">
        <v>1627739610016</v>
      </c>
      <c r="F510">
        <v>1627739610016</v>
      </c>
      <c r="G510">
        <f t="shared" si="12"/>
        <v>0</v>
      </c>
    </row>
    <row r="511" spans="1:7" x14ac:dyDescent="0.4">
      <c r="A511">
        <v>113</v>
      </c>
      <c r="B511" t="s">
        <v>6</v>
      </c>
      <c r="C511" s="1">
        <v>40518.564583333333</v>
      </c>
      <c r="D511">
        <v>1</v>
      </c>
      <c r="E511">
        <v>1627739610031</v>
      </c>
      <c r="F511">
        <v>1627739610031</v>
      </c>
      <c r="G511">
        <f t="shared" si="12"/>
        <v>0</v>
      </c>
    </row>
    <row r="512" spans="1:7" x14ac:dyDescent="0.4">
      <c r="A512">
        <v>103</v>
      </c>
      <c r="B512" t="s">
        <v>11</v>
      </c>
      <c r="C512" s="1">
        <v>40518.565972222219</v>
      </c>
      <c r="D512">
        <v>0.33717579250720398</v>
      </c>
      <c r="E512">
        <v>1627739610063</v>
      </c>
      <c r="F512">
        <v>1627739610063</v>
      </c>
      <c r="G512">
        <f t="shared" si="12"/>
        <v>0</v>
      </c>
    </row>
    <row r="513" spans="1:7" x14ac:dyDescent="0.4">
      <c r="A513">
        <v>114</v>
      </c>
      <c r="B513" t="s">
        <v>6</v>
      </c>
      <c r="C513" s="1">
        <v>40518.621527777781</v>
      </c>
      <c r="D513">
        <v>1</v>
      </c>
      <c r="E513">
        <v>1627739610094</v>
      </c>
      <c r="F513">
        <v>1627739610094</v>
      </c>
      <c r="G513">
        <f t="shared" si="12"/>
        <v>0</v>
      </c>
    </row>
    <row r="514" spans="1:7" x14ac:dyDescent="0.4">
      <c r="A514">
        <v>103</v>
      </c>
      <c r="B514" t="s">
        <v>12</v>
      </c>
      <c r="C514" s="1">
        <v>40518.565972222219</v>
      </c>
      <c r="D514">
        <v>1</v>
      </c>
      <c r="E514">
        <v>1627739610094</v>
      </c>
      <c r="F514">
        <v>1627739610094</v>
      </c>
      <c r="G514">
        <f t="shared" si="12"/>
        <v>0</v>
      </c>
    </row>
    <row r="515" spans="1:7" x14ac:dyDescent="0.4">
      <c r="A515">
        <v>103</v>
      </c>
      <c r="B515" t="s">
        <v>13</v>
      </c>
      <c r="C515" s="1">
        <v>40518.640277777777</v>
      </c>
      <c r="D515">
        <v>0.33333333333333298</v>
      </c>
      <c r="E515">
        <v>1627739610172</v>
      </c>
      <c r="F515">
        <v>1627739610172</v>
      </c>
      <c r="G515">
        <f t="shared" ref="G515:G578" si="13">F515-E515</f>
        <v>0</v>
      </c>
    </row>
    <row r="516" spans="1:7" x14ac:dyDescent="0.4">
      <c r="A516">
        <v>103</v>
      </c>
      <c r="B516" t="s">
        <v>13</v>
      </c>
      <c r="C516" s="1">
        <v>40518.64166666667</v>
      </c>
      <c r="D516">
        <v>0.33333333333333298</v>
      </c>
      <c r="E516">
        <v>1627739610188</v>
      </c>
      <c r="F516">
        <v>1627739610188</v>
      </c>
      <c r="G516">
        <f t="shared" si="13"/>
        <v>0</v>
      </c>
    </row>
    <row r="517" spans="1:7" x14ac:dyDescent="0.4">
      <c r="A517">
        <v>103</v>
      </c>
      <c r="B517" t="s">
        <v>13</v>
      </c>
      <c r="C517" s="1">
        <v>40518.643055555556</v>
      </c>
      <c r="D517">
        <v>0.33333333333333298</v>
      </c>
      <c r="E517">
        <v>1627739610203</v>
      </c>
      <c r="F517">
        <v>1627739610203</v>
      </c>
      <c r="G517">
        <f t="shared" si="13"/>
        <v>0</v>
      </c>
    </row>
    <row r="518" spans="1:7" x14ac:dyDescent="0.4">
      <c r="A518">
        <v>103</v>
      </c>
      <c r="B518" t="s">
        <v>13</v>
      </c>
      <c r="C518" s="1">
        <v>40518.647916666669</v>
      </c>
      <c r="D518">
        <v>0.33333333333333298</v>
      </c>
      <c r="E518">
        <v>1627739610219</v>
      </c>
      <c r="F518">
        <v>1627739610219</v>
      </c>
      <c r="G518">
        <f t="shared" si="13"/>
        <v>0</v>
      </c>
    </row>
    <row r="519" spans="1:7" x14ac:dyDescent="0.4">
      <c r="A519">
        <v>103</v>
      </c>
      <c r="B519" t="s">
        <v>13</v>
      </c>
      <c r="C519" s="1">
        <v>40518.65</v>
      </c>
      <c r="D519">
        <v>0.33333333333333298</v>
      </c>
      <c r="E519">
        <v>1627739610234</v>
      </c>
      <c r="F519">
        <v>1627739610234</v>
      </c>
      <c r="G519">
        <f t="shared" si="13"/>
        <v>0</v>
      </c>
    </row>
    <row r="520" spans="1:7" x14ac:dyDescent="0.4">
      <c r="A520">
        <v>103</v>
      </c>
      <c r="B520" t="s">
        <v>13</v>
      </c>
      <c r="C520" s="1">
        <v>40518.651388888888</v>
      </c>
      <c r="D520">
        <v>0.33333333333333298</v>
      </c>
      <c r="E520">
        <v>1627739610250</v>
      </c>
      <c r="F520">
        <v>1627739610252</v>
      </c>
      <c r="G520">
        <f t="shared" si="13"/>
        <v>2</v>
      </c>
    </row>
    <row r="521" spans="1:7" x14ac:dyDescent="0.4">
      <c r="A521">
        <v>103</v>
      </c>
      <c r="B521" t="s">
        <v>13</v>
      </c>
      <c r="C521" s="1">
        <v>40518.652083333334</v>
      </c>
      <c r="D521">
        <v>0.33333333333333298</v>
      </c>
      <c r="E521">
        <v>1627739610268</v>
      </c>
      <c r="F521">
        <v>1627739610268</v>
      </c>
      <c r="G521">
        <f t="shared" si="13"/>
        <v>0</v>
      </c>
    </row>
    <row r="522" spans="1:7" x14ac:dyDescent="0.4">
      <c r="A522">
        <v>103</v>
      </c>
      <c r="B522" t="s">
        <v>13</v>
      </c>
      <c r="C522" s="1">
        <v>40518.652777777781</v>
      </c>
      <c r="D522">
        <v>0.33333333333333298</v>
      </c>
      <c r="E522">
        <v>1627739610284</v>
      </c>
      <c r="F522">
        <v>1627739610284</v>
      </c>
      <c r="G522">
        <f t="shared" si="13"/>
        <v>0</v>
      </c>
    </row>
    <row r="523" spans="1:7" x14ac:dyDescent="0.4">
      <c r="A523">
        <v>103</v>
      </c>
      <c r="B523" t="s">
        <v>11</v>
      </c>
      <c r="C523" s="1">
        <v>40518.654166666667</v>
      </c>
      <c r="D523">
        <v>0.352112676056338</v>
      </c>
      <c r="E523">
        <v>1627739610300</v>
      </c>
      <c r="F523">
        <v>1627739610300</v>
      </c>
      <c r="G523">
        <f t="shared" si="13"/>
        <v>0</v>
      </c>
    </row>
    <row r="524" spans="1:7" x14ac:dyDescent="0.4">
      <c r="A524">
        <v>103</v>
      </c>
      <c r="B524" t="s">
        <v>12</v>
      </c>
      <c r="C524" s="1">
        <v>40518.660416666666</v>
      </c>
      <c r="D524">
        <v>1</v>
      </c>
      <c r="E524">
        <v>1627739610347</v>
      </c>
      <c r="F524">
        <v>1627739610347</v>
      </c>
      <c r="G524">
        <f t="shared" si="13"/>
        <v>0</v>
      </c>
    </row>
    <row r="525" spans="1:7" x14ac:dyDescent="0.4">
      <c r="A525">
        <v>103</v>
      </c>
      <c r="B525" t="s">
        <v>13</v>
      </c>
      <c r="C525" s="1">
        <v>40518.654166666667</v>
      </c>
      <c r="D525">
        <v>0.33333333333333298</v>
      </c>
      <c r="E525">
        <v>1627739610347</v>
      </c>
      <c r="F525">
        <v>1627739610347</v>
      </c>
      <c r="G525">
        <f t="shared" si="13"/>
        <v>0</v>
      </c>
    </row>
    <row r="526" spans="1:7" x14ac:dyDescent="0.4">
      <c r="A526">
        <v>103</v>
      </c>
      <c r="B526" t="s">
        <v>13</v>
      </c>
      <c r="C526" s="1">
        <v>40518.661805555559</v>
      </c>
      <c r="D526">
        <v>0.33333333333333298</v>
      </c>
      <c r="E526">
        <v>1627739610362</v>
      </c>
      <c r="F526">
        <v>1627739610362</v>
      </c>
      <c r="G526">
        <f t="shared" si="13"/>
        <v>0</v>
      </c>
    </row>
    <row r="527" spans="1:7" x14ac:dyDescent="0.4">
      <c r="A527">
        <v>103</v>
      </c>
      <c r="B527" t="s">
        <v>13</v>
      </c>
      <c r="C527" s="1">
        <v>40518.669444444444</v>
      </c>
      <c r="D527">
        <v>0.33333333333333298</v>
      </c>
      <c r="E527">
        <v>1627739610378</v>
      </c>
      <c r="F527">
        <v>1627739610378</v>
      </c>
      <c r="G527">
        <f t="shared" si="13"/>
        <v>0</v>
      </c>
    </row>
    <row r="528" spans="1:7" x14ac:dyDescent="0.4">
      <c r="A528">
        <v>103</v>
      </c>
      <c r="B528" t="s">
        <v>13</v>
      </c>
      <c r="C528" s="1">
        <v>40518.670138888891</v>
      </c>
      <c r="D528">
        <v>0.33333333333333298</v>
      </c>
      <c r="E528">
        <v>1627739610393</v>
      </c>
      <c r="F528">
        <v>1627739610393</v>
      </c>
      <c r="G528">
        <f t="shared" si="13"/>
        <v>0</v>
      </c>
    </row>
    <row r="529" spans="1:7" x14ac:dyDescent="0.4">
      <c r="A529">
        <v>103</v>
      </c>
      <c r="B529" t="s">
        <v>13</v>
      </c>
      <c r="C529" s="1">
        <v>40518.67083333333</v>
      </c>
      <c r="D529">
        <v>0.33333333333333298</v>
      </c>
      <c r="E529">
        <v>1627739610409</v>
      </c>
      <c r="F529">
        <v>1627739610409</v>
      </c>
      <c r="G529">
        <f t="shared" si="13"/>
        <v>0</v>
      </c>
    </row>
    <row r="530" spans="1:7" x14ac:dyDescent="0.4">
      <c r="A530">
        <v>103</v>
      </c>
      <c r="B530" t="s">
        <v>13</v>
      </c>
      <c r="C530" s="1">
        <v>40518.67291666667</v>
      </c>
      <c r="D530">
        <v>0.33333333333333298</v>
      </c>
      <c r="E530">
        <v>1627739610425</v>
      </c>
      <c r="F530">
        <v>1627739610425</v>
      </c>
      <c r="G530">
        <f t="shared" si="13"/>
        <v>0</v>
      </c>
    </row>
    <row r="531" spans="1:7" x14ac:dyDescent="0.4">
      <c r="A531">
        <v>103</v>
      </c>
      <c r="B531" t="s">
        <v>13</v>
      </c>
      <c r="C531" s="1">
        <v>40518.673611111109</v>
      </c>
      <c r="D531">
        <v>0.33333333333333298</v>
      </c>
      <c r="E531">
        <v>1627739610440</v>
      </c>
      <c r="F531">
        <v>1627739610440</v>
      </c>
      <c r="G531">
        <f t="shared" si="13"/>
        <v>0</v>
      </c>
    </row>
    <row r="532" spans="1:7" x14ac:dyDescent="0.4">
      <c r="A532">
        <v>103</v>
      </c>
      <c r="B532" t="s">
        <v>13</v>
      </c>
      <c r="C532" s="1">
        <v>40518.674305555556</v>
      </c>
      <c r="D532">
        <v>0.33333333333333298</v>
      </c>
      <c r="E532">
        <v>1627739610456</v>
      </c>
      <c r="F532">
        <v>1627739610458</v>
      </c>
      <c r="G532">
        <f t="shared" si="13"/>
        <v>2</v>
      </c>
    </row>
    <row r="533" spans="1:7" x14ac:dyDescent="0.4">
      <c r="A533">
        <v>103</v>
      </c>
      <c r="B533" t="s">
        <v>13</v>
      </c>
      <c r="C533" s="1">
        <v>40518.675000000003</v>
      </c>
      <c r="D533">
        <v>0.33333333333333298</v>
      </c>
      <c r="E533">
        <v>1627739610474</v>
      </c>
      <c r="F533">
        <v>1627739610474</v>
      </c>
      <c r="G533">
        <f t="shared" si="13"/>
        <v>0</v>
      </c>
    </row>
    <row r="534" spans="1:7" x14ac:dyDescent="0.4">
      <c r="A534">
        <v>103</v>
      </c>
      <c r="B534" t="s">
        <v>13</v>
      </c>
      <c r="C534" s="1">
        <v>40518.677777777775</v>
      </c>
      <c r="D534">
        <v>0.33333333333333298</v>
      </c>
      <c r="E534">
        <v>1627739610490</v>
      </c>
      <c r="F534">
        <v>1627739610490</v>
      </c>
      <c r="G534">
        <f t="shared" si="13"/>
        <v>0</v>
      </c>
    </row>
    <row r="535" spans="1:7" x14ac:dyDescent="0.4">
      <c r="A535">
        <v>103</v>
      </c>
      <c r="B535" t="s">
        <v>13</v>
      </c>
      <c r="C535" s="1">
        <v>40518.678472222222</v>
      </c>
      <c r="D535">
        <v>0.33333333333333298</v>
      </c>
      <c r="E535">
        <v>1627739610505</v>
      </c>
      <c r="F535">
        <v>1627739610505</v>
      </c>
      <c r="G535">
        <f t="shared" si="13"/>
        <v>0</v>
      </c>
    </row>
    <row r="536" spans="1:7" x14ac:dyDescent="0.4">
      <c r="A536">
        <v>103</v>
      </c>
      <c r="B536" t="s">
        <v>13</v>
      </c>
      <c r="C536" s="1">
        <v>40518.679166666669</v>
      </c>
      <c r="D536">
        <v>0.33333333333333298</v>
      </c>
      <c r="E536">
        <v>1627739610537</v>
      </c>
      <c r="F536">
        <v>1627739610537</v>
      </c>
      <c r="G536">
        <f t="shared" si="13"/>
        <v>0</v>
      </c>
    </row>
    <row r="537" spans="1:7" x14ac:dyDescent="0.4">
      <c r="A537">
        <v>103</v>
      </c>
      <c r="B537" t="s">
        <v>13</v>
      </c>
      <c r="C537" s="1">
        <v>40519.397222222222</v>
      </c>
      <c r="D537">
        <v>0.33333333333333298</v>
      </c>
      <c r="E537">
        <v>1627739610616</v>
      </c>
      <c r="F537">
        <v>1627739610616</v>
      </c>
      <c r="G537">
        <f t="shared" si="13"/>
        <v>0</v>
      </c>
    </row>
    <row r="538" spans="1:7" x14ac:dyDescent="0.4">
      <c r="A538">
        <v>103</v>
      </c>
      <c r="B538" t="s">
        <v>13</v>
      </c>
      <c r="C538" s="1">
        <v>40519.397222222222</v>
      </c>
      <c r="D538">
        <v>0.33333333333333298</v>
      </c>
      <c r="E538">
        <v>1627739610663</v>
      </c>
      <c r="F538">
        <v>1627739610663</v>
      </c>
      <c r="G538">
        <f t="shared" si="13"/>
        <v>0</v>
      </c>
    </row>
    <row r="539" spans="1:7" x14ac:dyDescent="0.4">
      <c r="A539">
        <v>103</v>
      </c>
      <c r="B539" t="s">
        <v>12</v>
      </c>
      <c r="C539" s="1">
        <v>40519.401388888888</v>
      </c>
      <c r="D539">
        <v>1</v>
      </c>
      <c r="E539">
        <v>1627739610710</v>
      </c>
      <c r="F539">
        <v>1627739610710</v>
      </c>
      <c r="G539">
        <f t="shared" si="13"/>
        <v>0</v>
      </c>
    </row>
    <row r="540" spans="1:7" x14ac:dyDescent="0.4">
      <c r="A540">
        <v>103</v>
      </c>
      <c r="B540" t="s">
        <v>13</v>
      </c>
      <c r="C540" s="1">
        <v>40519.40902777778</v>
      </c>
      <c r="D540">
        <v>0.33333333333333298</v>
      </c>
      <c r="E540">
        <v>1627739610742</v>
      </c>
      <c r="F540">
        <v>1627739610742</v>
      </c>
      <c r="G540">
        <f t="shared" si="13"/>
        <v>0</v>
      </c>
    </row>
    <row r="541" spans="1:7" x14ac:dyDescent="0.4">
      <c r="A541">
        <v>115</v>
      </c>
      <c r="B541" t="s">
        <v>6</v>
      </c>
      <c r="C541" s="1">
        <v>40519.421527777777</v>
      </c>
      <c r="D541">
        <v>1</v>
      </c>
      <c r="E541">
        <v>1627739610773</v>
      </c>
      <c r="F541">
        <v>1627739610773</v>
      </c>
      <c r="G541">
        <f t="shared" si="13"/>
        <v>0</v>
      </c>
    </row>
    <row r="542" spans="1:7" x14ac:dyDescent="0.4">
      <c r="A542">
        <v>103</v>
      </c>
      <c r="B542" t="s">
        <v>13</v>
      </c>
      <c r="C542" s="1">
        <v>40519.42291666667</v>
      </c>
      <c r="D542">
        <v>0.33333333333333298</v>
      </c>
      <c r="E542">
        <v>1627739610789</v>
      </c>
      <c r="F542">
        <v>1627739610789</v>
      </c>
      <c r="G542">
        <f t="shared" si="13"/>
        <v>0</v>
      </c>
    </row>
    <row r="543" spans="1:7" x14ac:dyDescent="0.4">
      <c r="A543">
        <v>103</v>
      </c>
      <c r="B543" t="s">
        <v>11</v>
      </c>
      <c r="C543" s="1">
        <v>40519.424305555556</v>
      </c>
      <c r="D543">
        <v>0.380053908355795</v>
      </c>
      <c r="E543">
        <v>1627739610805</v>
      </c>
      <c r="F543">
        <v>1627739610805</v>
      </c>
      <c r="G543">
        <f t="shared" si="13"/>
        <v>0</v>
      </c>
    </row>
    <row r="544" spans="1:7" x14ac:dyDescent="0.4">
      <c r="A544">
        <v>103</v>
      </c>
      <c r="B544" t="s">
        <v>12</v>
      </c>
      <c r="C544" s="1">
        <v>40519.432638888888</v>
      </c>
      <c r="D544">
        <v>1</v>
      </c>
      <c r="E544">
        <v>1627739610820</v>
      </c>
      <c r="F544">
        <v>1627739610820</v>
      </c>
      <c r="G544">
        <f t="shared" si="13"/>
        <v>0</v>
      </c>
    </row>
    <row r="545" spans="1:7" x14ac:dyDescent="0.4">
      <c r="A545">
        <v>116</v>
      </c>
      <c r="B545" t="s">
        <v>6</v>
      </c>
      <c r="C545" s="1">
        <v>40519.450694444444</v>
      </c>
      <c r="D545">
        <v>1</v>
      </c>
      <c r="E545">
        <v>1627739610836</v>
      </c>
      <c r="F545">
        <v>1627739610836</v>
      </c>
      <c r="G545">
        <f t="shared" si="13"/>
        <v>0</v>
      </c>
    </row>
    <row r="546" spans="1:7" x14ac:dyDescent="0.4">
      <c r="A546">
        <v>103</v>
      </c>
      <c r="B546" t="s">
        <v>11</v>
      </c>
      <c r="C546" s="1">
        <v>40519.451388888891</v>
      </c>
      <c r="D546">
        <v>0.380053908355795</v>
      </c>
      <c r="E546">
        <v>1627739610851</v>
      </c>
      <c r="F546">
        <v>1627739610851</v>
      </c>
      <c r="G546">
        <f t="shared" si="13"/>
        <v>0</v>
      </c>
    </row>
    <row r="547" spans="1:7" x14ac:dyDescent="0.4">
      <c r="A547">
        <v>103</v>
      </c>
      <c r="B547" t="s">
        <v>12</v>
      </c>
      <c r="C547" s="1">
        <v>40519.452777777777</v>
      </c>
      <c r="D547">
        <v>1</v>
      </c>
      <c r="E547">
        <v>1627739610867</v>
      </c>
      <c r="F547">
        <v>1627739610867</v>
      </c>
      <c r="G547">
        <f t="shared" si="13"/>
        <v>0</v>
      </c>
    </row>
    <row r="548" spans="1:7" x14ac:dyDescent="0.4">
      <c r="A548">
        <v>117</v>
      </c>
      <c r="B548" t="s">
        <v>6</v>
      </c>
      <c r="C548" s="1">
        <v>40519.624305555553</v>
      </c>
      <c r="D548">
        <v>1</v>
      </c>
      <c r="E548">
        <v>1627739610883</v>
      </c>
      <c r="F548">
        <v>1627739610883</v>
      </c>
      <c r="G548">
        <f t="shared" si="13"/>
        <v>0</v>
      </c>
    </row>
    <row r="549" spans="1:7" x14ac:dyDescent="0.4">
      <c r="A549">
        <v>103</v>
      </c>
      <c r="B549" t="s">
        <v>11</v>
      </c>
      <c r="C549" s="1">
        <v>40519.625</v>
      </c>
      <c r="D549">
        <v>1</v>
      </c>
      <c r="E549">
        <v>1627739610898</v>
      </c>
      <c r="F549">
        <v>1627739610898</v>
      </c>
      <c r="G549">
        <f t="shared" si="13"/>
        <v>0</v>
      </c>
    </row>
    <row r="550" spans="1:7" x14ac:dyDescent="0.4">
      <c r="A550">
        <v>103</v>
      </c>
      <c r="B550" t="s">
        <v>12</v>
      </c>
      <c r="C550" s="1">
        <v>40519.625</v>
      </c>
      <c r="D550">
        <v>1</v>
      </c>
      <c r="E550">
        <v>1627739610930</v>
      </c>
      <c r="F550">
        <v>1627739610930</v>
      </c>
      <c r="G550">
        <f t="shared" si="13"/>
        <v>0</v>
      </c>
    </row>
    <row r="551" spans="1:7" x14ac:dyDescent="0.4">
      <c r="A551">
        <v>115</v>
      </c>
      <c r="B551" t="s">
        <v>7</v>
      </c>
      <c r="C551" s="1">
        <v>40519.645833333336</v>
      </c>
      <c r="D551">
        <v>0.33333333333333298</v>
      </c>
      <c r="E551">
        <v>1627739610930</v>
      </c>
      <c r="F551">
        <v>1627739610930</v>
      </c>
      <c r="G551">
        <f t="shared" si="13"/>
        <v>0</v>
      </c>
    </row>
    <row r="552" spans="1:7" x14ac:dyDescent="0.4">
      <c r="A552">
        <v>116</v>
      </c>
      <c r="B552" t="s">
        <v>7</v>
      </c>
      <c r="C552" s="1">
        <v>40519.645833333336</v>
      </c>
      <c r="D552">
        <v>0.33333333333333298</v>
      </c>
      <c r="E552">
        <v>1627739610930</v>
      </c>
      <c r="F552">
        <v>1627739610930</v>
      </c>
      <c r="G552">
        <f t="shared" si="13"/>
        <v>0</v>
      </c>
    </row>
    <row r="553" spans="1:7" x14ac:dyDescent="0.4">
      <c r="A553">
        <v>117</v>
      </c>
      <c r="B553" t="s">
        <v>7</v>
      </c>
      <c r="C553" s="1">
        <v>40519.645833333336</v>
      </c>
      <c r="D553">
        <v>0.33333333333333298</v>
      </c>
      <c r="E553">
        <v>1627739610930</v>
      </c>
      <c r="F553">
        <v>1627739610930</v>
      </c>
      <c r="G553">
        <f t="shared" si="13"/>
        <v>0</v>
      </c>
    </row>
    <row r="554" spans="1:7" x14ac:dyDescent="0.4">
      <c r="A554">
        <v>115</v>
      </c>
      <c r="B554" t="s">
        <v>7</v>
      </c>
      <c r="C554" s="1">
        <v>40519.646527777775</v>
      </c>
      <c r="D554">
        <v>0.33333333333333298</v>
      </c>
      <c r="E554">
        <v>1627739610947</v>
      </c>
      <c r="F554">
        <v>1627739610947</v>
      </c>
      <c r="G554">
        <f t="shared" si="13"/>
        <v>0</v>
      </c>
    </row>
    <row r="555" spans="1:7" x14ac:dyDescent="0.4">
      <c r="A555">
        <v>116</v>
      </c>
      <c r="B555" t="s">
        <v>7</v>
      </c>
      <c r="C555" s="1">
        <v>40519.646527777775</v>
      </c>
      <c r="D555">
        <v>0.33333333333333298</v>
      </c>
      <c r="E555">
        <v>1627739610947</v>
      </c>
      <c r="F555">
        <v>1627739610947</v>
      </c>
      <c r="G555">
        <f t="shared" si="13"/>
        <v>0</v>
      </c>
    </row>
    <row r="556" spans="1:7" x14ac:dyDescent="0.4">
      <c r="A556">
        <v>117</v>
      </c>
      <c r="B556" t="s">
        <v>7</v>
      </c>
      <c r="C556" s="1">
        <v>40519.646527777775</v>
      </c>
      <c r="D556">
        <v>0.33333333333333298</v>
      </c>
      <c r="E556">
        <v>1627739610947</v>
      </c>
      <c r="F556">
        <v>1627739610947</v>
      </c>
      <c r="G556">
        <f t="shared" si="13"/>
        <v>0</v>
      </c>
    </row>
    <row r="557" spans="1:7" x14ac:dyDescent="0.4">
      <c r="A557">
        <v>103</v>
      </c>
      <c r="B557" t="s">
        <v>11</v>
      </c>
      <c r="C557" s="1">
        <v>40519.647222222222</v>
      </c>
      <c r="D557">
        <v>1</v>
      </c>
      <c r="E557">
        <v>1627739610963</v>
      </c>
      <c r="F557">
        <v>1627739610963</v>
      </c>
      <c r="G557">
        <f t="shared" si="13"/>
        <v>0</v>
      </c>
    </row>
    <row r="558" spans="1:7" x14ac:dyDescent="0.4">
      <c r="A558">
        <v>103</v>
      </c>
      <c r="B558" t="s">
        <v>12</v>
      </c>
      <c r="C558" s="1">
        <v>40519.647222222222</v>
      </c>
      <c r="D558">
        <v>1</v>
      </c>
      <c r="E558">
        <v>1627739610994</v>
      </c>
      <c r="F558">
        <v>1627739610994</v>
      </c>
      <c r="G558">
        <f t="shared" si="13"/>
        <v>0</v>
      </c>
    </row>
    <row r="559" spans="1:7" x14ac:dyDescent="0.4">
      <c r="A559">
        <v>115</v>
      </c>
      <c r="B559" t="s">
        <v>7</v>
      </c>
      <c r="C559" s="1">
        <v>40519.651388888888</v>
      </c>
      <c r="D559">
        <v>0.33333333333333298</v>
      </c>
      <c r="E559">
        <v>1627739610994</v>
      </c>
      <c r="F559">
        <v>1627739610994</v>
      </c>
      <c r="G559">
        <f t="shared" si="13"/>
        <v>0</v>
      </c>
    </row>
    <row r="560" spans="1:7" x14ac:dyDescent="0.4">
      <c r="A560">
        <v>116</v>
      </c>
      <c r="B560" t="s">
        <v>7</v>
      </c>
      <c r="C560" s="1">
        <v>40519.651388888888</v>
      </c>
      <c r="D560">
        <v>0.33333333333333298</v>
      </c>
      <c r="E560">
        <v>1627739610994</v>
      </c>
      <c r="F560">
        <v>1627739610994</v>
      </c>
      <c r="G560">
        <f t="shared" si="13"/>
        <v>0</v>
      </c>
    </row>
    <row r="561" spans="1:7" x14ac:dyDescent="0.4">
      <c r="A561">
        <v>117</v>
      </c>
      <c r="B561" t="s">
        <v>7</v>
      </c>
      <c r="C561" s="1">
        <v>40519.651388888888</v>
      </c>
      <c r="D561">
        <v>0.33333333333333298</v>
      </c>
      <c r="E561">
        <v>1627739610994</v>
      </c>
      <c r="F561">
        <v>1627739610994</v>
      </c>
      <c r="G561">
        <f t="shared" si="13"/>
        <v>0</v>
      </c>
    </row>
    <row r="562" spans="1:7" x14ac:dyDescent="0.4">
      <c r="A562">
        <v>115</v>
      </c>
      <c r="B562" t="s">
        <v>10</v>
      </c>
      <c r="C562" s="1">
        <v>40519.65902777778</v>
      </c>
      <c r="D562">
        <v>0.33333333333333298</v>
      </c>
      <c r="E562">
        <v>1627739611009</v>
      </c>
      <c r="F562">
        <v>1627739611009</v>
      </c>
      <c r="G562">
        <f t="shared" si="13"/>
        <v>0</v>
      </c>
    </row>
    <row r="563" spans="1:7" x14ac:dyDescent="0.4">
      <c r="A563">
        <v>116</v>
      </c>
      <c r="B563" t="s">
        <v>10</v>
      </c>
      <c r="C563" s="1">
        <v>40519.65902777778</v>
      </c>
      <c r="D563">
        <v>0.33333333333333298</v>
      </c>
      <c r="E563">
        <v>1627739611009</v>
      </c>
      <c r="F563">
        <v>1627739611009</v>
      </c>
      <c r="G563">
        <f t="shared" si="13"/>
        <v>0</v>
      </c>
    </row>
    <row r="564" spans="1:7" x14ac:dyDescent="0.4">
      <c r="A564">
        <v>117</v>
      </c>
      <c r="B564" t="s">
        <v>10</v>
      </c>
      <c r="C564" s="1">
        <v>40519.65902777778</v>
      </c>
      <c r="D564">
        <v>0.33333333333333298</v>
      </c>
      <c r="E564">
        <v>1627739611009</v>
      </c>
      <c r="F564">
        <v>1627739611009</v>
      </c>
      <c r="G564">
        <f t="shared" si="13"/>
        <v>0</v>
      </c>
    </row>
    <row r="565" spans="1:7" x14ac:dyDescent="0.4">
      <c r="A565">
        <v>118</v>
      </c>
      <c r="B565" t="s">
        <v>6</v>
      </c>
      <c r="C565" s="1">
        <v>40519.664583333331</v>
      </c>
      <c r="D565">
        <v>1</v>
      </c>
      <c r="E565">
        <v>1627739611025</v>
      </c>
      <c r="F565">
        <v>1627739611025</v>
      </c>
      <c r="G565">
        <f t="shared" si="13"/>
        <v>0</v>
      </c>
    </row>
    <row r="566" spans="1:7" x14ac:dyDescent="0.4">
      <c r="A566">
        <v>103</v>
      </c>
      <c r="B566" t="s">
        <v>12</v>
      </c>
      <c r="C566" s="1">
        <v>40519.665277777778</v>
      </c>
      <c r="D566">
        <v>1</v>
      </c>
      <c r="E566">
        <v>1627739611072</v>
      </c>
      <c r="F566">
        <v>1627739611072</v>
      </c>
      <c r="G566">
        <f t="shared" si="13"/>
        <v>0</v>
      </c>
    </row>
    <row r="567" spans="1:7" x14ac:dyDescent="0.4">
      <c r="A567">
        <v>119</v>
      </c>
      <c r="B567" t="s">
        <v>6</v>
      </c>
      <c r="C567" s="1">
        <v>40519.689583333333</v>
      </c>
      <c r="D567">
        <v>1</v>
      </c>
      <c r="E567">
        <v>1627739611087</v>
      </c>
      <c r="F567">
        <v>1627739611087</v>
      </c>
      <c r="G567">
        <f t="shared" si="13"/>
        <v>0</v>
      </c>
    </row>
    <row r="568" spans="1:7" x14ac:dyDescent="0.4">
      <c r="A568">
        <v>120</v>
      </c>
      <c r="B568" t="s">
        <v>6</v>
      </c>
      <c r="C568" s="1">
        <v>40519.722222222219</v>
      </c>
      <c r="D568">
        <v>1</v>
      </c>
      <c r="E568">
        <v>1627739611118</v>
      </c>
      <c r="F568">
        <v>1627739611118</v>
      </c>
      <c r="G568">
        <f t="shared" si="13"/>
        <v>0</v>
      </c>
    </row>
    <row r="569" spans="1:7" x14ac:dyDescent="0.4">
      <c r="A569">
        <v>115</v>
      </c>
      <c r="B569" t="s">
        <v>13</v>
      </c>
      <c r="C569" s="1">
        <v>40519.741666666669</v>
      </c>
      <c r="D569">
        <v>0.33333333333333298</v>
      </c>
      <c r="E569">
        <v>1627739611197</v>
      </c>
      <c r="F569">
        <v>1627739611197</v>
      </c>
      <c r="G569">
        <f t="shared" si="13"/>
        <v>0</v>
      </c>
    </row>
    <row r="570" spans="1:7" x14ac:dyDescent="0.4">
      <c r="A570">
        <v>103</v>
      </c>
      <c r="B570" t="s">
        <v>12</v>
      </c>
      <c r="C570" s="1">
        <v>40519.743055555555</v>
      </c>
      <c r="D570">
        <v>1</v>
      </c>
      <c r="E570">
        <v>1627739611228</v>
      </c>
      <c r="F570">
        <v>1627739611228</v>
      </c>
      <c r="G570">
        <f t="shared" si="13"/>
        <v>0</v>
      </c>
    </row>
    <row r="571" spans="1:7" x14ac:dyDescent="0.4">
      <c r="A571">
        <v>115</v>
      </c>
      <c r="B571" t="s">
        <v>13</v>
      </c>
      <c r="C571" s="1">
        <v>40520.440972222219</v>
      </c>
      <c r="D571">
        <v>0.33333333333333298</v>
      </c>
      <c r="E571">
        <v>1627739611291</v>
      </c>
      <c r="F571">
        <v>1627739611291</v>
      </c>
      <c r="G571">
        <f t="shared" si="13"/>
        <v>0</v>
      </c>
    </row>
    <row r="572" spans="1:7" x14ac:dyDescent="0.4">
      <c r="A572">
        <v>115</v>
      </c>
      <c r="B572" t="s">
        <v>13</v>
      </c>
      <c r="C572" s="1">
        <v>40520.442361111112</v>
      </c>
      <c r="D572">
        <v>0.33333333333333298</v>
      </c>
      <c r="E572">
        <v>1627739611306</v>
      </c>
      <c r="F572">
        <v>1627739611306</v>
      </c>
      <c r="G572">
        <f t="shared" si="13"/>
        <v>0</v>
      </c>
    </row>
    <row r="573" spans="1:7" x14ac:dyDescent="0.4">
      <c r="A573">
        <v>115</v>
      </c>
      <c r="B573" t="s">
        <v>13</v>
      </c>
      <c r="C573" s="1">
        <v>40520.443055555559</v>
      </c>
      <c r="D573">
        <v>0.33333333333333298</v>
      </c>
      <c r="E573">
        <v>1627739611322</v>
      </c>
      <c r="F573">
        <v>1627739611322</v>
      </c>
      <c r="G573">
        <f t="shared" si="13"/>
        <v>0</v>
      </c>
    </row>
    <row r="574" spans="1:7" x14ac:dyDescent="0.4">
      <c r="A574">
        <v>115</v>
      </c>
      <c r="B574" t="s">
        <v>13</v>
      </c>
      <c r="C574" s="1">
        <v>40520.444444444445</v>
      </c>
      <c r="D574">
        <v>0.33333333333333298</v>
      </c>
      <c r="E574">
        <v>1627739611338</v>
      </c>
      <c r="F574">
        <v>1627739611338</v>
      </c>
      <c r="G574">
        <f t="shared" si="13"/>
        <v>0</v>
      </c>
    </row>
    <row r="575" spans="1:7" x14ac:dyDescent="0.4">
      <c r="A575">
        <v>115</v>
      </c>
      <c r="B575" t="s">
        <v>13</v>
      </c>
      <c r="C575" s="1">
        <v>40520.445833333331</v>
      </c>
      <c r="D575">
        <v>0.33333333333333298</v>
      </c>
      <c r="E575">
        <v>1627739611353</v>
      </c>
      <c r="F575">
        <v>1627739611353</v>
      </c>
      <c r="G575">
        <f t="shared" si="13"/>
        <v>0</v>
      </c>
    </row>
    <row r="576" spans="1:7" x14ac:dyDescent="0.4">
      <c r="A576">
        <v>115</v>
      </c>
      <c r="B576" t="s">
        <v>11</v>
      </c>
      <c r="C576" s="1">
        <v>40520.446527777778</v>
      </c>
      <c r="D576">
        <v>0.34391534391534301</v>
      </c>
      <c r="E576">
        <v>1627739611369</v>
      </c>
      <c r="F576">
        <v>1627739611369</v>
      </c>
      <c r="G576">
        <f t="shared" si="13"/>
        <v>0</v>
      </c>
    </row>
    <row r="577" spans="1:7" x14ac:dyDescent="0.4">
      <c r="A577">
        <v>121</v>
      </c>
      <c r="B577" t="s">
        <v>6</v>
      </c>
      <c r="C577" s="1">
        <v>40520.461805555555</v>
      </c>
      <c r="D577">
        <v>1</v>
      </c>
      <c r="E577">
        <v>1627739611400</v>
      </c>
      <c r="F577">
        <v>1627739611400</v>
      </c>
      <c r="G577">
        <f t="shared" si="13"/>
        <v>0</v>
      </c>
    </row>
    <row r="578" spans="1:7" x14ac:dyDescent="0.4">
      <c r="A578">
        <v>103</v>
      </c>
      <c r="B578" t="s">
        <v>12</v>
      </c>
      <c r="C578" s="1">
        <v>40520.446527777778</v>
      </c>
      <c r="D578">
        <v>0.75</v>
      </c>
      <c r="E578">
        <v>1627739611400</v>
      </c>
      <c r="F578">
        <v>1627739611400</v>
      </c>
      <c r="G578">
        <f t="shared" si="13"/>
        <v>0</v>
      </c>
    </row>
    <row r="579" spans="1:7" x14ac:dyDescent="0.4">
      <c r="A579">
        <v>115</v>
      </c>
      <c r="B579" t="s">
        <v>11</v>
      </c>
      <c r="C579" s="1">
        <v>40520.461805555555</v>
      </c>
      <c r="D579">
        <v>0.34391534391534301</v>
      </c>
      <c r="E579">
        <v>1627739611431</v>
      </c>
      <c r="F579">
        <v>1627739611431</v>
      </c>
      <c r="G579">
        <f t="shared" ref="G579:G642" si="14">F579-E579</f>
        <v>0</v>
      </c>
    </row>
    <row r="580" spans="1:7" x14ac:dyDescent="0.4">
      <c r="A580">
        <v>103</v>
      </c>
      <c r="B580" t="s">
        <v>12</v>
      </c>
      <c r="C580" s="1">
        <v>40520.463888888888</v>
      </c>
      <c r="D580">
        <v>0.5</v>
      </c>
      <c r="E580">
        <v>1627739611447</v>
      </c>
      <c r="F580">
        <v>1627739611447</v>
      </c>
      <c r="G580">
        <f t="shared" si="14"/>
        <v>0</v>
      </c>
    </row>
    <row r="581" spans="1:7" x14ac:dyDescent="0.4">
      <c r="A581">
        <v>115</v>
      </c>
      <c r="B581" t="s">
        <v>12</v>
      </c>
      <c r="C581" s="1">
        <v>40520.463888888888</v>
      </c>
      <c r="D581">
        <v>0.5</v>
      </c>
      <c r="E581">
        <v>1627739611447</v>
      </c>
      <c r="F581">
        <v>1627739611447</v>
      </c>
      <c r="G581">
        <f t="shared" si="14"/>
        <v>0</v>
      </c>
    </row>
    <row r="582" spans="1:7" x14ac:dyDescent="0.4">
      <c r="A582">
        <v>122</v>
      </c>
      <c r="B582" t="s">
        <v>6</v>
      </c>
      <c r="C582" s="1">
        <v>40520.48333333333</v>
      </c>
      <c r="D582">
        <v>1</v>
      </c>
      <c r="E582">
        <v>1627739611462</v>
      </c>
      <c r="F582">
        <v>1627739611462</v>
      </c>
      <c r="G582">
        <f t="shared" si="14"/>
        <v>0</v>
      </c>
    </row>
    <row r="583" spans="1:7" x14ac:dyDescent="0.4">
      <c r="A583">
        <v>115</v>
      </c>
      <c r="B583" t="s">
        <v>11</v>
      </c>
      <c r="C583" s="1">
        <v>40520.484027777777</v>
      </c>
      <c r="D583">
        <v>0.34391534391534301</v>
      </c>
      <c r="E583">
        <v>1627739611478</v>
      </c>
      <c r="F583">
        <v>1627739611478</v>
      </c>
      <c r="G583">
        <f t="shared" si="14"/>
        <v>0</v>
      </c>
    </row>
    <row r="584" spans="1:7" x14ac:dyDescent="0.4">
      <c r="A584">
        <v>103</v>
      </c>
      <c r="B584" t="s">
        <v>12</v>
      </c>
      <c r="C584" s="1">
        <v>40520.48541666667</v>
      </c>
      <c r="D584">
        <v>0.4</v>
      </c>
      <c r="E584">
        <v>1627739611572</v>
      </c>
      <c r="F584">
        <v>1627739611572</v>
      </c>
      <c r="G584">
        <f t="shared" si="14"/>
        <v>0</v>
      </c>
    </row>
    <row r="585" spans="1:7" x14ac:dyDescent="0.4">
      <c r="A585">
        <v>115</v>
      </c>
      <c r="B585" t="s">
        <v>12</v>
      </c>
      <c r="C585" s="1">
        <v>40520.48541666667</v>
      </c>
      <c r="D585">
        <v>0.6</v>
      </c>
      <c r="E585">
        <v>1627739611572</v>
      </c>
      <c r="F585">
        <v>1627739611572</v>
      </c>
      <c r="G585">
        <f t="shared" si="14"/>
        <v>0</v>
      </c>
    </row>
    <row r="586" spans="1:7" x14ac:dyDescent="0.4">
      <c r="A586">
        <v>122</v>
      </c>
      <c r="B586" t="s">
        <v>16</v>
      </c>
      <c r="C586" s="1">
        <v>40520.484722222223</v>
      </c>
      <c r="D586">
        <v>1</v>
      </c>
      <c r="E586">
        <v>1627739611572</v>
      </c>
      <c r="F586">
        <v>1627739611572</v>
      </c>
      <c r="G586">
        <f t="shared" si="14"/>
        <v>0</v>
      </c>
    </row>
    <row r="587" spans="1:7" x14ac:dyDescent="0.4">
      <c r="A587">
        <v>115</v>
      </c>
      <c r="B587" t="s">
        <v>11</v>
      </c>
      <c r="C587" s="1">
        <v>40520.484722222223</v>
      </c>
      <c r="D587">
        <v>0.34391534391534301</v>
      </c>
      <c r="E587">
        <v>1627739611572</v>
      </c>
      <c r="F587">
        <v>1627739611572</v>
      </c>
      <c r="G587">
        <f t="shared" si="14"/>
        <v>0</v>
      </c>
    </row>
    <row r="588" spans="1:7" x14ac:dyDescent="0.4">
      <c r="A588">
        <v>115</v>
      </c>
      <c r="B588" t="s">
        <v>11</v>
      </c>
      <c r="C588" s="1">
        <v>40520.529861111114</v>
      </c>
      <c r="D588">
        <v>0.34391534391534301</v>
      </c>
      <c r="E588">
        <v>1627739611634</v>
      </c>
      <c r="F588">
        <v>1627739611634</v>
      </c>
      <c r="G588">
        <f t="shared" si="14"/>
        <v>0</v>
      </c>
    </row>
    <row r="589" spans="1:7" x14ac:dyDescent="0.4">
      <c r="A589">
        <v>115</v>
      </c>
      <c r="B589" t="s">
        <v>12</v>
      </c>
      <c r="C589" s="1">
        <v>40520.53125</v>
      </c>
      <c r="D589">
        <v>0.71428571428571397</v>
      </c>
      <c r="E589">
        <v>1627739611666</v>
      </c>
      <c r="F589">
        <v>1627739611666</v>
      </c>
      <c r="G589">
        <f t="shared" si="14"/>
        <v>0</v>
      </c>
    </row>
    <row r="590" spans="1:7" x14ac:dyDescent="0.4">
      <c r="A590">
        <v>115</v>
      </c>
      <c r="B590" t="s">
        <v>12</v>
      </c>
      <c r="C590" s="1">
        <v>40520.537499999999</v>
      </c>
      <c r="D590">
        <v>0.71428571428571397</v>
      </c>
      <c r="E590">
        <v>1627739611681</v>
      </c>
      <c r="F590">
        <v>1627739611681</v>
      </c>
      <c r="G590">
        <f t="shared" si="14"/>
        <v>0</v>
      </c>
    </row>
    <row r="591" spans="1:7" x14ac:dyDescent="0.4">
      <c r="A591">
        <v>123</v>
      </c>
      <c r="B591" t="s">
        <v>6</v>
      </c>
      <c r="C591" s="1">
        <v>40520.627083333333</v>
      </c>
      <c r="D591">
        <v>1</v>
      </c>
      <c r="E591">
        <v>1627739611728</v>
      </c>
      <c r="F591">
        <v>1627739611728</v>
      </c>
      <c r="G591">
        <f t="shared" si="14"/>
        <v>0</v>
      </c>
    </row>
    <row r="592" spans="1:7" x14ac:dyDescent="0.4">
      <c r="A592">
        <v>115</v>
      </c>
      <c r="B592" t="s">
        <v>11</v>
      </c>
      <c r="C592" s="1">
        <v>40520.711111111108</v>
      </c>
      <c r="D592">
        <v>1</v>
      </c>
      <c r="E592">
        <v>1627739611808</v>
      </c>
      <c r="F592">
        <v>1627739611808</v>
      </c>
      <c r="G592">
        <f t="shared" si="14"/>
        <v>0</v>
      </c>
    </row>
    <row r="593" spans="1:7" x14ac:dyDescent="0.4">
      <c r="A593">
        <v>115</v>
      </c>
      <c r="B593" t="s">
        <v>12</v>
      </c>
      <c r="C593" s="1">
        <v>40520.711111111108</v>
      </c>
      <c r="D593">
        <v>1</v>
      </c>
      <c r="E593">
        <v>1627739611840</v>
      </c>
      <c r="F593">
        <v>1627739611840</v>
      </c>
      <c r="G593">
        <f t="shared" si="14"/>
        <v>0</v>
      </c>
    </row>
    <row r="594" spans="1:7" x14ac:dyDescent="0.4">
      <c r="A594">
        <v>115</v>
      </c>
      <c r="B594" t="s">
        <v>11</v>
      </c>
      <c r="C594" s="1">
        <v>40520.716666666667</v>
      </c>
      <c r="D594">
        <v>1</v>
      </c>
      <c r="E594">
        <v>1627739611840</v>
      </c>
      <c r="F594">
        <v>1627739611840</v>
      </c>
      <c r="G594">
        <f t="shared" si="14"/>
        <v>0</v>
      </c>
    </row>
    <row r="595" spans="1:7" x14ac:dyDescent="0.4">
      <c r="A595">
        <v>115</v>
      </c>
      <c r="B595" t="s">
        <v>12</v>
      </c>
      <c r="C595" s="1">
        <v>40520.719444444447</v>
      </c>
      <c r="D595">
        <v>1</v>
      </c>
      <c r="E595">
        <v>1627739611855</v>
      </c>
      <c r="F595">
        <v>1627739611855</v>
      </c>
      <c r="G595">
        <f t="shared" si="14"/>
        <v>0</v>
      </c>
    </row>
    <row r="596" spans="1:7" x14ac:dyDescent="0.4">
      <c r="A596">
        <v>124</v>
      </c>
      <c r="B596" t="s">
        <v>6</v>
      </c>
      <c r="C596" s="1">
        <v>40520.771527777775</v>
      </c>
      <c r="D596">
        <v>1</v>
      </c>
      <c r="E596">
        <v>1627739611870</v>
      </c>
      <c r="F596">
        <v>1627739611870</v>
      </c>
      <c r="G596">
        <f t="shared" si="14"/>
        <v>0</v>
      </c>
    </row>
    <row r="597" spans="1:7" x14ac:dyDescent="0.4">
      <c r="A597">
        <v>125</v>
      </c>
      <c r="B597" t="s">
        <v>6</v>
      </c>
      <c r="C597" s="1">
        <v>40521.486805555556</v>
      </c>
      <c r="D597">
        <v>1</v>
      </c>
      <c r="E597">
        <v>1627739611886</v>
      </c>
      <c r="F597">
        <v>1627739611886</v>
      </c>
      <c r="G597">
        <f t="shared" si="14"/>
        <v>0</v>
      </c>
    </row>
    <row r="598" spans="1:7" x14ac:dyDescent="0.4">
      <c r="A598">
        <v>126</v>
      </c>
      <c r="B598" t="s">
        <v>6</v>
      </c>
      <c r="C598" s="1">
        <v>40521.522222222222</v>
      </c>
      <c r="D598">
        <v>1</v>
      </c>
      <c r="E598">
        <v>1627739611902</v>
      </c>
      <c r="F598">
        <v>1627739611902</v>
      </c>
      <c r="G598">
        <f t="shared" si="14"/>
        <v>0</v>
      </c>
    </row>
    <row r="599" spans="1:7" x14ac:dyDescent="0.4">
      <c r="A599">
        <v>127</v>
      </c>
      <c r="B599" t="s">
        <v>6</v>
      </c>
      <c r="C599" s="1">
        <v>40521.540277777778</v>
      </c>
      <c r="D599">
        <v>1</v>
      </c>
      <c r="E599">
        <v>1627739611982</v>
      </c>
      <c r="F599">
        <v>1627739611982</v>
      </c>
      <c r="G599">
        <f t="shared" si="14"/>
        <v>0</v>
      </c>
    </row>
    <row r="600" spans="1:7" x14ac:dyDescent="0.4">
      <c r="A600">
        <v>115</v>
      </c>
      <c r="B600" t="s">
        <v>12</v>
      </c>
      <c r="C600" s="1">
        <v>40521.530555555553</v>
      </c>
      <c r="D600">
        <v>1</v>
      </c>
      <c r="E600">
        <v>1627739611982</v>
      </c>
      <c r="F600">
        <v>1627739611982</v>
      </c>
      <c r="G600">
        <f t="shared" si="14"/>
        <v>0</v>
      </c>
    </row>
    <row r="601" spans="1:7" x14ac:dyDescent="0.4">
      <c r="A601">
        <v>115</v>
      </c>
      <c r="B601" t="s">
        <v>12</v>
      </c>
      <c r="C601" s="1">
        <v>40521.613888888889</v>
      </c>
      <c r="D601">
        <v>1</v>
      </c>
      <c r="E601">
        <v>1627739612075</v>
      </c>
      <c r="F601">
        <v>1627739612075</v>
      </c>
      <c r="G601">
        <f t="shared" si="14"/>
        <v>0</v>
      </c>
    </row>
    <row r="602" spans="1:7" x14ac:dyDescent="0.4">
      <c r="A602">
        <v>128</v>
      </c>
      <c r="B602" t="s">
        <v>6</v>
      </c>
      <c r="C602" s="1">
        <v>40521.706944444442</v>
      </c>
      <c r="D602">
        <v>1</v>
      </c>
      <c r="E602">
        <v>1627739612107</v>
      </c>
      <c r="F602">
        <v>1627739612107</v>
      </c>
      <c r="G602">
        <f t="shared" si="14"/>
        <v>0</v>
      </c>
    </row>
    <row r="603" spans="1:7" x14ac:dyDescent="0.4">
      <c r="A603">
        <v>129</v>
      </c>
      <c r="B603" t="s">
        <v>6</v>
      </c>
      <c r="C603" s="1">
        <v>40521.717361111114</v>
      </c>
      <c r="D603">
        <v>1</v>
      </c>
      <c r="E603">
        <v>1627739612138</v>
      </c>
      <c r="F603">
        <v>1627739612138</v>
      </c>
      <c r="G603">
        <f t="shared" si="14"/>
        <v>0</v>
      </c>
    </row>
    <row r="604" spans="1:7" x14ac:dyDescent="0.4">
      <c r="A604">
        <v>130</v>
      </c>
      <c r="B604" t="s">
        <v>6</v>
      </c>
      <c r="C604" s="1">
        <v>40522.42083333333</v>
      </c>
      <c r="D604">
        <v>1</v>
      </c>
      <c r="E604">
        <v>1627739612310</v>
      </c>
      <c r="F604">
        <v>1627739612310</v>
      </c>
      <c r="G604">
        <f t="shared" si="14"/>
        <v>0</v>
      </c>
    </row>
    <row r="605" spans="1:7" x14ac:dyDescent="0.4">
      <c r="A605">
        <v>115</v>
      </c>
      <c r="B605" t="s">
        <v>23</v>
      </c>
      <c r="C605" s="1">
        <v>40522.441666666666</v>
      </c>
      <c r="D605">
        <v>1</v>
      </c>
      <c r="E605">
        <v>1627739612435</v>
      </c>
      <c r="F605">
        <v>1627739612435</v>
      </c>
      <c r="G605">
        <f t="shared" si="14"/>
        <v>0</v>
      </c>
    </row>
    <row r="606" spans="1:7" x14ac:dyDescent="0.4">
      <c r="A606">
        <v>131</v>
      </c>
      <c r="B606" t="s">
        <v>6</v>
      </c>
      <c r="C606" s="1">
        <v>40522.49722222222</v>
      </c>
      <c r="D606">
        <v>1</v>
      </c>
      <c r="E606">
        <v>1627739612450</v>
      </c>
      <c r="F606">
        <v>1627739612450</v>
      </c>
      <c r="G606">
        <f t="shared" si="14"/>
        <v>0</v>
      </c>
    </row>
    <row r="607" spans="1:7" x14ac:dyDescent="0.4">
      <c r="A607">
        <v>132</v>
      </c>
      <c r="B607" t="s">
        <v>6</v>
      </c>
      <c r="C607" s="1">
        <v>40522.515972222223</v>
      </c>
      <c r="D607">
        <v>1</v>
      </c>
      <c r="E607">
        <v>1627739612529</v>
      </c>
      <c r="F607">
        <v>1627739612529</v>
      </c>
      <c r="G607">
        <f t="shared" si="14"/>
        <v>0</v>
      </c>
    </row>
    <row r="608" spans="1:7" x14ac:dyDescent="0.4">
      <c r="A608">
        <v>133</v>
      </c>
      <c r="B608" t="s">
        <v>6</v>
      </c>
      <c r="C608" s="1">
        <v>40522.54791666667</v>
      </c>
      <c r="D608">
        <v>1</v>
      </c>
      <c r="E608">
        <v>1627739612607</v>
      </c>
      <c r="F608">
        <v>1627739612607</v>
      </c>
      <c r="G608">
        <f t="shared" si="14"/>
        <v>0</v>
      </c>
    </row>
    <row r="609" spans="1:7" x14ac:dyDescent="0.4">
      <c r="A609">
        <v>134</v>
      </c>
      <c r="B609" t="s">
        <v>6</v>
      </c>
      <c r="C609" s="1">
        <v>40522.654166666667</v>
      </c>
      <c r="D609">
        <v>1</v>
      </c>
      <c r="E609">
        <v>1627739612876</v>
      </c>
      <c r="F609">
        <v>1627739612876</v>
      </c>
      <c r="G609">
        <f t="shared" si="14"/>
        <v>0</v>
      </c>
    </row>
    <row r="610" spans="1:7" x14ac:dyDescent="0.4">
      <c r="A610">
        <v>135</v>
      </c>
      <c r="B610" t="s">
        <v>6</v>
      </c>
      <c r="C610" s="1">
        <v>40522.706944444442</v>
      </c>
      <c r="D610">
        <v>1</v>
      </c>
      <c r="E610">
        <v>1627739612969</v>
      </c>
      <c r="F610">
        <v>1627739612969</v>
      </c>
      <c r="G610">
        <f t="shared" si="14"/>
        <v>0</v>
      </c>
    </row>
    <row r="611" spans="1:7" x14ac:dyDescent="0.4">
      <c r="A611">
        <v>136</v>
      </c>
      <c r="B611" t="s">
        <v>6</v>
      </c>
      <c r="C611" s="1">
        <v>40522.722222222219</v>
      </c>
      <c r="D611">
        <v>1</v>
      </c>
      <c r="E611">
        <v>1627739613079</v>
      </c>
      <c r="F611">
        <v>1627739613079</v>
      </c>
      <c r="G611">
        <f t="shared" si="14"/>
        <v>0</v>
      </c>
    </row>
    <row r="612" spans="1:7" x14ac:dyDescent="0.4">
      <c r="A612">
        <v>137</v>
      </c>
      <c r="B612" t="s">
        <v>6</v>
      </c>
      <c r="C612" s="1">
        <v>40522.744444444441</v>
      </c>
      <c r="D612">
        <v>1</v>
      </c>
      <c r="E612">
        <v>1627739613128</v>
      </c>
      <c r="F612">
        <v>1627739613128</v>
      </c>
      <c r="G612">
        <f t="shared" si="14"/>
        <v>0</v>
      </c>
    </row>
    <row r="613" spans="1:7" x14ac:dyDescent="0.4">
      <c r="A613">
        <v>138</v>
      </c>
      <c r="B613" t="s">
        <v>6</v>
      </c>
      <c r="C613" s="1">
        <v>40525.468055555553</v>
      </c>
      <c r="D613">
        <v>1</v>
      </c>
      <c r="E613">
        <v>1627739613222</v>
      </c>
      <c r="F613">
        <v>1627739613222</v>
      </c>
      <c r="G613">
        <f t="shared" si="14"/>
        <v>0</v>
      </c>
    </row>
    <row r="614" spans="1:7" x14ac:dyDescent="0.4">
      <c r="A614">
        <v>138</v>
      </c>
      <c r="B614" t="s">
        <v>7</v>
      </c>
      <c r="C614" s="1">
        <v>40525.46875</v>
      </c>
      <c r="D614">
        <v>1</v>
      </c>
      <c r="E614">
        <v>1627739613237</v>
      </c>
      <c r="F614">
        <v>1627739613237</v>
      </c>
      <c r="G614">
        <f t="shared" si="14"/>
        <v>0</v>
      </c>
    </row>
    <row r="615" spans="1:7" x14ac:dyDescent="0.4">
      <c r="A615">
        <v>138</v>
      </c>
      <c r="B615" t="s">
        <v>10</v>
      </c>
      <c r="C615" s="1">
        <v>40525.46875</v>
      </c>
      <c r="D615">
        <v>1</v>
      </c>
      <c r="E615">
        <v>1627739613269</v>
      </c>
      <c r="F615">
        <v>1627739613269</v>
      </c>
      <c r="G615">
        <f t="shared" si="14"/>
        <v>0</v>
      </c>
    </row>
    <row r="616" spans="1:7" x14ac:dyDescent="0.4">
      <c r="A616">
        <v>138</v>
      </c>
      <c r="B616" t="s">
        <v>11</v>
      </c>
      <c r="C616" s="1">
        <v>40525.469444444447</v>
      </c>
      <c r="D616">
        <v>1</v>
      </c>
      <c r="E616">
        <v>1627739613302</v>
      </c>
      <c r="F616">
        <v>1627739613302</v>
      </c>
      <c r="G616">
        <f t="shared" si="14"/>
        <v>0</v>
      </c>
    </row>
    <row r="617" spans="1:7" x14ac:dyDescent="0.4">
      <c r="A617">
        <v>139</v>
      </c>
      <c r="B617" t="s">
        <v>6</v>
      </c>
      <c r="C617" s="1">
        <v>40525.477777777778</v>
      </c>
      <c r="D617">
        <v>1</v>
      </c>
      <c r="E617">
        <v>1627739613317</v>
      </c>
      <c r="F617">
        <v>1627739613317</v>
      </c>
      <c r="G617">
        <f t="shared" si="14"/>
        <v>0</v>
      </c>
    </row>
    <row r="618" spans="1:7" x14ac:dyDescent="0.4">
      <c r="A618">
        <v>138</v>
      </c>
      <c r="B618" t="s">
        <v>7</v>
      </c>
      <c r="C618" s="1">
        <v>40525.478472222225</v>
      </c>
      <c r="D618">
        <v>0.5</v>
      </c>
      <c r="E618">
        <v>1627739613333</v>
      </c>
      <c r="F618">
        <v>1627739613333</v>
      </c>
      <c r="G618">
        <f t="shared" si="14"/>
        <v>0</v>
      </c>
    </row>
    <row r="619" spans="1:7" x14ac:dyDescent="0.4">
      <c r="A619">
        <v>139</v>
      </c>
      <c r="B619" t="s">
        <v>7</v>
      </c>
      <c r="C619" s="1">
        <v>40525.478472222225</v>
      </c>
      <c r="D619">
        <v>0.5</v>
      </c>
      <c r="E619">
        <v>1627739613333</v>
      </c>
      <c r="F619">
        <v>1627739613333</v>
      </c>
      <c r="G619">
        <f t="shared" si="14"/>
        <v>0</v>
      </c>
    </row>
    <row r="620" spans="1:7" x14ac:dyDescent="0.4">
      <c r="A620">
        <v>138</v>
      </c>
      <c r="B620" t="s">
        <v>10</v>
      </c>
      <c r="C620" s="1">
        <v>40525.478472222225</v>
      </c>
      <c r="D620">
        <v>0.5</v>
      </c>
      <c r="E620">
        <v>1627739613364</v>
      </c>
      <c r="F620">
        <v>1627739613364</v>
      </c>
      <c r="G620">
        <f t="shared" si="14"/>
        <v>0</v>
      </c>
    </row>
    <row r="621" spans="1:7" x14ac:dyDescent="0.4">
      <c r="A621">
        <v>139</v>
      </c>
      <c r="B621" t="s">
        <v>10</v>
      </c>
      <c r="C621" s="1">
        <v>40525.478472222225</v>
      </c>
      <c r="D621">
        <v>0.5</v>
      </c>
      <c r="E621">
        <v>1627739613364</v>
      </c>
      <c r="F621">
        <v>1627739613364</v>
      </c>
      <c r="G621">
        <f t="shared" si="14"/>
        <v>0</v>
      </c>
    </row>
    <row r="622" spans="1:7" x14ac:dyDescent="0.4">
      <c r="A622">
        <v>138</v>
      </c>
      <c r="B622" t="s">
        <v>13</v>
      </c>
      <c r="C622" s="1">
        <v>40525.479166666664</v>
      </c>
      <c r="D622">
        <v>1</v>
      </c>
      <c r="E622">
        <v>1627739613364</v>
      </c>
      <c r="F622">
        <v>1627739613364</v>
      </c>
      <c r="G622">
        <f t="shared" si="14"/>
        <v>0</v>
      </c>
    </row>
    <row r="623" spans="1:7" x14ac:dyDescent="0.4">
      <c r="A623">
        <v>138</v>
      </c>
      <c r="B623" t="s">
        <v>11</v>
      </c>
      <c r="C623" s="1">
        <v>40525.484027777777</v>
      </c>
      <c r="D623">
        <v>0.66753926701570598</v>
      </c>
      <c r="E623">
        <v>1627739613395</v>
      </c>
      <c r="F623">
        <v>1627739613395</v>
      </c>
      <c r="G623">
        <f t="shared" si="14"/>
        <v>0</v>
      </c>
    </row>
    <row r="624" spans="1:7" x14ac:dyDescent="0.4">
      <c r="A624">
        <v>138</v>
      </c>
      <c r="B624" t="s">
        <v>12</v>
      </c>
      <c r="C624" s="1">
        <v>40525.48541666667</v>
      </c>
      <c r="D624">
        <v>1</v>
      </c>
      <c r="E624">
        <v>1627739613427</v>
      </c>
      <c r="F624">
        <v>1627739613427</v>
      </c>
      <c r="G624">
        <f t="shared" si="14"/>
        <v>0</v>
      </c>
    </row>
    <row r="625" spans="1:7" x14ac:dyDescent="0.4">
      <c r="A625">
        <v>138</v>
      </c>
      <c r="B625" t="s">
        <v>7</v>
      </c>
      <c r="C625" s="1">
        <v>40525.490277777775</v>
      </c>
      <c r="D625">
        <v>0.5</v>
      </c>
      <c r="E625">
        <v>1627739613442</v>
      </c>
      <c r="F625">
        <v>1627739613442</v>
      </c>
      <c r="G625">
        <f t="shared" si="14"/>
        <v>0</v>
      </c>
    </row>
    <row r="626" spans="1:7" x14ac:dyDescent="0.4">
      <c r="A626">
        <v>139</v>
      </c>
      <c r="B626" t="s">
        <v>7</v>
      </c>
      <c r="C626" s="1">
        <v>40525.490277777775</v>
      </c>
      <c r="D626">
        <v>0.5</v>
      </c>
      <c r="E626">
        <v>1627739613442</v>
      </c>
      <c r="F626">
        <v>1627739613442</v>
      </c>
      <c r="G626">
        <f t="shared" si="14"/>
        <v>0</v>
      </c>
    </row>
    <row r="627" spans="1:7" x14ac:dyDescent="0.4">
      <c r="A627">
        <v>138</v>
      </c>
      <c r="B627" t="s">
        <v>7</v>
      </c>
      <c r="C627" s="1">
        <v>40525.493055555555</v>
      </c>
      <c r="D627">
        <v>0.5</v>
      </c>
      <c r="E627">
        <v>1627739613458</v>
      </c>
      <c r="F627">
        <v>1627739613458</v>
      </c>
      <c r="G627">
        <f t="shared" si="14"/>
        <v>0</v>
      </c>
    </row>
    <row r="628" spans="1:7" x14ac:dyDescent="0.4">
      <c r="A628">
        <v>139</v>
      </c>
      <c r="B628" t="s">
        <v>7</v>
      </c>
      <c r="C628" s="1">
        <v>40525.493055555555</v>
      </c>
      <c r="D628">
        <v>0.5</v>
      </c>
      <c r="E628">
        <v>1627739613458</v>
      </c>
      <c r="F628">
        <v>1627739613458</v>
      </c>
      <c r="G628">
        <f t="shared" si="14"/>
        <v>0</v>
      </c>
    </row>
    <row r="629" spans="1:7" x14ac:dyDescent="0.4">
      <c r="A629">
        <v>140</v>
      </c>
      <c r="B629" t="s">
        <v>6</v>
      </c>
      <c r="C629" s="1">
        <v>40525.531944444447</v>
      </c>
      <c r="D629">
        <v>1</v>
      </c>
      <c r="E629">
        <v>1627739613474</v>
      </c>
      <c r="F629">
        <v>1627739613474</v>
      </c>
      <c r="G629">
        <f t="shared" si="14"/>
        <v>0</v>
      </c>
    </row>
    <row r="630" spans="1:7" x14ac:dyDescent="0.4">
      <c r="A630">
        <v>138</v>
      </c>
      <c r="B630" t="s">
        <v>11</v>
      </c>
      <c r="C630" s="1">
        <v>40525.537499999999</v>
      </c>
      <c r="D630">
        <v>0.66751269035532901</v>
      </c>
      <c r="E630">
        <v>1627739613489</v>
      </c>
      <c r="F630">
        <v>1627739613489</v>
      </c>
      <c r="G630">
        <f t="shared" si="14"/>
        <v>0</v>
      </c>
    </row>
    <row r="631" spans="1:7" x14ac:dyDescent="0.4">
      <c r="A631">
        <v>138</v>
      </c>
      <c r="B631" t="s">
        <v>12</v>
      </c>
      <c r="C631" s="1">
        <v>40525.537499999999</v>
      </c>
      <c r="D631">
        <v>1</v>
      </c>
      <c r="E631">
        <v>1627739613520</v>
      </c>
      <c r="F631">
        <v>1627739613520</v>
      </c>
      <c r="G631">
        <f t="shared" si="14"/>
        <v>0</v>
      </c>
    </row>
    <row r="632" spans="1:7" x14ac:dyDescent="0.4">
      <c r="A632">
        <v>138</v>
      </c>
      <c r="B632" t="s">
        <v>7</v>
      </c>
      <c r="C632" s="1">
        <v>40525.538194444445</v>
      </c>
      <c r="D632">
        <v>0.33333333333333298</v>
      </c>
      <c r="E632">
        <v>1627739613520</v>
      </c>
      <c r="F632">
        <v>1627739613520</v>
      </c>
      <c r="G632">
        <f t="shared" si="14"/>
        <v>0</v>
      </c>
    </row>
    <row r="633" spans="1:7" x14ac:dyDescent="0.4">
      <c r="A633">
        <v>139</v>
      </c>
      <c r="B633" t="s">
        <v>7</v>
      </c>
      <c r="C633" s="1">
        <v>40525.538194444445</v>
      </c>
      <c r="D633">
        <v>0.33333333333333298</v>
      </c>
      <c r="E633">
        <v>1627739613520</v>
      </c>
      <c r="F633">
        <v>1627739613520</v>
      </c>
      <c r="G633">
        <f t="shared" si="14"/>
        <v>0</v>
      </c>
    </row>
    <row r="634" spans="1:7" x14ac:dyDescent="0.4">
      <c r="A634">
        <v>140</v>
      </c>
      <c r="B634" t="s">
        <v>7</v>
      </c>
      <c r="C634" s="1">
        <v>40525.538194444445</v>
      </c>
      <c r="D634">
        <v>0.33333333333333298</v>
      </c>
      <c r="E634">
        <v>1627739613520</v>
      </c>
      <c r="F634">
        <v>1627739613520</v>
      </c>
      <c r="G634">
        <f t="shared" si="14"/>
        <v>0</v>
      </c>
    </row>
    <row r="635" spans="1:7" x14ac:dyDescent="0.4">
      <c r="A635">
        <v>138</v>
      </c>
      <c r="B635" t="s">
        <v>10</v>
      </c>
      <c r="C635" s="1">
        <v>40525.538888888892</v>
      </c>
      <c r="D635">
        <v>0.33333333333333298</v>
      </c>
      <c r="E635">
        <v>1627739613536</v>
      </c>
      <c r="F635">
        <v>1627739613536</v>
      </c>
      <c r="G635">
        <f t="shared" si="14"/>
        <v>0</v>
      </c>
    </row>
    <row r="636" spans="1:7" x14ac:dyDescent="0.4">
      <c r="A636">
        <v>139</v>
      </c>
      <c r="B636" t="s">
        <v>10</v>
      </c>
      <c r="C636" s="1">
        <v>40525.538888888892</v>
      </c>
      <c r="D636">
        <v>0.33333333333333298</v>
      </c>
      <c r="E636">
        <v>1627739613536</v>
      </c>
      <c r="F636">
        <v>1627739613536</v>
      </c>
      <c r="G636">
        <f t="shared" si="14"/>
        <v>0</v>
      </c>
    </row>
    <row r="637" spans="1:7" x14ac:dyDescent="0.4">
      <c r="A637">
        <v>140</v>
      </c>
      <c r="B637" t="s">
        <v>10</v>
      </c>
      <c r="C637" s="1">
        <v>40525.538888888892</v>
      </c>
      <c r="D637">
        <v>0.33333333333333298</v>
      </c>
      <c r="E637">
        <v>1627739613536</v>
      </c>
      <c r="F637">
        <v>1627739613536</v>
      </c>
      <c r="G637">
        <f t="shared" si="14"/>
        <v>0</v>
      </c>
    </row>
    <row r="638" spans="1:7" x14ac:dyDescent="0.4">
      <c r="A638">
        <v>141</v>
      </c>
      <c r="B638" t="s">
        <v>6</v>
      </c>
      <c r="C638" s="1">
        <v>40525.543749999997</v>
      </c>
      <c r="D638">
        <v>1</v>
      </c>
      <c r="E638">
        <v>1627739613567</v>
      </c>
      <c r="F638">
        <v>1627739613567</v>
      </c>
      <c r="G638">
        <f t="shared" si="14"/>
        <v>0</v>
      </c>
    </row>
    <row r="639" spans="1:7" x14ac:dyDescent="0.4">
      <c r="A639">
        <v>138</v>
      </c>
      <c r="B639" t="s">
        <v>13</v>
      </c>
      <c r="C639" s="1">
        <v>40525.538888888892</v>
      </c>
      <c r="D639">
        <v>0.5</v>
      </c>
      <c r="E639">
        <v>1627739613567</v>
      </c>
      <c r="F639">
        <v>1627739613567</v>
      </c>
      <c r="G639">
        <f t="shared" si="14"/>
        <v>0</v>
      </c>
    </row>
    <row r="640" spans="1:7" x14ac:dyDescent="0.4">
      <c r="A640">
        <v>138</v>
      </c>
      <c r="B640" t="s">
        <v>13</v>
      </c>
      <c r="C640" s="1">
        <v>40525.544444444444</v>
      </c>
      <c r="D640">
        <v>0.5</v>
      </c>
      <c r="E640">
        <v>1627739613645</v>
      </c>
      <c r="F640">
        <v>1627739613645</v>
      </c>
      <c r="G640">
        <f t="shared" si="14"/>
        <v>0</v>
      </c>
    </row>
    <row r="641" spans="1:7" x14ac:dyDescent="0.4">
      <c r="A641">
        <v>138</v>
      </c>
      <c r="B641" t="s">
        <v>11</v>
      </c>
      <c r="C641" s="1">
        <v>40525.545138888891</v>
      </c>
      <c r="D641">
        <v>0.50124069478908095</v>
      </c>
      <c r="E641">
        <v>1627739613645</v>
      </c>
      <c r="F641">
        <v>1627739613645</v>
      </c>
      <c r="G641">
        <f t="shared" si="14"/>
        <v>0</v>
      </c>
    </row>
    <row r="642" spans="1:7" x14ac:dyDescent="0.4">
      <c r="A642">
        <v>142</v>
      </c>
      <c r="B642" t="s">
        <v>6</v>
      </c>
      <c r="C642" s="1">
        <v>40525.568749999999</v>
      </c>
      <c r="D642">
        <v>1</v>
      </c>
      <c r="E642">
        <v>1627739613677</v>
      </c>
      <c r="F642">
        <v>1627739613677</v>
      </c>
      <c r="G642">
        <f t="shared" si="14"/>
        <v>0</v>
      </c>
    </row>
    <row r="643" spans="1:7" x14ac:dyDescent="0.4">
      <c r="A643">
        <v>138</v>
      </c>
      <c r="B643" t="s">
        <v>12</v>
      </c>
      <c r="C643" s="1">
        <v>40525.545138888891</v>
      </c>
      <c r="D643">
        <v>1</v>
      </c>
      <c r="E643">
        <v>1627739613677</v>
      </c>
      <c r="F643">
        <v>1627739613677</v>
      </c>
      <c r="G643">
        <f t="shared" ref="G643:G706" si="15">F643-E643</f>
        <v>0</v>
      </c>
    </row>
    <row r="644" spans="1:7" x14ac:dyDescent="0.4">
      <c r="A644">
        <v>138</v>
      </c>
      <c r="B644" t="s">
        <v>11</v>
      </c>
      <c r="C644" s="1">
        <v>40525.568749999999</v>
      </c>
      <c r="D644">
        <v>0.50185873605947895</v>
      </c>
      <c r="E644">
        <v>1627739613708</v>
      </c>
      <c r="F644">
        <v>1627739613708</v>
      </c>
      <c r="G644">
        <f t="shared" si="15"/>
        <v>0</v>
      </c>
    </row>
    <row r="645" spans="1:7" x14ac:dyDescent="0.4">
      <c r="A645">
        <v>138</v>
      </c>
      <c r="B645" t="s">
        <v>13</v>
      </c>
      <c r="C645" s="1">
        <v>40525.577777777777</v>
      </c>
      <c r="D645">
        <v>0.5</v>
      </c>
      <c r="E645">
        <v>1627739613755</v>
      </c>
      <c r="F645">
        <v>1627739613755</v>
      </c>
      <c r="G645">
        <f t="shared" si="15"/>
        <v>0</v>
      </c>
    </row>
    <row r="646" spans="1:7" x14ac:dyDescent="0.4">
      <c r="A646">
        <v>138</v>
      </c>
      <c r="B646" t="s">
        <v>11</v>
      </c>
      <c r="C646" s="1">
        <v>40525.57708333333</v>
      </c>
      <c r="D646">
        <v>0.50185873605947895</v>
      </c>
      <c r="E646">
        <v>1627739613755</v>
      </c>
      <c r="F646">
        <v>1627739613755</v>
      </c>
      <c r="G646">
        <f t="shared" si="15"/>
        <v>0</v>
      </c>
    </row>
    <row r="647" spans="1:7" x14ac:dyDescent="0.4">
      <c r="A647">
        <v>138</v>
      </c>
      <c r="B647" t="s">
        <v>12</v>
      </c>
      <c r="C647" s="1">
        <v>40525.578472222223</v>
      </c>
      <c r="D647">
        <v>1</v>
      </c>
      <c r="E647">
        <v>1627739613786</v>
      </c>
      <c r="F647">
        <v>1627739613786</v>
      </c>
      <c r="G647">
        <f t="shared" si="15"/>
        <v>0</v>
      </c>
    </row>
    <row r="648" spans="1:7" x14ac:dyDescent="0.4">
      <c r="A648">
        <v>138</v>
      </c>
      <c r="B648" t="s">
        <v>11</v>
      </c>
      <c r="C648" s="1">
        <v>40525.579861111109</v>
      </c>
      <c r="D648">
        <v>0.50247524752475203</v>
      </c>
      <c r="E648">
        <v>1627739613817</v>
      </c>
      <c r="F648">
        <v>1627739613817</v>
      </c>
      <c r="G648">
        <f t="shared" si="15"/>
        <v>0</v>
      </c>
    </row>
    <row r="649" spans="1:7" x14ac:dyDescent="0.4">
      <c r="A649">
        <v>138</v>
      </c>
      <c r="B649" t="s">
        <v>12</v>
      </c>
      <c r="C649" s="1">
        <v>40525.579861111109</v>
      </c>
      <c r="D649">
        <v>1</v>
      </c>
      <c r="E649">
        <v>1627739613849</v>
      </c>
      <c r="F649">
        <v>1627739613849</v>
      </c>
      <c r="G649">
        <f t="shared" si="15"/>
        <v>0</v>
      </c>
    </row>
    <row r="650" spans="1:7" x14ac:dyDescent="0.4">
      <c r="A650">
        <v>138</v>
      </c>
      <c r="B650" t="s">
        <v>13</v>
      </c>
      <c r="C650" s="1">
        <v>40525.595833333333</v>
      </c>
      <c r="D650">
        <v>0.5</v>
      </c>
      <c r="E650">
        <v>1627739613880</v>
      </c>
      <c r="F650">
        <v>1627739613880</v>
      </c>
      <c r="G650">
        <f t="shared" si="15"/>
        <v>0</v>
      </c>
    </row>
    <row r="651" spans="1:7" x14ac:dyDescent="0.4">
      <c r="A651">
        <v>138</v>
      </c>
      <c r="B651" t="s">
        <v>11</v>
      </c>
      <c r="C651" s="1">
        <v>40525.603472222225</v>
      </c>
      <c r="D651">
        <v>0.50247524752475203</v>
      </c>
      <c r="E651">
        <v>1627739613880</v>
      </c>
      <c r="F651">
        <v>1627739613880</v>
      </c>
      <c r="G651">
        <f t="shared" si="15"/>
        <v>0</v>
      </c>
    </row>
    <row r="652" spans="1:7" x14ac:dyDescent="0.4">
      <c r="A652">
        <v>143</v>
      </c>
      <c r="B652" t="s">
        <v>6</v>
      </c>
      <c r="C652" s="1">
        <v>40525.624305555553</v>
      </c>
      <c r="D652">
        <v>1</v>
      </c>
      <c r="E652">
        <v>1627739613896</v>
      </c>
      <c r="F652">
        <v>1627739613896</v>
      </c>
      <c r="G652">
        <f t="shared" si="15"/>
        <v>0</v>
      </c>
    </row>
    <row r="653" spans="1:7" x14ac:dyDescent="0.4">
      <c r="A653">
        <v>138</v>
      </c>
      <c r="B653" t="s">
        <v>13</v>
      </c>
      <c r="C653" s="1">
        <v>40525.625694444447</v>
      </c>
      <c r="D653">
        <v>0.5</v>
      </c>
      <c r="E653">
        <v>1627739613958</v>
      </c>
      <c r="F653">
        <v>1627739613958</v>
      </c>
      <c r="G653">
        <f t="shared" si="15"/>
        <v>0</v>
      </c>
    </row>
    <row r="654" spans="1:7" x14ac:dyDescent="0.4">
      <c r="A654">
        <v>138</v>
      </c>
      <c r="B654" t="s">
        <v>11</v>
      </c>
      <c r="C654" s="1">
        <v>40525.625</v>
      </c>
      <c r="D654">
        <v>0.50309023485784898</v>
      </c>
      <c r="E654">
        <v>1627739613958</v>
      </c>
      <c r="F654">
        <v>1627739613958</v>
      </c>
      <c r="G654">
        <f t="shared" si="15"/>
        <v>0</v>
      </c>
    </row>
    <row r="655" spans="1:7" x14ac:dyDescent="0.4">
      <c r="A655">
        <v>144</v>
      </c>
      <c r="B655" t="s">
        <v>6</v>
      </c>
      <c r="C655" s="1">
        <v>40525.633333333331</v>
      </c>
      <c r="D655">
        <v>1</v>
      </c>
      <c r="E655">
        <v>1627739613989</v>
      </c>
      <c r="F655">
        <v>1627739613989</v>
      </c>
      <c r="G655">
        <f t="shared" si="15"/>
        <v>0</v>
      </c>
    </row>
    <row r="656" spans="1:7" x14ac:dyDescent="0.4">
      <c r="A656">
        <v>138</v>
      </c>
      <c r="B656" t="s">
        <v>12</v>
      </c>
      <c r="C656" s="1">
        <v>40525.625694444447</v>
      </c>
      <c r="D656">
        <v>1</v>
      </c>
      <c r="E656">
        <v>1627739613989</v>
      </c>
      <c r="F656">
        <v>1627739613989</v>
      </c>
      <c r="G656">
        <f t="shared" si="15"/>
        <v>0</v>
      </c>
    </row>
    <row r="657" spans="1:7" x14ac:dyDescent="0.4">
      <c r="A657">
        <v>138</v>
      </c>
      <c r="B657" t="s">
        <v>11</v>
      </c>
      <c r="C657" s="1">
        <v>40525.634027777778</v>
      </c>
      <c r="D657">
        <v>0.50370370370370299</v>
      </c>
      <c r="E657">
        <v>1627739614005</v>
      </c>
      <c r="F657">
        <v>1627739614005</v>
      </c>
      <c r="G657">
        <f t="shared" si="15"/>
        <v>0</v>
      </c>
    </row>
    <row r="658" spans="1:7" x14ac:dyDescent="0.4">
      <c r="A658">
        <v>138</v>
      </c>
      <c r="B658" t="s">
        <v>13</v>
      </c>
      <c r="C658" s="1">
        <v>40525.635416666664</v>
      </c>
      <c r="D658">
        <v>0.5</v>
      </c>
      <c r="E658">
        <v>1627739614052</v>
      </c>
      <c r="F658">
        <v>1627739614052</v>
      </c>
      <c r="G658">
        <f t="shared" si="15"/>
        <v>0</v>
      </c>
    </row>
    <row r="659" spans="1:7" x14ac:dyDescent="0.4">
      <c r="A659">
        <v>145</v>
      </c>
      <c r="B659" t="s">
        <v>6</v>
      </c>
      <c r="C659" s="1">
        <v>40525.652777777781</v>
      </c>
      <c r="D659">
        <v>1</v>
      </c>
      <c r="E659">
        <v>1627739614067</v>
      </c>
      <c r="F659">
        <v>1627739614067</v>
      </c>
      <c r="G659">
        <f t="shared" si="15"/>
        <v>0</v>
      </c>
    </row>
    <row r="660" spans="1:7" x14ac:dyDescent="0.4">
      <c r="A660">
        <v>138</v>
      </c>
      <c r="B660" t="s">
        <v>11</v>
      </c>
      <c r="C660" s="1">
        <v>40525.65347222222</v>
      </c>
      <c r="D660">
        <v>0.50431565967940795</v>
      </c>
      <c r="E660">
        <v>1627739614114</v>
      </c>
      <c r="F660">
        <v>1627739614114</v>
      </c>
      <c r="G660">
        <f t="shared" si="15"/>
        <v>0</v>
      </c>
    </row>
    <row r="661" spans="1:7" x14ac:dyDescent="0.4">
      <c r="A661">
        <v>138</v>
      </c>
      <c r="B661" t="s">
        <v>12</v>
      </c>
      <c r="C661" s="1">
        <v>40525.684027777781</v>
      </c>
      <c r="D661">
        <v>1</v>
      </c>
      <c r="E661">
        <v>1627739614130</v>
      </c>
      <c r="F661">
        <v>1627739614130</v>
      </c>
      <c r="G661">
        <f t="shared" si="15"/>
        <v>0</v>
      </c>
    </row>
    <row r="662" spans="1:7" x14ac:dyDescent="0.4">
      <c r="A662">
        <v>138</v>
      </c>
      <c r="B662" t="s">
        <v>13</v>
      </c>
      <c r="C662" s="1">
        <v>40525.732638888891</v>
      </c>
      <c r="D662">
        <v>0.5</v>
      </c>
      <c r="E662">
        <v>1627739614161</v>
      </c>
      <c r="F662">
        <v>1627739614161</v>
      </c>
      <c r="G662">
        <f t="shared" si="15"/>
        <v>0</v>
      </c>
    </row>
    <row r="663" spans="1:7" x14ac:dyDescent="0.4">
      <c r="A663">
        <v>138</v>
      </c>
      <c r="B663" t="s">
        <v>12</v>
      </c>
      <c r="C663" s="1">
        <v>40525.734722222223</v>
      </c>
      <c r="D663">
        <v>1</v>
      </c>
      <c r="E663">
        <v>1627739614177</v>
      </c>
      <c r="F663">
        <v>1627739614177</v>
      </c>
      <c r="G663">
        <f t="shared" si="15"/>
        <v>0</v>
      </c>
    </row>
    <row r="664" spans="1:7" x14ac:dyDescent="0.4">
      <c r="A664">
        <v>138</v>
      </c>
      <c r="B664" t="s">
        <v>13</v>
      </c>
      <c r="C664" s="1">
        <v>40526.395833333336</v>
      </c>
      <c r="D664">
        <v>0.5</v>
      </c>
      <c r="E664">
        <v>1627739614192</v>
      </c>
      <c r="F664">
        <v>1627739614192</v>
      </c>
      <c r="G664">
        <f t="shared" si="15"/>
        <v>0</v>
      </c>
    </row>
    <row r="665" spans="1:7" x14ac:dyDescent="0.4">
      <c r="A665">
        <v>138</v>
      </c>
      <c r="B665" t="s">
        <v>12</v>
      </c>
      <c r="C665" s="1">
        <v>40526.438888888886</v>
      </c>
      <c r="D665">
        <v>1</v>
      </c>
      <c r="E665">
        <v>1627739614223</v>
      </c>
      <c r="F665">
        <v>1627739614223</v>
      </c>
      <c r="G665">
        <f t="shared" si="15"/>
        <v>0</v>
      </c>
    </row>
    <row r="666" spans="1:7" x14ac:dyDescent="0.4">
      <c r="A666">
        <v>146</v>
      </c>
      <c r="B666" t="s">
        <v>6</v>
      </c>
      <c r="C666" s="1">
        <v>40526.456944444442</v>
      </c>
      <c r="D666">
        <v>1</v>
      </c>
      <c r="E666">
        <v>1627739614255</v>
      </c>
      <c r="F666">
        <v>1627739614255</v>
      </c>
      <c r="G666">
        <f t="shared" si="15"/>
        <v>0</v>
      </c>
    </row>
    <row r="667" spans="1:7" x14ac:dyDescent="0.4">
      <c r="A667">
        <v>138</v>
      </c>
      <c r="B667" t="s">
        <v>11</v>
      </c>
      <c r="C667" s="1">
        <v>40526.459722222222</v>
      </c>
      <c r="D667">
        <v>0.50553505535055299</v>
      </c>
      <c r="E667">
        <v>1627739614286</v>
      </c>
      <c r="F667">
        <v>1627739614286</v>
      </c>
      <c r="G667">
        <f t="shared" si="15"/>
        <v>0</v>
      </c>
    </row>
    <row r="668" spans="1:7" x14ac:dyDescent="0.4">
      <c r="A668">
        <v>147</v>
      </c>
      <c r="B668" t="s">
        <v>6</v>
      </c>
      <c r="C668" s="1">
        <v>40526.459722222222</v>
      </c>
      <c r="D668">
        <v>1</v>
      </c>
      <c r="E668">
        <v>1627739614302</v>
      </c>
      <c r="F668">
        <v>1627739614302</v>
      </c>
      <c r="G668">
        <f t="shared" si="15"/>
        <v>0</v>
      </c>
    </row>
    <row r="669" spans="1:7" x14ac:dyDescent="0.4">
      <c r="A669">
        <v>138</v>
      </c>
      <c r="B669" t="s">
        <v>11</v>
      </c>
      <c r="C669" s="1">
        <v>40526.460416666669</v>
      </c>
      <c r="D669">
        <v>0.50553505535055299</v>
      </c>
      <c r="E669">
        <v>1627739614317</v>
      </c>
      <c r="F669">
        <v>1627739614317</v>
      </c>
      <c r="G669">
        <f t="shared" si="15"/>
        <v>0</v>
      </c>
    </row>
    <row r="670" spans="1:7" x14ac:dyDescent="0.4">
      <c r="A670">
        <v>138</v>
      </c>
      <c r="B670" t="s">
        <v>12</v>
      </c>
      <c r="C670" s="1">
        <v>40526.461111111108</v>
      </c>
      <c r="D670">
        <v>1</v>
      </c>
      <c r="E670">
        <v>1627739614333</v>
      </c>
      <c r="F670">
        <v>1627739614333</v>
      </c>
      <c r="G670">
        <f t="shared" si="15"/>
        <v>0</v>
      </c>
    </row>
    <row r="671" spans="1:7" x14ac:dyDescent="0.4">
      <c r="A671">
        <v>138</v>
      </c>
      <c r="B671" t="s">
        <v>12</v>
      </c>
      <c r="C671" s="1">
        <v>40526.461111111108</v>
      </c>
      <c r="D671">
        <v>1</v>
      </c>
      <c r="E671">
        <v>1627739614364</v>
      </c>
      <c r="F671">
        <v>1627739614364</v>
      </c>
      <c r="G671">
        <f t="shared" si="15"/>
        <v>0</v>
      </c>
    </row>
    <row r="672" spans="1:7" x14ac:dyDescent="0.4">
      <c r="A672">
        <v>148</v>
      </c>
      <c r="B672" t="s">
        <v>6</v>
      </c>
      <c r="C672" s="1">
        <v>40526.465277777781</v>
      </c>
      <c r="D672">
        <v>1</v>
      </c>
      <c r="E672">
        <v>1627739614427</v>
      </c>
      <c r="F672">
        <v>1627739614427</v>
      </c>
      <c r="G672">
        <f t="shared" si="15"/>
        <v>0</v>
      </c>
    </row>
    <row r="673" spans="1:7" x14ac:dyDescent="0.4">
      <c r="A673">
        <v>149</v>
      </c>
      <c r="B673" t="s">
        <v>6</v>
      </c>
      <c r="C673" s="1">
        <v>40526.521527777775</v>
      </c>
      <c r="D673">
        <v>1</v>
      </c>
      <c r="E673">
        <v>1627739614442</v>
      </c>
      <c r="F673">
        <v>1627739614442</v>
      </c>
      <c r="G673">
        <f t="shared" si="15"/>
        <v>0</v>
      </c>
    </row>
    <row r="674" spans="1:7" x14ac:dyDescent="0.4">
      <c r="A674">
        <v>138</v>
      </c>
      <c r="B674" t="s">
        <v>11</v>
      </c>
      <c r="C674" s="1">
        <v>40526.522222222222</v>
      </c>
      <c r="D674">
        <v>0.34866828087167001</v>
      </c>
      <c r="E674">
        <v>1627739614475</v>
      </c>
      <c r="F674">
        <v>1627739614475</v>
      </c>
      <c r="G674">
        <f t="shared" si="15"/>
        <v>0</v>
      </c>
    </row>
    <row r="675" spans="1:7" x14ac:dyDescent="0.4">
      <c r="A675">
        <v>139</v>
      </c>
      <c r="B675" t="s">
        <v>11</v>
      </c>
      <c r="C675" s="1">
        <v>40526.522222222222</v>
      </c>
      <c r="D675">
        <v>0.32687651331719098</v>
      </c>
      <c r="E675">
        <v>1627739614475</v>
      </c>
      <c r="F675">
        <v>1627739614475</v>
      </c>
      <c r="G675">
        <f t="shared" si="15"/>
        <v>0</v>
      </c>
    </row>
    <row r="676" spans="1:7" x14ac:dyDescent="0.4">
      <c r="A676">
        <v>150</v>
      </c>
      <c r="B676" t="s">
        <v>6</v>
      </c>
      <c r="C676" s="1">
        <v>40526.540277777778</v>
      </c>
      <c r="D676">
        <v>1</v>
      </c>
      <c r="E676">
        <v>1627739614507</v>
      </c>
      <c r="F676">
        <v>1627739614507</v>
      </c>
      <c r="G676">
        <f t="shared" si="15"/>
        <v>0</v>
      </c>
    </row>
    <row r="677" spans="1:7" x14ac:dyDescent="0.4">
      <c r="A677">
        <v>138</v>
      </c>
      <c r="B677" t="s">
        <v>12</v>
      </c>
      <c r="C677" s="1">
        <v>40526.522222222222</v>
      </c>
      <c r="D677">
        <v>0.92307692307692302</v>
      </c>
      <c r="E677">
        <v>1627739614507</v>
      </c>
      <c r="F677">
        <v>1627739614507</v>
      </c>
      <c r="G677">
        <f t="shared" si="15"/>
        <v>0</v>
      </c>
    </row>
    <row r="678" spans="1:7" x14ac:dyDescent="0.4">
      <c r="A678">
        <v>138</v>
      </c>
      <c r="B678" t="s">
        <v>11</v>
      </c>
      <c r="C678" s="1">
        <v>40526.543749999997</v>
      </c>
      <c r="D678">
        <v>1</v>
      </c>
      <c r="E678">
        <v>1627739614538</v>
      </c>
      <c r="F678">
        <v>1627739614538</v>
      </c>
      <c r="G678">
        <f t="shared" si="15"/>
        <v>0</v>
      </c>
    </row>
    <row r="679" spans="1:7" x14ac:dyDescent="0.4">
      <c r="A679">
        <v>138</v>
      </c>
      <c r="B679" t="s">
        <v>12</v>
      </c>
      <c r="C679" s="1">
        <v>40526.54583333333</v>
      </c>
      <c r="D679">
        <v>0.91666666666666596</v>
      </c>
      <c r="E679">
        <v>1627739614554</v>
      </c>
      <c r="F679">
        <v>1627739614554</v>
      </c>
      <c r="G679">
        <f t="shared" si="15"/>
        <v>0</v>
      </c>
    </row>
    <row r="680" spans="1:7" x14ac:dyDescent="0.4">
      <c r="A680">
        <v>151</v>
      </c>
      <c r="B680" t="s">
        <v>6</v>
      </c>
      <c r="C680" s="1">
        <v>40526.558333333334</v>
      </c>
      <c r="D680">
        <v>1</v>
      </c>
      <c r="E680">
        <v>1627739614569</v>
      </c>
      <c r="F680">
        <v>1627739614569</v>
      </c>
      <c r="G680">
        <f t="shared" si="15"/>
        <v>0</v>
      </c>
    </row>
    <row r="681" spans="1:7" x14ac:dyDescent="0.4">
      <c r="A681">
        <v>138</v>
      </c>
      <c r="B681" t="s">
        <v>11</v>
      </c>
      <c r="C681" s="1">
        <v>40526.559027777781</v>
      </c>
      <c r="D681">
        <v>1</v>
      </c>
      <c r="E681">
        <v>1627739614600</v>
      </c>
      <c r="F681">
        <v>1627739614600</v>
      </c>
      <c r="G681">
        <f t="shared" si="15"/>
        <v>0</v>
      </c>
    </row>
    <row r="682" spans="1:7" x14ac:dyDescent="0.4">
      <c r="A682">
        <v>138</v>
      </c>
      <c r="B682" t="s">
        <v>12</v>
      </c>
      <c r="C682" s="1">
        <v>40526.55972222222</v>
      </c>
      <c r="D682">
        <v>0.92307692307692302</v>
      </c>
      <c r="E682">
        <v>1627739614616</v>
      </c>
      <c r="F682">
        <v>1627739614616</v>
      </c>
      <c r="G682">
        <f t="shared" si="15"/>
        <v>0</v>
      </c>
    </row>
    <row r="683" spans="1:7" x14ac:dyDescent="0.4">
      <c r="A683">
        <v>152</v>
      </c>
      <c r="B683" t="s">
        <v>6</v>
      </c>
      <c r="C683" s="1">
        <v>40526.576388888891</v>
      </c>
      <c r="D683">
        <v>1</v>
      </c>
      <c r="E683">
        <v>1627739614632</v>
      </c>
      <c r="F683">
        <v>1627739614632</v>
      </c>
      <c r="G683">
        <f t="shared" si="15"/>
        <v>0</v>
      </c>
    </row>
    <row r="684" spans="1:7" x14ac:dyDescent="0.4">
      <c r="A684">
        <v>153</v>
      </c>
      <c r="B684" t="s">
        <v>6</v>
      </c>
      <c r="C684" s="1">
        <v>40526.637499999997</v>
      </c>
      <c r="D684">
        <v>1</v>
      </c>
      <c r="E684">
        <v>1627739614712</v>
      </c>
      <c r="F684">
        <v>1627739614712</v>
      </c>
      <c r="G684">
        <f t="shared" si="15"/>
        <v>0</v>
      </c>
    </row>
    <row r="685" spans="1:7" x14ac:dyDescent="0.4">
      <c r="A685">
        <v>138</v>
      </c>
      <c r="B685" t="s">
        <v>11</v>
      </c>
      <c r="C685" s="1">
        <v>40526.638194444444</v>
      </c>
      <c r="D685">
        <v>1</v>
      </c>
      <c r="E685">
        <v>1627739614727</v>
      </c>
      <c r="F685">
        <v>1627739614727</v>
      </c>
      <c r="G685">
        <f t="shared" si="15"/>
        <v>0</v>
      </c>
    </row>
    <row r="686" spans="1:7" x14ac:dyDescent="0.4">
      <c r="A686">
        <v>153</v>
      </c>
      <c r="B686" t="s">
        <v>24</v>
      </c>
      <c r="C686" s="1">
        <v>40526.640972222223</v>
      </c>
      <c r="D686">
        <v>1</v>
      </c>
      <c r="E686">
        <v>1627739614790</v>
      </c>
      <c r="F686">
        <v>1627739614790</v>
      </c>
      <c r="G686">
        <f t="shared" si="15"/>
        <v>0</v>
      </c>
    </row>
    <row r="687" spans="1:7" x14ac:dyDescent="0.4">
      <c r="A687">
        <v>138</v>
      </c>
      <c r="B687" t="s">
        <v>11</v>
      </c>
      <c r="C687" s="1">
        <v>40526.64166666667</v>
      </c>
      <c r="D687">
        <v>1</v>
      </c>
      <c r="E687">
        <v>1627739614790</v>
      </c>
      <c r="F687">
        <v>1627739614790</v>
      </c>
      <c r="G687">
        <f t="shared" si="15"/>
        <v>0</v>
      </c>
    </row>
    <row r="688" spans="1:7" x14ac:dyDescent="0.4">
      <c r="A688">
        <v>154</v>
      </c>
      <c r="B688" t="s">
        <v>6</v>
      </c>
      <c r="C688" s="1">
        <v>40526.65</v>
      </c>
      <c r="D688">
        <v>1</v>
      </c>
      <c r="E688">
        <v>1627739614852</v>
      </c>
      <c r="F688">
        <v>1627739614852</v>
      </c>
      <c r="G688">
        <f t="shared" si="15"/>
        <v>0</v>
      </c>
    </row>
    <row r="689" spans="1:7" x14ac:dyDescent="0.4">
      <c r="A689">
        <v>138</v>
      </c>
      <c r="B689" t="s">
        <v>12</v>
      </c>
      <c r="C689" s="1">
        <v>40526.642361111109</v>
      </c>
      <c r="D689">
        <v>0.88888888888888795</v>
      </c>
      <c r="E689">
        <v>1627739614852</v>
      </c>
      <c r="F689">
        <v>1627739614852</v>
      </c>
      <c r="G689">
        <f t="shared" si="15"/>
        <v>0</v>
      </c>
    </row>
    <row r="690" spans="1:7" x14ac:dyDescent="0.4">
      <c r="A690">
        <v>138</v>
      </c>
      <c r="B690" t="s">
        <v>11</v>
      </c>
      <c r="C690" s="1">
        <v>40526.642361111109</v>
      </c>
      <c r="D690">
        <v>1</v>
      </c>
      <c r="E690">
        <v>1627739614852</v>
      </c>
      <c r="F690">
        <v>1627739614852</v>
      </c>
      <c r="G690">
        <f t="shared" si="15"/>
        <v>0</v>
      </c>
    </row>
    <row r="691" spans="1:7" x14ac:dyDescent="0.4">
      <c r="A691">
        <v>155</v>
      </c>
      <c r="B691" t="s">
        <v>6</v>
      </c>
      <c r="C691" s="1">
        <v>40526.665972222225</v>
      </c>
      <c r="D691">
        <v>1</v>
      </c>
      <c r="E691">
        <v>1627739614868</v>
      </c>
      <c r="F691">
        <v>1627739614868</v>
      </c>
      <c r="G691">
        <f t="shared" si="15"/>
        <v>0</v>
      </c>
    </row>
    <row r="692" spans="1:7" x14ac:dyDescent="0.4">
      <c r="A692">
        <v>156</v>
      </c>
      <c r="B692" t="s">
        <v>6</v>
      </c>
      <c r="C692" s="1">
        <v>40526.672222222223</v>
      </c>
      <c r="D692">
        <v>1</v>
      </c>
      <c r="E692">
        <v>1627739614884</v>
      </c>
      <c r="F692">
        <v>1627739614884</v>
      </c>
      <c r="G692">
        <f t="shared" si="15"/>
        <v>0</v>
      </c>
    </row>
    <row r="693" spans="1:7" x14ac:dyDescent="0.4">
      <c r="A693">
        <v>157</v>
      </c>
      <c r="B693" t="s">
        <v>6</v>
      </c>
      <c r="C693" s="1">
        <v>40526.695833333331</v>
      </c>
      <c r="D693">
        <v>1</v>
      </c>
      <c r="E693">
        <v>1627739614962</v>
      </c>
      <c r="F693">
        <v>1627739614962</v>
      </c>
      <c r="G693">
        <f t="shared" si="15"/>
        <v>0</v>
      </c>
    </row>
    <row r="694" spans="1:7" x14ac:dyDescent="0.4">
      <c r="A694">
        <v>138</v>
      </c>
      <c r="B694" t="s">
        <v>11</v>
      </c>
      <c r="C694" s="1">
        <v>40526.696527777778</v>
      </c>
      <c r="D694">
        <v>1</v>
      </c>
      <c r="E694">
        <v>1627739615008</v>
      </c>
      <c r="F694">
        <v>1627739615008</v>
      </c>
      <c r="G694">
        <f t="shared" si="15"/>
        <v>0</v>
      </c>
    </row>
    <row r="695" spans="1:7" x14ac:dyDescent="0.4">
      <c r="A695">
        <v>138</v>
      </c>
      <c r="B695" t="s">
        <v>12</v>
      </c>
      <c r="C695" s="1">
        <v>40526.697916666664</v>
      </c>
      <c r="D695">
        <v>0.9</v>
      </c>
      <c r="E695">
        <v>1627739615024</v>
      </c>
      <c r="F695">
        <v>1627739615024</v>
      </c>
      <c r="G695">
        <f t="shared" si="15"/>
        <v>0</v>
      </c>
    </row>
    <row r="696" spans="1:7" x14ac:dyDescent="0.4">
      <c r="A696">
        <v>158</v>
      </c>
      <c r="B696" t="s">
        <v>6</v>
      </c>
      <c r="C696" s="1">
        <v>40527.375</v>
      </c>
      <c r="D696">
        <v>1</v>
      </c>
      <c r="E696">
        <v>1627739615040</v>
      </c>
      <c r="F696">
        <v>1627739615040</v>
      </c>
      <c r="G696">
        <f t="shared" si="15"/>
        <v>0</v>
      </c>
    </row>
    <row r="697" spans="1:7" x14ac:dyDescent="0.4">
      <c r="A697">
        <v>138</v>
      </c>
      <c r="B697" t="s">
        <v>11</v>
      </c>
      <c r="C697" s="1">
        <v>40527.37777777778</v>
      </c>
      <c r="D697">
        <v>1</v>
      </c>
      <c r="E697">
        <v>1627739615055</v>
      </c>
      <c r="F697">
        <v>1627739615055</v>
      </c>
      <c r="G697">
        <f t="shared" si="15"/>
        <v>0</v>
      </c>
    </row>
    <row r="698" spans="1:7" x14ac:dyDescent="0.4">
      <c r="A698">
        <v>138</v>
      </c>
      <c r="B698" t="s">
        <v>12</v>
      </c>
      <c r="C698" s="1">
        <v>40527.384027777778</v>
      </c>
      <c r="D698">
        <v>0.90909090909090895</v>
      </c>
      <c r="E698">
        <v>1627739615071</v>
      </c>
      <c r="F698">
        <v>1627739615071</v>
      </c>
      <c r="G698">
        <f t="shared" si="15"/>
        <v>0</v>
      </c>
    </row>
    <row r="699" spans="1:7" x14ac:dyDescent="0.4">
      <c r="A699">
        <v>159</v>
      </c>
      <c r="B699" t="s">
        <v>6</v>
      </c>
      <c r="C699" s="1">
        <v>40527.39166666667</v>
      </c>
      <c r="D699">
        <v>1</v>
      </c>
      <c r="E699">
        <v>1627739615087</v>
      </c>
      <c r="F699">
        <v>1627739615087</v>
      </c>
      <c r="G699">
        <f t="shared" si="15"/>
        <v>0</v>
      </c>
    </row>
    <row r="700" spans="1:7" x14ac:dyDescent="0.4">
      <c r="A700">
        <v>138</v>
      </c>
      <c r="B700" t="s">
        <v>11</v>
      </c>
      <c r="C700" s="1">
        <v>40527.392361111109</v>
      </c>
      <c r="D700">
        <v>1</v>
      </c>
      <c r="E700">
        <v>1627739615118</v>
      </c>
      <c r="F700">
        <v>1627739615118</v>
      </c>
      <c r="G700">
        <f t="shared" si="15"/>
        <v>0</v>
      </c>
    </row>
    <row r="701" spans="1:7" x14ac:dyDescent="0.4">
      <c r="A701">
        <v>138</v>
      </c>
      <c r="B701" t="s">
        <v>12</v>
      </c>
      <c r="C701" s="1">
        <v>40527.393055555556</v>
      </c>
      <c r="D701">
        <v>0.91666666666666596</v>
      </c>
      <c r="E701">
        <v>1627739615134</v>
      </c>
      <c r="F701">
        <v>1627739615134</v>
      </c>
      <c r="G701">
        <f t="shared" si="15"/>
        <v>0</v>
      </c>
    </row>
    <row r="702" spans="1:7" x14ac:dyDescent="0.4">
      <c r="A702">
        <v>160</v>
      </c>
      <c r="B702" t="s">
        <v>6</v>
      </c>
      <c r="C702" s="1">
        <v>40527.401388888888</v>
      </c>
      <c r="D702">
        <v>1</v>
      </c>
      <c r="E702">
        <v>1627739615165</v>
      </c>
      <c r="F702">
        <v>1627739615165</v>
      </c>
      <c r="G702">
        <f t="shared" si="15"/>
        <v>0</v>
      </c>
    </row>
    <row r="703" spans="1:7" x14ac:dyDescent="0.4">
      <c r="A703">
        <v>138</v>
      </c>
      <c r="B703" t="s">
        <v>12</v>
      </c>
      <c r="C703" s="1">
        <v>40527.405555555553</v>
      </c>
      <c r="D703">
        <v>0.91666666666666596</v>
      </c>
      <c r="E703">
        <v>1627739615196</v>
      </c>
      <c r="F703">
        <v>1627739615196</v>
      </c>
      <c r="G703">
        <f t="shared" si="15"/>
        <v>0</v>
      </c>
    </row>
    <row r="704" spans="1:7" x14ac:dyDescent="0.4">
      <c r="A704">
        <v>161</v>
      </c>
      <c r="B704" t="s">
        <v>6</v>
      </c>
      <c r="C704" s="1">
        <v>40527.409722222219</v>
      </c>
      <c r="D704">
        <v>1</v>
      </c>
      <c r="E704">
        <v>1627739615212</v>
      </c>
      <c r="F704">
        <v>1627739615212</v>
      </c>
      <c r="G704">
        <f t="shared" si="15"/>
        <v>0</v>
      </c>
    </row>
    <row r="705" spans="1:7" x14ac:dyDescent="0.4">
      <c r="A705">
        <v>138</v>
      </c>
      <c r="B705" t="s">
        <v>12</v>
      </c>
      <c r="C705" s="1">
        <v>40527.412499999999</v>
      </c>
      <c r="D705">
        <v>0.91666666666666596</v>
      </c>
      <c r="E705">
        <v>1627739615274</v>
      </c>
      <c r="F705">
        <v>1627739615274</v>
      </c>
      <c r="G705">
        <f t="shared" si="15"/>
        <v>0</v>
      </c>
    </row>
    <row r="706" spans="1:7" x14ac:dyDescent="0.4">
      <c r="A706">
        <v>162</v>
      </c>
      <c r="B706" t="s">
        <v>6</v>
      </c>
      <c r="C706" s="1">
        <v>40527.438194444447</v>
      </c>
      <c r="D706">
        <v>1</v>
      </c>
      <c r="E706">
        <v>1627739615352</v>
      </c>
      <c r="F706">
        <v>1627739615352</v>
      </c>
      <c r="G706">
        <f t="shared" si="15"/>
        <v>0</v>
      </c>
    </row>
    <row r="707" spans="1:7" x14ac:dyDescent="0.4">
      <c r="A707">
        <v>138</v>
      </c>
      <c r="B707" t="s">
        <v>12</v>
      </c>
      <c r="C707" s="1">
        <v>40527.44027777778</v>
      </c>
      <c r="D707">
        <v>0.91666666666666596</v>
      </c>
      <c r="E707">
        <v>1627739615384</v>
      </c>
      <c r="F707">
        <v>1627739615384</v>
      </c>
      <c r="G707">
        <f t="shared" ref="G707:G770" si="16">F707-E707</f>
        <v>0</v>
      </c>
    </row>
    <row r="708" spans="1:7" x14ac:dyDescent="0.4">
      <c r="A708">
        <v>163</v>
      </c>
      <c r="B708" t="s">
        <v>6</v>
      </c>
      <c r="C708" s="1">
        <v>40527.447222222225</v>
      </c>
      <c r="D708">
        <v>1</v>
      </c>
      <c r="E708">
        <v>1627739615399</v>
      </c>
      <c r="F708">
        <v>1627739615399</v>
      </c>
      <c r="G708">
        <f t="shared" si="16"/>
        <v>0</v>
      </c>
    </row>
    <row r="709" spans="1:7" x14ac:dyDescent="0.4">
      <c r="A709">
        <v>164</v>
      </c>
      <c r="B709" t="s">
        <v>6</v>
      </c>
      <c r="C709" s="1">
        <v>40527.45208333333</v>
      </c>
      <c r="D709">
        <v>1</v>
      </c>
      <c r="E709">
        <v>1627739615462</v>
      </c>
      <c r="F709">
        <v>1627739615462</v>
      </c>
      <c r="G709">
        <f t="shared" si="16"/>
        <v>0</v>
      </c>
    </row>
    <row r="710" spans="1:7" x14ac:dyDescent="0.4">
      <c r="A710">
        <v>138</v>
      </c>
      <c r="B710" t="s">
        <v>12</v>
      </c>
      <c r="C710" s="1">
        <v>40527.450694444444</v>
      </c>
      <c r="D710">
        <v>0.91666666666666596</v>
      </c>
      <c r="E710">
        <v>1627739615462</v>
      </c>
      <c r="F710">
        <v>1627739615462</v>
      </c>
      <c r="G710">
        <f t="shared" si="16"/>
        <v>0</v>
      </c>
    </row>
    <row r="711" spans="1:7" x14ac:dyDescent="0.4">
      <c r="A711">
        <v>165</v>
      </c>
      <c r="B711" t="s">
        <v>6</v>
      </c>
      <c r="C711" s="1">
        <v>40527.47152777778</v>
      </c>
      <c r="D711">
        <v>1</v>
      </c>
      <c r="E711">
        <v>1627739615477</v>
      </c>
      <c r="F711">
        <v>1627739615477</v>
      </c>
      <c r="G711">
        <f t="shared" si="16"/>
        <v>0</v>
      </c>
    </row>
    <row r="712" spans="1:7" x14ac:dyDescent="0.4">
      <c r="A712">
        <v>138</v>
      </c>
      <c r="B712" t="s">
        <v>12</v>
      </c>
      <c r="C712" s="1">
        <v>40527.472916666666</v>
      </c>
      <c r="D712">
        <v>0.9</v>
      </c>
      <c r="E712">
        <v>1627739615540</v>
      </c>
      <c r="F712">
        <v>1627739615540</v>
      </c>
      <c r="G712">
        <f t="shared" si="16"/>
        <v>0</v>
      </c>
    </row>
    <row r="713" spans="1:7" x14ac:dyDescent="0.4">
      <c r="A713">
        <v>166</v>
      </c>
      <c r="B713" t="s">
        <v>6</v>
      </c>
      <c r="C713" s="1">
        <v>40527.493055555555</v>
      </c>
      <c r="D713">
        <v>1</v>
      </c>
      <c r="E713">
        <v>1627739615571</v>
      </c>
      <c r="F713">
        <v>1627739615571</v>
      </c>
      <c r="G713">
        <f t="shared" si="16"/>
        <v>0</v>
      </c>
    </row>
    <row r="714" spans="1:7" x14ac:dyDescent="0.4">
      <c r="A714">
        <v>138</v>
      </c>
      <c r="B714" t="s">
        <v>12</v>
      </c>
      <c r="C714" s="1">
        <v>40527.494444444441</v>
      </c>
      <c r="D714">
        <v>0.9</v>
      </c>
      <c r="E714">
        <v>1627739615618</v>
      </c>
      <c r="F714">
        <v>1627739615618</v>
      </c>
      <c r="G714">
        <f t="shared" si="16"/>
        <v>0</v>
      </c>
    </row>
    <row r="715" spans="1:7" x14ac:dyDescent="0.4">
      <c r="A715">
        <v>167</v>
      </c>
      <c r="B715" t="s">
        <v>6</v>
      </c>
      <c r="C715" s="1">
        <v>40527.509722222225</v>
      </c>
      <c r="D715">
        <v>1</v>
      </c>
      <c r="E715">
        <v>1627739615685</v>
      </c>
      <c r="F715">
        <v>1627739615685</v>
      </c>
      <c r="G715">
        <f t="shared" si="16"/>
        <v>0</v>
      </c>
    </row>
    <row r="716" spans="1:7" x14ac:dyDescent="0.4">
      <c r="A716">
        <v>168</v>
      </c>
      <c r="B716" t="s">
        <v>6</v>
      </c>
      <c r="C716" s="1">
        <v>40527.509722222225</v>
      </c>
      <c r="D716">
        <v>1</v>
      </c>
      <c r="E716">
        <v>1627739615717</v>
      </c>
      <c r="F716">
        <v>1627739615717</v>
      </c>
      <c r="G716">
        <f t="shared" si="16"/>
        <v>0</v>
      </c>
    </row>
    <row r="717" spans="1:7" x14ac:dyDescent="0.4">
      <c r="A717">
        <v>138</v>
      </c>
      <c r="B717" t="s">
        <v>12</v>
      </c>
      <c r="C717" s="1">
        <v>40527.511111111111</v>
      </c>
      <c r="D717">
        <v>0.9</v>
      </c>
      <c r="E717">
        <v>1627739615764</v>
      </c>
      <c r="F717">
        <v>1627739615764</v>
      </c>
      <c r="G717">
        <f t="shared" si="16"/>
        <v>0</v>
      </c>
    </row>
    <row r="718" spans="1:7" x14ac:dyDescent="0.4">
      <c r="A718">
        <v>138</v>
      </c>
      <c r="B718" t="s">
        <v>12</v>
      </c>
      <c r="C718" s="1">
        <v>40527.513194444444</v>
      </c>
      <c r="D718">
        <v>0.9</v>
      </c>
      <c r="E718">
        <v>1627739615811</v>
      </c>
      <c r="F718">
        <v>1627739615811</v>
      </c>
      <c r="G718">
        <f t="shared" si="16"/>
        <v>0</v>
      </c>
    </row>
    <row r="719" spans="1:7" x14ac:dyDescent="0.4">
      <c r="A719">
        <v>169</v>
      </c>
      <c r="B719" t="s">
        <v>6</v>
      </c>
      <c r="C719" s="1">
        <v>40527.536111111112</v>
      </c>
      <c r="D719">
        <v>1</v>
      </c>
      <c r="E719">
        <v>1627739615882</v>
      </c>
      <c r="F719">
        <v>1627739615882</v>
      </c>
      <c r="G719">
        <f t="shared" si="16"/>
        <v>0</v>
      </c>
    </row>
    <row r="720" spans="1:7" x14ac:dyDescent="0.4">
      <c r="A720">
        <v>170</v>
      </c>
      <c r="B720" t="s">
        <v>6</v>
      </c>
      <c r="C720" s="1">
        <v>40527.627083333333</v>
      </c>
      <c r="D720">
        <v>1</v>
      </c>
      <c r="E720">
        <v>1627739615976</v>
      </c>
      <c r="F720">
        <v>1627739615976</v>
      </c>
      <c r="G720">
        <f t="shared" si="16"/>
        <v>0</v>
      </c>
    </row>
    <row r="721" spans="1:7" x14ac:dyDescent="0.4">
      <c r="A721">
        <v>138</v>
      </c>
      <c r="B721" t="s">
        <v>12</v>
      </c>
      <c r="C721" s="1">
        <v>40527.541666666664</v>
      </c>
      <c r="D721">
        <v>1</v>
      </c>
      <c r="E721">
        <v>1627739615976</v>
      </c>
      <c r="F721">
        <v>1627739615976</v>
      </c>
      <c r="G721">
        <f t="shared" si="16"/>
        <v>0</v>
      </c>
    </row>
    <row r="722" spans="1:7" x14ac:dyDescent="0.4">
      <c r="A722">
        <v>138</v>
      </c>
      <c r="B722" t="s">
        <v>12</v>
      </c>
      <c r="C722" s="1">
        <v>40527.630555555559</v>
      </c>
      <c r="D722">
        <v>1</v>
      </c>
      <c r="E722">
        <v>1627739616007</v>
      </c>
      <c r="F722">
        <v>1627739616007</v>
      </c>
      <c r="G722">
        <f t="shared" si="16"/>
        <v>0</v>
      </c>
    </row>
    <row r="723" spans="1:7" x14ac:dyDescent="0.4">
      <c r="A723">
        <v>138</v>
      </c>
      <c r="B723" t="s">
        <v>12</v>
      </c>
      <c r="C723" s="1">
        <v>40527.68472222222</v>
      </c>
      <c r="D723">
        <v>1</v>
      </c>
      <c r="E723">
        <v>1627739616182</v>
      </c>
      <c r="F723">
        <v>1627739616182</v>
      </c>
      <c r="G723">
        <f t="shared" si="16"/>
        <v>0</v>
      </c>
    </row>
    <row r="724" spans="1:7" x14ac:dyDescent="0.4">
      <c r="A724">
        <v>171</v>
      </c>
      <c r="B724" t="s">
        <v>6</v>
      </c>
      <c r="C724" s="1">
        <v>40528.569444444445</v>
      </c>
      <c r="D724">
        <v>1</v>
      </c>
      <c r="E724">
        <v>1627739616463</v>
      </c>
      <c r="F724">
        <v>1627739616463</v>
      </c>
      <c r="G724">
        <f t="shared" si="16"/>
        <v>0</v>
      </c>
    </row>
    <row r="725" spans="1:7" x14ac:dyDescent="0.4">
      <c r="A725">
        <v>172</v>
      </c>
      <c r="B725" t="s">
        <v>6</v>
      </c>
      <c r="C725" s="1">
        <v>40529.467361111114</v>
      </c>
      <c r="D725">
        <v>1</v>
      </c>
      <c r="E725">
        <v>1627739616525</v>
      </c>
      <c r="F725">
        <v>1627739616525</v>
      </c>
      <c r="G725">
        <f t="shared" si="16"/>
        <v>0</v>
      </c>
    </row>
    <row r="726" spans="1:7" x14ac:dyDescent="0.4">
      <c r="A726">
        <v>173</v>
      </c>
      <c r="B726" t="s">
        <v>6</v>
      </c>
      <c r="C726" s="1">
        <v>40529.467361111114</v>
      </c>
      <c r="D726">
        <v>1</v>
      </c>
      <c r="E726">
        <v>1627739616541</v>
      </c>
      <c r="F726">
        <v>1627739616541</v>
      </c>
      <c r="G726">
        <f t="shared" si="16"/>
        <v>0</v>
      </c>
    </row>
    <row r="727" spans="1:7" x14ac:dyDescent="0.4">
      <c r="A727">
        <v>174</v>
      </c>
      <c r="B727" t="s">
        <v>6</v>
      </c>
      <c r="C727" s="1">
        <v>40529.468055555553</v>
      </c>
      <c r="D727">
        <v>1</v>
      </c>
      <c r="E727">
        <v>1627739616557</v>
      </c>
      <c r="F727">
        <v>1627739616557</v>
      </c>
      <c r="G727">
        <f t="shared" si="16"/>
        <v>0</v>
      </c>
    </row>
    <row r="728" spans="1:7" x14ac:dyDescent="0.4">
      <c r="A728">
        <v>175</v>
      </c>
      <c r="B728" t="s">
        <v>6</v>
      </c>
      <c r="C728" s="1">
        <v>40529.46875</v>
      </c>
      <c r="D728">
        <v>1</v>
      </c>
      <c r="E728">
        <v>1627739616588</v>
      </c>
      <c r="F728">
        <v>1627739616588</v>
      </c>
      <c r="G728">
        <f t="shared" si="16"/>
        <v>0</v>
      </c>
    </row>
    <row r="729" spans="1:7" x14ac:dyDescent="0.4">
      <c r="A729">
        <v>176</v>
      </c>
      <c r="B729" t="s">
        <v>6</v>
      </c>
      <c r="C729" s="1">
        <v>40529.46875</v>
      </c>
      <c r="D729">
        <v>1</v>
      </c>
      <c r="E729">
        <v>1627739616603</v>
      </c>
      <c r="F729">
        <v>1627739616603</v>
      </c>
      <c r="G729">
        <f t="shared" si="16"/>
        <v>0</v>
      </c>
    </row>
    <row r="730" spans="1:7" x14ac:dyDescent="0.4">
      <c r="A730">
        <v>177</v>
      </c>
      <c r="B730" t="s">
        <v>6</v>
      </c>
      <c r="C730" s="1">
        <v>40529.470138888886</v>
      </c>
      <c r="D730">
        <v>1</v>
      </c>
      <c r="E730">
        <v>1627739616650</v>
      </c>
      <c r="F730">
        <v>1627739616650</v>
      </c>
      <c r="G730">
        <f t="shared" si="16"/>
        <v>0</v>
      </c>
    </row>
    <row r="731" spans="1:7" x14ac:dyDescent="0.4">
      <c r="A731">
        <v>178</v>
      </c>
      <c r="B731" t="s">
        <v>6</v>
      </c>
      <c r="C731" s="1">
        <v>40529.470138888886</v>
      </c>
      <c r="D731">
        <v>1</v>
      </c>
      <c r="E731">
        <v>1627739616666</v>
      </c>
      <c r="F731">
        <v>1627739616666</v>
      </c>
      <c r="G731">
        <f t="shared" si="16"/>
        <v>0</v>
      </c>
    </row>
    <row r="732" spans="1:7" x14ac:dyDescent="0.4">
      <c r="A732">
        <v>179</v>
      </c>
      <c r="B732" t="s">
        <v>6</v>
      </c>
      <c r="C732" s="1">
        <v>40529.470138888886</v>
      </c>
      <c r="D732">
        <v>1</v>
      </c>
      <c r="E732">
        <v>1627739616682</v>
      </c>
      <c r="F732">
        <v>1627739616682</v>
      </c>
      <c r="G732">
        <f t="shared" si="16"/>
        <v>0</v>
      </c>
    </row>
    <row r="733" spans="1:7" x14ac:dyDescent="0.4">
      <c r="A733">
        <v>180</v>
      </c>
      <c r="B733" t="s">
        <v>6</v>
      </c>
      <c r="C733" s="1">
        <v>40529.470833333333</v>
      </c>
      <c r="D733">
        <v>1</v>
      </c>
      <c r="E733">
        <v>1627739616729</v>
      </c>
      <c r="F733">
        <v>1627739616729</v>
      </c>
      <c r="G733">
        <f t="shared" si="16"/>
        <v>0</v>
      </c>
    </row>
    <row r="734" spans="1:7" x14ac:dyDescent="0.4">
      <c r="A734">
        <v>181</v>
      </c>
      <c r="B734" t="s">
        <v>6</v>
      </c>
      <c r="C734" s="1">
        <v>40529.47152777778</v>
      </c>
      <c r="D734">
        <v>1</v>
      </c>
      <c r="E734">
        <v>1627739616760</v>
      </c>
      <c r="F734">
        <v>1627739616760</v>
      </c>
      <c r="G734">
        <f t="shared" si="16"/>
        <v>0</v>
      </c>
    </row>
    <row r="735" spans="1:7" x14ac:dyDescent="0.4">
      <c r="A735">
        <v>182</v>
      </c>
      <c r="B735" t="s">
        <v>6</v>
      </c>
      <c r="C735" s="1">
        <v>40529.47152777778</v>
      </c>
      <c r="D735">
        <v>1</v>
      </c>
      <c r="E735">
        <v>1627739616775</v>
      </c>
      <c r="F735">
        <v>1627739616775</v>
      </c>
      <c r="G735">
        <f t="shared" si="16"/>
        <v>0</v>
      </c>
    </row>
    <row r="736" spans="1:7" x14ac:dyDescent="0.4">
      <c r="A736">
        <v>183</v>
      </c>
      <c r="B736" t="s">
        <v>6</v>
      </c>
      <c r="C736" s="1">
        <v>40529.472222222219</v>
      </c>
      <c r="D736">
        <v>1</v>
      </c>
      <c r="E736">
        <v>1627739616822</v>
      </c>
      <c r="F736">
        <v>1627739616822</v>
      </c>
      <c r="G736">
        <f t="shared" si="16"/>
        <v>0</v>
      </c>
    </row>
    <row r="737" spans="1:7" x14ac:dyDescent="0.4">
      <c r="A737">
        <v>184</v>
      </c>
      <c r="B737" t="s">
        <v>6</v>
      </c>
      <c r="C737" s="1">
        <v>40529.472222222219</v>
      </c>
      <c r="D737">
        <v>1</v>
      </c>
      <c r="E737">
        <v>1627739616838</v>
      </c>
      <c r="F737">
        <v>1627739616838</v>
      </c>
      <c r="G737">
        <f t="shared" si="16"/>
        <v>0</v>
      </c>
    </row>
    <row r="738" spans="1:7" x14ac:dyDescent="0.4">
      <c r="A738">
        <v>185</v>
      </c>
      <c r="B738" t="s">
        <v>6</v>
      </c>
      <c r="C738" s="1">
        <v>40529.472916666666</v>
      </c>
      <c r="D738">
        <v>1</v>
      </c>
      <c r="E738">
        <v>1627739616869</v>
      </c>
      <c r="F738">
        <v>1627739616869</v>
      </c>
      <c r="G738">
        <f t="shared" si="16"/>
        <v>0</v>
      </c>
    </row>
    <row r="739" spans="1:7" x14ac:dyDescent="0.4">
      <c r="A739">
        <v>186</v>
      </c>
      <c r="B739" t="s">
        <v>6</v>
      </c>
      <c r="C739" s="1">
        <v>40529.473611111112</v>
      </c>
      <c r="D739">
        <v>1</v>
      </c>
      <c r="E739">
        <v>1627739616916</v>
      </c>
      <c r="F739">
        <v>1627739616916</v>
      </c>
      <c r="G739">
        <f t="shared" si="16"/>
        <v>0</v>
      </c>
    </row>
    <row r="740" spans="1:7" x14ac:dyDescent="0.4">
      <c r="A740">
        <v>187</v>
      </c>
      <c r="B740" t="s">
        <v>6</v>
      </c>
      <c r="C740" s="1">
        <v>40529.473611111112</v>
      </c>
      <c r="D740">
        <v>1</v>
      </c>
      <c r="E740">
        <v>1627739616932</v>
      </c>
      <c r="F740">
        <v>1627739616932</v>
      </c>
      <c r="G740">
        <f t="shared" si="16"/>
        <v>0</v>
      </c>
    </row>
    <row r="741" spans="1:7" x14ac:dyDescent="0.4">
      <c r="A741">
        <v>188</v>
      </c>
      <c r="B741" t="s">
        <v>6</v>
      </c>
      <c r="C741" s="1">
        <v>40529.473611111112</v>
      </c>
      <c r="D741">
        <v>1</v>
      </c>
      <c r="E741">
        <v>1627739616947</v>
      </c>
      <c r="F741">
        <v>1627739616947</v>
      </c>
      <c r="G741">
        <f t="shared" si="16"/>
        <v>0</v>
      </c>
    </row>
    <row r="742" spans="1:7" x14ac:dyDescent="0.4">
      <c r="A742">
        <v>189</v>
      </c>
      <c r="B742" t="s">
        <v>6</v>
      </c>
      <c r="C742" s="1">
        <v>40529.474305555559</v>
      </c>
      <c r="D742">
        <v>1</v>
      </c>
      <c r="E742">
        <v>1627739616978</v>
      </c>
      <c r="F742">
        <v>1627739616978</v>
      </c>
      <c r="G742">
        <f t="shared" si="16"/>
        <v>0</v>
      </c>
    </row>
    <row r="743" spans="1:7" x14ac:dyDescent="0.4">
      <c r="A743">
        <v>190</v>
      </c>
      <c r="B743" t="s">
        <v>6</v>
      </c>
      <c r="C743" s="1">
        <v>40529.474305555559</v>
      </c>
      <c r="D743">
        <v>1</v>
      </c>
      <c r="E743">
        <v>1627739616994</v>
      </c>
      <c r="F743">
        <v>1627739616994</v>
      </c>
      <c r="G743">
        <f t="shared" si="16"/>
        <v>0</v>
      </c>
    </row>
    <row r="744" spans="1:7" x14ac:dyDescent="0.4">
      <c r="A744">
        <v>191</v>
      </c>
      <c r="B744" t="s">
        <v>6</v>
      </c>
      <c r="C744" s="1">
        <v>40529.474305555559</v>
      </c>
      <c r="D744">
        <v>1</v>
      </c>
      <c r="E744">
        <v>1627739617010</v>
      </c>
      <c r="F744">
        <v>1627739617010</v>
      </c>
      <c r="G744">
        <f t="shared" si="16"/>
        <v>0</v>
      </c>
    </row>
    <row r="745" spans="1:7" x14ac:dyDescent="0.4">
      <c r="A745">
        <v>192</v>
      </c>
      <c r="B745" t="s">
        <v>6</v>
      </c>
      <c r="C745" s="1">
        <v>40529.475694444445</v>
      </c>
      <c r="D745">
        <v>1</v>
      </c>
      <c r="E745">
        <v>1627739617104</v>
      </c>
      <c r="F745">
        <v>1627739617104</v>
      </c>
      <c r="G745">
        <f t="shared" si="16"/>
        <v>0</v>
      </c>
    </row>
    <row r="746" spans="1:7" x14ac:dyDescent="0.4">
      <c r="A746">
        <v>193</v>
      </c>
      <c r="B746" t="s">
        <v>6</v>
      </c>
      <c r="C746" s="1">
        <v>40529.589583333334</v>
      </c>
      <c r="D746">
        <v>1</v>
      </c>
      <c r="E746">
        <v>1627739617818</v>
      </c>
      <c r="F746">
        <v>1627739617818</v>
      </c>
      <c r="G746">
        <f t="shared" si="16"/>
        <v>0</v>
      </c>
    </row>
    <row r="747" spans="1:7" x14ac:dyDescent="0.4">
      <c r="A747">
        <v>194</v>
      </c>
      <c r="B747" t="s">
        <v>6</v>
      </c>
      <c r="C747" s="1">
        <v>40532.510416666664</v>
      </c>
      <c r="D747">
        <v>1</v>
      </c>
      <c r="E747">
        <v>1627739617937</v>
      </c>
      <c r="F747">
        <v>1627739617937</v>
      </c>
      <c r="G747">
        <f t="shared" si="16"/>
        <v>0</v>
      </c>
    </row>
    <row r="748" spans="1:7" x14ac:dyDescent="0.4">
      <c r="A748">
        <v>194</v>
      </c>
      <c r="B748" t="s">
        <v>7</v>
      </c>
      <c r="C748" s="1">
        <v>40532.540277777778</v>
      </c>
      <c r="D748">
        <v>1</v>
      </c>
      <c r="E748">
        <v>1627739617984</v>
      </c>
      <c r="F748">
        <v>1627739617984</v>
      </c>
      <c r="G748">
        <f t="shared" si="16"/>
        <v>0</v>
      </c>
    </row>
    <row r="749" spans="1:7" x14ac:dyDescent="0.4">
      <c r="A749">
        <v>194</v>
      </c>
      <c r="B749" t="s">
        <v>10</v>
      </c>
      <c r="C749" s="1">
        <v>40532.540972222225</v>
      </c>
      <c r="D749">
        <v>1</v>
      </c>
      <c r="E749">
        <v>1627739618000</v>
      </c>
      <c r="F749">
        <v>1627739618000</v>
      </c>
      <c r="G749">
        <f t="shared" si="16"/>
        <v>0</v>
      </c>
    </row>
    <row r="750" spans="1:7" x14ac:dyDescent="0.4">
      <c r="A750">
        <v>195</v>
      </c>
      <c r="B750" t="s">
        <v>6</v>
      </c>
      <c r="C750" s="1">
        <v>40532.540972222225</v>
      </c>
      <c r="D750">
        <v>1</v>
      </c>
      <c r="E750">
        <v>1627739618015</v>
      </c>
      <c r="F750">
        <v>1627739618015</v>
      </c>
      <c r="G750">
        <f t="shared" si="16"/>
        <v>0</v>
      </c>
    </row>
    <row r="751" spans="1:7" x14ac:dyDescent="0.4">
      <c r="A751">
        <v>194</v>
      </c>
      <c r="B751" t="s">
        <v>13</v>
      </c>
      <c r="C751" s="1">
        <v>40532.541666666664</v>
      </c>
      <c r="D751">
        <v>1</v>
      </c>
      <c r="E751">
        <v>1627739618031</v>
      </c>
      <c r="F751">
        <v>1627739618046</v>
      </c>
      <c r="G751">
        <f t="shared" si="16"/>
        <v>15</v>
      </c>
    </row>
    <row r="752" spans="1:7" x14ac:dyDescent="0.4">
      <c r="A752">
        <v>194</v>
      </c>
      <c r="B752" t="s">
        <v>11</v>
      </c>
      <c r="C752" s="1">
        <v>40532.546527777777</v>
      </c>
      <c r="D752">
        <v>1</v>
      </c>
      <c r="E752">
        <v>1627739618062</v>
      </c>
      <c r="F752">
        <v>1627739618062</v>
      </c>
      <c r="G752">
        <f t="shared" si="16"/>
        <v>0</v>
      </c>
    </row>
    <row r="753" spans="1:7" x14ac:dyDescent="0.4">
      <c r="A753">
        <v>194</v>
      </c>
      <c r="B753" t="s">
        <v>12</v>
      </c>
      <c r="C753" s="1">
        <v>40532.547222222223</v>
      </c>
      <c r="D753">
        <v>1</v>
      </c>
      <c r="E753">
        <v>1627739618078</v>
      </c>
      <c r="F753">
        <v>1627739618078</v>
      </c>
      <c r="G753">
        <f t="shared" si="16"/>
        <v>0</v>
      </c>
    </row>
    <row r="754" spans="1:7" x14ac:dyDescent="0.4">
      <c r="A754">
        <v>196</v>
      </c>
      <c r="B754" t="s">
        <v>6</v>
      </c>
      <c r="C754" s="1">
        <v>40532.548611111109</v>
      </c>
      <c r="D754">
        <v>1</v>
      </c>
      <c r="E754">
        <v>1627739618093</v>
      </c>
      <c r="F754">
        <v>1627739618093</v>
      </c>
      <c r="G754">
        <f t="shared" si="16"/>
        <v>0</v>
      </c>
    </row>
    <row r="755" spans="1:7" x14ac:dyDescent="0.4">
      <c r="A755">
        <v>197</v>
      </c>
      <c r="B755" t="s">
        <v>6</v>
      </c>
      <c r="C755" s="1">
        <v>40532.566666666666</v>
      </c>
      <c r="D755">
        <v>1</v>
      </c>
      <c r="E755">
        <v>1627739618109</v>
      </c>
      <c r="F755">
        <v>1627739618109</v>
      </c>
      <c r="G755">
        <f t="shared" si="16"/>
        <v>0</v>
      </c>
    </row>
    <row r="756" spans="1:7" x14ac:dyDescent="0.4">
      <c r="A756">
        <v>198</v>
      </c>
      <c r="B756" t="s">
        <v>6</v>
      </c>
      <c r="C756" s="1">
        <v>40532.575694444444</v>
      </c>
      <c r="D756">
        <v>1</v>
      </c>
      <c r="E756">
        <v>1627739618143</v>
      </c>
      <c r="F756">
        <v>1627739618143</v>
      </c>
      <c r="G756">
        <f t="shared" si="16"/>
        <v>0</v>
      </c>
    </row>
    <row r="757" spans="1:7" x14ac:dyDescent="0.4">
      <c r="A757">
        <v>199</v>
      </c>
      <c r="B757" t="s">
        <v>6</v>
      </c>
      <c r="C757" s="1">
        <v>40532.576388888891</v>
      </c>
      <c r="D757">
        <v>1</v>
      </c>
      <c r="E757">
        <v>1627739618158</v>
      </c>
      <c r="F757">
        <v>1627739618158</v>
      </c>
      <c r="G757">
        <f t="shared" si="16"/>
        <v>0</v>
      </c>
    </row>
    <row r="758" spans="1:7" x14ac:dyDescent="0.4">
      <c r="A758">
        <v>194</v>
      </c>
      <c r="B758" t="s">
        <v>13</v>
      </c>
      <c r="C758" s="1">
        <v>40532.607638888891</v>
      </c>
      <c r="D758">
        <v>1</v>
      </c>
      <c r="E758">
        <v>1627739618190</v>
      </c>
      <c r="F758">
        <v>1627739618205</v>
      </c>
      <c r="G758">
        <f t="shared" si="16"/>
        <v>15</v>
      </c>
    </row>
    <row r="759" spans="1:7" x14ac:dyDescent="0.4">
      <c r="A759">
        <v>194</v>
      </c>
      <c r="B759" t="s">
        <v>13</v>
      </c>
      <c r="C759" s="1">
        <v>40532.640972222223</v>
      </c>
      <c r="D759">
        <v>1</v>
      </c>
      <c r="E759">
        <v>1627739618252</v>
      </c>
      <c r="F759">
        <v>1627739618252</v>
      </c>
      <c r="G759">
        <f t="shared" si="16"/>
        <v>0</v>
      </c>
    </row>
    <row r="760" spans="1:7" x14ac:dyDescent="0.4">
      <c r="A760">
        <v>194</v>
      </c>
      <c r="B760" t="s">
        <v>13</v>
      </c>
      <c r="C760" s="1">
        <v>40532.71875</v>
      </c>
      <c r="D760">
        <v>1</v>
      </c>
      <c r="E760">
        <v>1627739618268</v>
      </c>
      <c r="F760">
        <v>1627739618268</v>
      </c>
      <c r="G760">
        <f t="shared" si="16"/>
        <v>0</v>
      </c>
    </row>
    <row r="761" spans="1:7" x14ac:dyDescent="0.4">
      <c r="A761">
        <v>200</v>
      </c>
      <c r="B761" t="s">
        <v>6</v>
      </c>
      <c r="C761" s="1">
        <v>40532.747916666667</v>
      </c>
      <c r="D761">
        <v>1</v>
      </c>
      <c r="E761">
        <v>1627739618284</v>
      </c>
      <c r="F761">
        <v>1627739618284</v>
      </c>
      <c r="G761">
        <f t="shared" si="16"/>
        <v>0</v>
      </c>
    </row>
    <row r="762" spans="1:7" x14ac:dyDescent="0.4">
      <c r="A762">
        <v>201</v>
      </c>
      <c r="B762" t="s">
        <v>6</v>
      </c>
      <c r="C762" s="1">
        <v>40532.751388888886</v>
      </c>
      <c r="D762">
        <v>1</v>
      </c>
      <c r="E762">
        <v>1627739618299</v>
      </c>
      <c r="F762">
        <v>1627739618299</v>
      </c>
      <c r="G762">
        <f t="shared" si="16"/>
        <v>0</v>
      </c>
    </row>
    <row r="763" spans="1:7" x14ac:dyDescent="0.4">
      <c r="A763">
        <v>194</v>
      </c>
      <c r="B763" t="s">
        <v>13</v>
      </c>
      <c r="C763" s="1">
        <v>40533.474999999999</v>
      </c>
      <c r="D763">
        <v>1</v>
      </c>
      <c r="E763">
        <v>1627739618315</v>
      </c>
      <c r="F763">
        <v>1627739618315</v>
      </c>
      <c r="G763">
        <f t="shared" si="16"/>
        <v>0</v>
      </c>
    </row>
    <row r="764" spans="1:7" x14ac:dyDescent="0.4">
      <c r="A764">
        <v>194</v>
      </c>
      <c r="B764" t="s">
        <v>13</v>
      </c>
      <c r="C764" s="1">
        <v>40533.475694444445</v>
      </c>
      <c r="D764">
        <v>1</v>
      </c>
      <c r="E764">
        <v>1627739618330</v>
      </c>
      <c r="F764">
        <v>1627739618330</v>
      </c>
      <c r="G764">
        <f t="shared" si="16"/>
        <v>0</v>
      </c>
    </row>
    <row r="765" spans="1:7" x14ac:dyDescent="0.4">
      <c r="A765">
        <v>194</v>
      </c>
      <c r="B765" t="s">
        <v>11</v>
      </c>
      <c r="C765" s="1">
        <v>40533.501388888886</v>
      </c>
      <c r="D765">
        <v>1</v>
      </c>
      <c r="E765">
        <v>1627739618346</v>
      </c>
      <c r="F765">
        <v>1627739618346</v>
      </c>
      <c r="G765">
        <f t="shared" si="16"/>
        <v>0</v>
      </c>
    </row>
    <row r="766" spans="1:7" x14ac:dyDescent="0.4">
      <c r="A766">
        <v>194</v>
      </c>
      <c r="B766" t="s">
        <v>13</v>
      </c>
      <c r="C766" s="1">
        <v>40533.502083333333</v>
      </c>
      <c r="D766">
        <v>1</v>
      </c>
      <c r="E766">
        <v>1627739618362</v>
      </c>
      <c r="F766">
        <v>1627739618362</v>
      </c>
      <c r="G766">
        <f t="shared" si="16"/>
        <v>0</v>
      </c>
    </row>
    <row r="767" spans="1:7" x14ac:dyDescent="0.4">
      <c r="A767">
        <v>194</v>
      </c>
      <c r="B767" t="s">
        <v>12</v>
      </c>
      <c r="C767" s="1">
        <v>40533.502083333333</v>
      </c>
      <c r="D767">
        <v>1</v>
      </c>
      <c r="E767">
        <v>1627739618393</v>
      </c>
      <c r="F767">
        <v>1627739618393</v>
      </c>
      <c r="G767">
        <f t="shared" si="16"/>
        <v>0</v>
      </c>
    </row>
    <row r="768" spans="1:7" x14ac:dyDescent="0.4">
      <c r="A768">
        <v>194</v>
      </c>
      <c r="B768" t="s">
        <v>11</v>
      </c>
      <c r="C768" s="1">
        <v>40533.507638888892</v>
      </c>
      <c r="D768">
        <v>1</v>
      </c>
      <c r="E768">
        <v>1627739618393</v>
      </c>
      <c r="F768">
        <v>1627739618393</v>
      </c>
      <c r="G768">
        <f t="shared" si="16"/>
        <v>0</v>
      </c>
    </row>
    <row r="769" spans="1:7" x14ac:dyDescent="0.4">
      <c r="A769">
        <v>194</v>
      </c>
      <c r="B769" t="s">
        <v>12</v>
      </c>
      <c r="C769" s="1">
        <v>40533.508333333331</v>
      </c>
      <c r="D769">
        <v>1</v>
      </c>
      <c r="E769">
        <v>1627739618409</v>
      </c>
      <c r="F769">
        <v>1627739618409</v>
      </c>
      <c r="G769">
        <f t="shared" si="16"/>
        <v>0</v>
      </c>
    </row>
    <row r="770" spans="1:7" x14ac:dyDescent="0.4">
      <c r="A770">
        <v>194</v>
      </c>
      <c r="B770" t="s">
        <v>13</v>
      </c>
      <c r="C770" s="1">
        <v>40533.515277777777</v>
      </c>
      <c r="D770">
        <v>1</v>
      </c>
      <c r="E770">
        <v>1627739618424</v>
      </c>
      <c r="F770">
        <v>1627739618424</v>
      </c>
      <c r="G770">
        <f t="shared" si="16"/>
        <v>0</v>
      </c>
    </row>
    <row r="771" spans="1:7" x14ac:dyDescent="0.4">
      <c r="A771">
        <v>194</v>
      </c>
      <c r="B771" t="s">
        <v>13</v>
      </c>
      <c r="C771" s="1">
        <v>40533.517361111109</v>
      </c>
      <c r="D771">
        <v>1</v>
      </c>
      <c r="E771">
        <v>1627739618440</v>
      </c>
      <c r="F771">
        <v>1627739618440</v>
      </c>
      <c r="G771">
        <f t="shared" ref="G771:G834" si="17">F771-E771</f>
        <v>0</v>
      </c>
    </row>
    <row r="772" spans="1:7" x14ac:dyDescent="0.4">
      <c r="A772">
        <v>194</v>
      </c>
      <c r="B772" t="s">
        <v>13</v>
      </c>
      <c r="C772" s="1">
        <v>40533.530555555553</v>
      </c>
      <c r="D772">
        <v>1</v>
      </c>
      <c r="E772">
        <v>1627739618455</v>
      </c>
      <c r="F772">
        <v>1627739618455</v>
      </c>
      <c r="G772">
        <f t="shared" si="17"/>
        <v>0</v>
      </c>
    </row>
    <row r="773" spans="1:7" x14ac:dyDescent="0.4">
      <c r="A773">
        <v>194</v>
      </c>
      <c r="B773" t="s">
        <v>12</v>
      </c>
      <c r="C773" s="1">
        <v>40533.533333333333</v>
      </c>
      <c r="D773">
        <v>1</v>
      </c>
      <c r="E773">
        <v>1627739618471</v>
      </c>
      <c r="F773">
        <v>1627739618471</v>
      </c>
      <c r="G773">
        <f t="shared" si="17"/>
        <v>0</v>
      </c>
    </row>
    <row r="774" spans="1:7" x14ac:dyDescent="0.4">
      <c r="A774">
        <v>202</v>
      </c>
      <c r="B774" t="s">
        <v>6</v>
      </c>
      <c r="C774" s="1">
        <v>40535.675000000003</v>
      </c>
      <c r="D774">
        <v>1</v>
      </c>
      <c r="E774">
        <v>1627739618683</v>
      </c>
      <c r="F774">
        <v>1627739618683</v>
      </c>
      <c r="G774">
        <f t="shared" si="17"/>
        <v>0</v>
      </c>
    </row>
    <row r="775" spans="1:7" x14ac:dyDescent="0.4">
      <c r="A775">
        <v>202</v>
      </c>
      <c r="B775" t="s">
        <v>7</v>
      </c>
      <c r="C775" s="1">
        <v>40535.675000000003</v>
      </c>
      <c r="D775">
        <v>1</v>
      </c>
      <c r="E775">
        <v>1627739618714</v>
      </c>
      <c r="F775">
        <v>1627739618714</v>
      </c>
      <c r="G775">
        <f t="shared" si="17"/>
        <v>0</v>
      </c>
    </row>
    <row r="776" spans="1:7" x14ac:dyDescent="0.4">
      <c r="A776">
        <v>203</v>
      </c>
      <c r="B776" t="s">
        <v>6</v>
      </c>
      <c r="C776" s="1">
        <v>40535.745833333334</v>
      </c>
      <c r="D776">
        <v>1</v>
      </c>
      <c r="E776">
        <v>1627739618745</v>
      </c>
      <c r="F776">
        <v>1627739618745</v>
      </c>
      <c r="G776">
        <f t="shared" si="17"/>
        <v>0</v>
      </c>
    </row>
    <row r="777" spans="1:7" x14ac:dyDescent="0.4">
      <c r="A777">
        <v>204</v>
      </c>
      <c r="B777" t="s">
        <v>6</v>
      </c>
      <c r="C777" s="1">
        <v>40535.749305555553</v>
      </c>
      <c r="D777">
        <v>1</v>
      </c>
      <c r="E777">
        <v>1627739618764</v>
      </c>
      <c r="F777">
        <v>1627739618764</v>
      </c>
      <c r="G777">
        <f t="shared" si="17"/>
        <v>0</v>
      </c>
    </row>
    <row r="778" spans="1:7" x14ac:dyDescent="0.4">
      <c r="A778">
        <v>205</v>
      </c>
      <c r="B778" t="s">
        <v>6</v>
      </c>
      <c r="C778" s="1">
        <v>40535.752083333333</v>
      </c>
      <c r="D778">
        <v>1</v>
      </c>
      <c r="E778">
        <v>1627739618779</v>
      </c>
      <c r="F778">
        <v>1627739618779</v>
      </c>
      <c r="G778">
        <f t="shared" si="17"/>
        <v>0</v>
      </c>
    </row>
    <row r="779" spans="1:7" x14ac:dyDescent="0.4">
      <c r="A779">
        <v>206</v>
      </c>
      <c r="B779" t="s">
        <v>6</v>
      </c>
      <c r="C779" s="1">
        <v>40535.754861111112</v>
      </c>
      <c r="D779">
        <v>1</v>
      </c>
      <c r="E779">
        <v>1627739618795</v>
      </c>
      <c r="F779">
        <v>1627739618795</v>
      </c>
      <c r="G779">
        <f t="shared" si="17"/>
        <v>0</v>
      </c>
    </row>
    <row r="780" spans="1:7" x14ac:dyDescent="0.4">
      <c r="A780">
        <v>207</v>
      </c>
      <c r="B780" t="s">
        <v>6</v>
      </c>
      <c r="C780" s="1">
        <v>40536.695138888892</v>
      </c>
      <c r="D780">
        <v>1</v>
      </c>
      <c r="E780">
        <v>1627739619383</v>
      </c>
      <c r="F780">
        <v>1627739619383</v>
      </c>
      <c r="G780">
        <f t="shared" si="17"/>
        <v>0</v>
      </c>
    </row>
    <row r="781" spans="1:7" x14ac:dyDescent="0.4">
      <c r="A781">
        <v>208</v>
      </c>
      <c r="B781" t="s">
        <v>6</v>
      </c>
      <c r="C781" s="1">
        <v>40539.455555555556</v>
      </c>
      <c r="D781">
        <v>1</v>
      </c>
      <c r="E781">
        <v>1627739619604</v>
      </c>
      <c r="F781">
        <v>1627739619604</v>
      </c>
      <c r="G781">
        <f t="shared" si="17"/>
        <v>0</v>
      </c>
    </row>
    <row r="782" spans="1:7" x14ac:dyDescent="0.4">
      <c r="A782">
        <v>208</v>
      </c>
      <c r="B782" t="s">
        <v>7</v>
      </c>
      <c r="C782" s="1">
        <v>40539.460416666669</v>
      </c>
      <c r="D782">
        <v>1</v>
      </c>
      <c r="E782">
        <v>1627739619651</v>
      </c>
      <c r="F782">
        <v>1627739619651</v>
      </c>
      <c r="G782">
        <f t="shared" si="17"/>
        <v>0</v>
      </c>
    </row>
    <row r="783" spans="1:7" x14ac:dyDescent="0.4">
      <c r="A783">
        <v>208</v>
      </c>
      <c r="B783" t="s">
        <v>10</v>
      </c>
      <c r="C783" s="1">
        <v>40539.460416666669</v>
      </c>
      <c r="D783">
        <v>1</v>
      </c>
      <c r="E783">
        <v>1627739619682</v>
      </c>
      <c r="F783">
        <v>1627739619682</v>
      </c>
      <c r="G783">
        <f t="shared" si="17"/>
        <v>0</v>
      </c>
    </row>
    <row r="784" spans="1:7" x14ac:dyDescent="0.4">
      <c r="A784">
        <v>208</v>
      </c>
      <c r="B784" t="s">
        <v>11</v>
      </c>
      <c r="C784" s="1">
        <v>40539.550694444442</v>
      </c>
      <c r="D784">
        <v>1</v>
      </c>
      <c r="E784">
        <v>1627739619714</v>
      </c>
      <c r="F784">
        <v>1627739619714</v>
      </c>
      <c r="G784">
        <f t="shared" si="17"/>
        <v>0</v>
      </c>
    </row>
    <row r="785" spans="1:7" x14ac:dyDescent="0.4">
      <c r="A785">
        <v>208</v>
      </c>
      <c r="B785" t="s">
        <v>12</v>
      </c>
      <c r="C785" s="1">
        <v>40539.550694444442</v>
      </c>
      <c r="D785">
        <v>1</v>
      </c>
      <c r="E785">
        <v>1627739619745</v>
      </c>
      <c r="F785">
        <v>1627739619745</v>
      </c>
      <c r="G785">
        <f t="shared" si="17"/>
        <v>0</v>
      </c>
    </row>
    <row r="786" spans="1:7" x14ac:dyDescent="0.4">
      <c r="A786">
        <v>208</v>
      </c>
      <c r="B786" t="s">
        <v>11</v>
      </c>
      <c r="C786" s="1">
        <v>40539.572222222225</v>
      </c>
      <c r="D786">
        <v>1</v>
      </c>
      <c r="E786">
        <v>1627739619745</v>
      </c>
      <c r="F786">
        <v>1627739619745</v>
      </c>
      <c r="G786">
        <f t="shared" si="17"/>
        <v>0</v>
      </c>
    </row>
    <row r="787" spans="1:7" x14ac:dyDescent="0.4">
      <c r="A787">
        <v>208</v>
      </c>
      <c r="B787" t="s">
        <v>11</v>
      </c>
      <c r="C787" s="1">
        <v>40539.572916666664</v>
      </c>
      <c r="D787">
        <v>1</v>
      </c>
      <c r="E787">
        <v>1627739619761</v>
      </c>
      <c r="F787">
        <v>1627739619761</v>
      </c>
      <c r="G787">
        <f t="shared" si="17"/>
        <v>0</v>
      </c>
    </row>
    <row r="788" spans="1:7" x14ac:dyDescent="0.4">
      <c r="A788">
        <v>208</v>
      </c>
      <c r="B788" t="s">
        <v>12</v>
      </c>
      <c r="C788" s="1">
        <v>40539.574305555558</v>
      </c>
      <c r="D788">
        <v>1</v>
      </c>
      <c r="E788">
        <v>1627739619776</v>
      </c>
      <c r="F788">
        <v>1627739619776</v>
      </c>
      <c r="G788">
        <f t="shared" si="17"/>
        <v>0</v>
      </c>
    </row>
    <row r="789" spans="1:7" x14ac:dyDescent="0.4">
      <c r="A789">
        <v>208</v>
      </c>
      <c r="B789" t="s">
        <v>12</v>
      </c>
      <c r="C789" s="1">
        <v>40539.636805555558</v>
      </c>
      <c r="D789">
        <v>1</v>
      </c>
      <c r="E789">
        <v>1627739619792</v>
      </c>
      <c r="F789">
        <v>1627739619792</v>
      </c>
      <c r="G789">
        <f t="shared" si="17"/>
        <v>0</v>
      </c>
    </row>
    <row r="790" spans="1:7" x14ac:dyDescent="0.4">
      <c r="A790">
        <v>208</v>
      </c>
      <c r="B790" t="s">
        <v>11</v>
      </c>
      <c r="C790" s="1">
        <v>40540.365277777775</v>
      </c>
      <c r="D790">
        <v>1</v>
      </c>
      <c r="E790">
        <v>1627739619807</v>
      </c>
      <c r="F790">
        <v>1627739619807</v>
      </c>
      <c r="G790">
        <f t="shared" si="17"/>
        <v>0</v>
      </c>
    </row>
    <row r="791" spans="1:7" x14ac:dyDescent="0.4">
      <c r="A791">
        <v>208</v>
      </c>
      <c r="B791" t="s">
        <v>12</v>
      </c>
      <c r="C791" s="1">
        <v>40540.366666666669</v>
      </c>
      <c r="D791">
        <v>1</v>
      </c>
      <c r="E791">
        <v>1627739619823</v>
      </c>
      <c r="F791">
        <v>1627739619823</v>
      </c>
      <c r="G791">
        <f t="shared" si="17"/>
        <v>0</v>
      </c>
    </row>
    <row r="792" spans="1:7" x14ac:dyDescent="0.4">
      <c r="A792">
        <v>208</v>
      </c>
      <c r="B792" t="s">
        <v>13</v>
      </c>
      <c r="C792" s="1">
        <v>40540.375694444447</v>
      </c>
      <c r="D792">
        <v>1</v>
      </c>
      <c r="E792">
        <v>1627739619839</v>
      </c>
      <c r="F792">
        <v>1627739619854</v>
      </c>
      <c r="G792">
        <f t="shared" si="17"/>
        <v>15</v>
      </c>
    </row>
    <row r="793" spans="1:7" x14ac:dyDescent="0.4">
      <c r="A793">
        <v>208</v>
      </c>
      <c r="B793" t="s">
        <v>13</v>
      </c>
      <c r="C793" s="1">
        <v>40540.384027777778</v>
      </c>
      <c r="D793">
        <v>1</v>
      </c>
      <c r="E793">
        <v>1627739619870</v>
      </c>
      <c r="F793">
        <v>1627739619870</v>
      </c>
      <c r="G793">
        <f t="shared" si="17"/>
        <v>0</v>
      </c>
    </row>
    <row r="794" spans="1:7" x14ac:dyDescent="0.4">
      <c r="A794">
        <v>208</v>
      </c>
      <c r="B794" t="s">
        <v>13</v>
      </c>
      <c r="C794" s="1">
        <v>40540.395833333336</v>
      </c>
      <c r="D794">
        <v>1</v>
      </c>
      <c r="E794">
        <v>1627739619886</v>
      </c>
      <c r="F794">
        <v>1627739619886</v>
      </c>
      <c r="G794">
        <f t="shared" si="17"/>
        <v>0</v>
      </c>
    </row>
    <row r="795" spans="1:7" x14ac:dyDescent="0.4">
      <c r="A795">
        <v>208</v>
      </c>
      <c r="B795" t="s">
        <v>11</v>
      </c>
      <c r="C795" s="1">
        <v>40540.397222222222</v>
      </c>
      <c r="D795">
        <v>1</v>
      </c>
      <c r="E795">
        <v>1627739619901</v>
      </c>
      <c r="F795">
        <v>1627739619910</v>
      </c>
      <c r="G795">
        <f t="shared" si="17"/>
        <v>9</v>
      </c>
    </row>
    <row r="796" spans="1:7" x14ac:dyDescent="0.4">
      <c r="A796">
        <v>208</v>
      </c>
      <c r="B796" t="s">
        <v>12</v>
      </c>
      <c r="C796" s="1">
        <v>40540.397916666669</v>
      </c>
      <c r="D796">
        <v>1</v>
      </c>
      <c r="E796">
        <v>1627739619926</v>
      </c>
      <c r="F796">
        <v>1627739619926</v>
      </c>
      <c r="G796">
        <f t="shared" si="17"/>
        <v>0</v>
      </c>
    </row>
    <row r="797" spans="1:7" x14ac:dyDescent="0.4">
      <c r="A797">
        <v>209</v>
      </c>
      <c r="B797" t="s">
        <v>6</v>
      </c>
      <c r="C797" s="1">
        <v>40540.415277777778</v>
      </c>
      <c r="D797">
        <v>1</v>
      </c>
      <c r="E797">
        <v>1627739619942</v>
      </c>
      <c r="F797">
        <v>1627739619942</v>
      </c>
      <c r="G797">
        <f t="shared" si="17"/>
        <v>0</v>
      </c>
    </row>
    <row r="798" spans="1:7" x14ac:dyDescent="0.4">
      <c r="A798">
        <v>208</v>
      </c>
      <c r="B798" t="s">
        <v>11</v>
      </c>
      <c r="C798" s="1">
        <v>40540.417361111111</v>
      </c>
      <c r="D798">
        <v>1</v>
      </c>
      <c r="E798">
        <v>1627739619957</v>
      </c>
      <c r="F798">
        <v>1627739619957</v>
      </c>
      <c r="G798">
        <f t="shared" si="17"/>
        <v>0</v>
      </c>
    </row>
    <row r="799" spans="1:7" x14ac:dyDescent="0.4">
      <c r="A799">
        <v>208</v>
      </c>
      <c r="B799" t="s">
        <v>12</v>
      </c>
      <c r="C799" s="1">
        <v>40540.417361111111</v>
      </c>
      <c r="D799">
        <v>1</v>
      </c>
      <c r="E799">
        <v>1627739619989</v>
      </c>
      <c r="F799">
        <v>1627739619989</v>
      </c>
      <c r="G799">
        <f t="shared" si="17"/>
        <v>0</v>
      </c>
    </row>
    <row r="800" spans="1:7" x14ac:dyDescent="0.4">
      <c r="A800">
        <v>208</v>
      </c>
      <c r="B800" t="s">
        <v>13</v>
      </c>
      <c r="C800" s="1">
        <v>40540.459722222222</v>
      </c>
      <c r="D800">
        <v>1</v>
      </c>
      <c r="E800">
        <v>1627739619989</v>
      </c>
      <c r="F800">
        <v>1627739619989</v>
      </c>
      <c r="G800">
        <f t="shared" si="17"/>
        <v>0</v>
      </c>
    </row>
    <row r="801" spans="1:7" x14ac:dyDescent="0.4">
      <c r="A801">
        <v>209</v>
      </c>
      <c r="B801" t="s">
        <v>7</v>
      </c>
      <c r="C801" s="1">
        <v>40540.559027777781</v>
      </c>
      <c r="D801">
        <v>1</v>
      </c>
      <c r="E801">
        <v>1627739620004</v>
      </c>
      <c r="F801">
        <v>1627739620004</v>
      </c>
      <c r="G801">
        <f t="shared" si="17"/>
        <v>0</v>
      </c>
    </row>
    <row r="802" spans="1:7" x14ac:dyDescent="0.4">
      <c r="A802">
        <v>209</v>
      </c>
      <c r="B802" t="s">
        <v>10</v>
      </c>
      <c r="C802" s="1">
        <v>40540.559027777781</v>
      </c>
      <c r="D802">
        <v>1</v>
      </c>
      <c r="E802">
        <v>1627739620035</v>
      </c>
      <c r="F802">
        <v>1627739620051</v>
      </c>
      <c r="G802">
        <f t="shared" si="17"/>
        <v>16</v>
      </c>
    </row>
    <row r="803" spans="1:7" x14ac:dyDescent="0.4">
      <c r="A803">
        <v>208</v>
      </c>
      <c r="B803" t="s">
        <v>11</v>
      </c>
      <c r="C803" s="1">
        <v>40540.574999999997</v>
      </c>
      <c r="D803">
        <v>1</v>
      </c>
      <c r="E803">
        <v>1627739620035</v>
      </c>
      <c r="F803">
        <v>1627739620051</v>
      </c>
      <c r="G803">
        <f t="shared" si="17"/>
        <v>16</v>
      </c>
    </row>
    <row r="804" spans="1:7" x14ac:dyDescent="0.4">
      <c r="A804">
        <v>210</v>
      </c>
      <c r="B804" t="s">
        <v>6</v>
      </c>
      <c r="C804" s="1">
        <v>40540.611805555556</v>
      </c>
      <c r="D804">
        <v>1</v>
      </c>
      <c r="E804">
        <v>1627739620067</v>
      </c>
      <c r="F804">
        <v>1627739620067</v>
      </c>
      <c r="G804">
        <f t="shared" si="17"/>
        <v>0</v>
      </c>
    </row>
    <row r="805" spans="1:7" x14ac:dyDescent="0.4">
      <c r="A805">
        <v>209</v>
      </c>
      <c r="B805" t="s">
        <v>7</v>
      </c>
      <c r="C805" s="1">
        <v>40540.612500000003</v>
      </c>
      <c r="D805">
        <v>0.5</v>
      </c>
      <c r="E805">
        <v>1627739620082</v>
      </c>
      <c r="F805">
        <v>1627739620082</v>
      </c>
      <c r="G805">
        <f t="shared" si="17"/>
        <v>0</v>
      </c>
    </row>
    <row r="806" spans="1:7" x14ac:dyDescent="0.4">
      <c r="A806">
        <v>210</v>
      </c>
      <c r="B806" t="s">
        <v>7</v>
      </c>
      <c r="C806" s="1">
        <v>40540.612500000003</v>
      </c>
      <c r="D806">
        <v>0.5</v>
      </c>
      <c r="E806">
        <v>1627739620082</v>
      </c>
      <c r="F806">
        <v>1627739620082</v>
      </c>
      <c r="G806">
        <f t="shared" si="17"/>
        <v>0</v>
      </c>
    </row>
    <row r="807" spans="1:7" x14ac:dyDescent="0.4">
      <c r="A807">
        <v>209</v>
      </c>
      <c r="B807" t="s">
        <v>10</v>
      </c>
      <c r="C807" s="1">
        <v>40540.613888888889</v>
      </c>
      <c r="D807">
        <v>0.5</v>
      </c>
      <c r="E807">
        <v>1627739620098</v>
      </c>
      <c r="F807">
        <v>1627739620098</v>
      </c>
      <c r="G807">
        <f t="shared" si="17"/>
        <v>0</v>
      </c>
    </row>
    <row r="808" spans="1:7" x14ac:dyDescent="0.4">
      <c r="A808">
        <v>210</v>
      </c>
      <c r="B808" t="s">
        <v>10</v>
      </c>
      <c r="C808" s="1">
        <v>40540.613888888889</v>
      </c>
      <c r="D808">
        <v>0.5</v>
      </c>
      <c r="E808">
        <v>1627739620098</v>
      </c>
      <c r="F808">
        <v>1627739620098</v>
      </c>
      <c r="G808">
        <f t="shared" si="17"/>
        <v>0</v>
      </c>
    </row>
    <row r="809" spans="1:7" x14ac:dyDescent="0.4">
      <c r="A809">
        <v>209</v>
      </c>
      <c r="B809" t="s">
        <v>14</v>
      </c>
      <c r="C809" s="1">
        <v>40540.618055555555</v>
      </c>
      <c r="D809">
        <v>0.5</v>
      </c>
      <c r="E809">
        <v>1627739620148</v>
      </c>
      <c r="F809">
        <v>1627739620148</v>
      </c>
      <c r="G809">
        <f t="shared" si="17"/>
        <v>0</v>
      </c>
    </row>
    <row r="810" spans="1:7" x14ac:dyDescent="0.4">
      <c r="A810">
        <v>210</v>
      </c>
      <c r="B810" t="s">
        <v>14</v>
      </c>
      <c r="C810" s="1">
        <v>40540.618055555555</v>
      </c>
      <c r="D810">
        <v>0.5</v>
      </c>
      <c r="E810">
        <v>1627739620148</v>
      </c>
      <c r="F810">
        <v>1627739620148</v>
      </c>
      <c r="G810">
        <f t="shared" si="17"/>
        <v>0</v>
      </c>
    </row>
    <row r="811" spans="1:7" x14ac:dyDescent="0.4">
      <c r="A811">
        <v>209</v>
      </c>
      <c r="B811" t="s">
        <v>14</v>
      </c>
      <c r="C811" s="1">
        <v>40540.619444444441</v>
      </c>
      <c r="D811">
        <v>0.5</v>
      </c>
      <c r="E811">
        <v>1627739620195</v>
      </c>
      <c r="F811">
        <v>1627739620195</v>
      </c>
      <c r="G811">
        <f t="shared" si="17"/>
        <v>0</v>
      </c>
    </row>
    <row r="812" spans="1:7" x14ac:dyDescent="0.4">
      <c r="A812">
        <v>210</v>
      </c>
      <c r="B812" t="s">
        <v>14</v>
      </c>
      <c r="C812" s="1">
        <v>40540.619444444441</v>
      </c>
      <c r="D812">
        <v>0.5</v>
      </c>
      <c r="E812">
        <v>1627739620195</v>
      </c>
      <c r="F812">
        <v>1627739620195</v>
      </c>
      <c r="G812">
        <f t="shared" si="17"/>
        <v>0</v>
      </c>
    </row>
    <row r="813" spans="1:7" x14ac:dyDescent="0.4">
      <c r="A813">
        <v>209</v>
      </c>
      <c r="B813" t="s">
        <v>14</v>
      </c>
      <c r="C813" s="1">
        <v>40540.620833333334</v>
      </c>
      <c r="D813">
        <v>0.5</v>
      </c>
      <c r="E813">
        <v>1627739620226</v>
      </c>
      <c r="F813">
        <v>1627739620226</v>
      </c>
      <c r="G813">
        <f t="shared" si="17"/>
        <v>0</v>
      </c>
    </row>
    <row r="814" spans="1:7" x14ac:dyDescent="0.4">
      <c r="A814">
        <v>210</v>
      </c>
      <c r="B814" t="s">
        <v>14</v>
      </c>
      <c r="C814" s="1">
        <v>40540.620833333334</v>
      </c>
      <c r="D814">
        <v>0.5</v>
      </c>
      <c r="E814">
        <v>1627739620226</v>
      </c>
      <c r="F814">
        <v>1627739620226</v>
      </c>
      <c r="G814">
        <f t="shared" si="17"/>
        <v>0</v>
      </c>
    </row>
    <row r="815" spans="1:7" x14ac:dyDescent="0.4">
      <c r="A815">
        <v>209</v>
      </c>
      <c r="B815" t="s">
        <v>14</v>
      </c>
      <c r="C815" s="1">
        <v>40540.621527777781</v>
      </c>
      <c r="D815">
        <v>0.5</v>
      </c>
      <c r="E815">
        <v>1627739620273</v>
      </c>
      <c r="F815">
        <v>1627739620273</v>
      </c>
      <c r="G815">
        <f t="shared" si="17"/>
        <v>0</v>
      </c>
    </row>
    <row r="816" spans="1:7" x14ac:dyDescent="0.4">
      <c r="A816">
        <v>210</v>
      </c>
      <c r="B816" t="s">
        <v>14</v>
      </c>
      <c r="C816" s="1">
        <v>40540.621527777781</v>
      </c>
      <c r="D816">
        <v>0.5</v>
      </c>
      <c r="E816">
        <v>1627739620273</v>
      </c>
      <c r="F816">
        <v>1627739620273</v>
      </c>
      <c r="G816">
        <f t="shared" si="17"/>
        <v>0</v>
      </c>
    </row>
    <row r="817" spans="1:7" x14ac:dyDescent="0.4">
      <c r="A817">
        <v>211</v>
      </c>
      <c r="B817" t="s">
        <v>6</v>
      </c>
      <c r="C817" s="1">
        <v>40540.669444444444</v>
      </c>
      <c r="D817">
        <v>1</v>
      </c>
      <c r="E817">
        <v>1627739620288</v>
      </c>
      <c r="F817">
        <v>1627739620288</v>
      </c>
      <c r="G817">
        <f t="shared" si="17"/>
        <v>0</v>
      </c>
    </row>
    <row r="818" spans="1:7" x14ac:dyDescent="0.4">
      <c r="A818">
        <v>209</v>
      </c>
      <c r="B818" t="s">
        <v>7</v>
      </c>
      <c r="C818" s="1">
        <v>40540.670138888891</v>
      </c>
      <c r="D818">
        <v>0.45454545454545398</v>
      </c>
      <c r="E818">
        <v>1627739620304</v>
      </c>
      <c r="F818">
        <v>1627739620304</v>
      </c>
      <c r="G818">
        <f t="shared" si="17"/>
        <v>0</v>
      </c>
    </row>
    <row r="819" spans="1:7" x14ac:dyDescent="0.4">
      <c r="A819">
        <v>210</v>
      </c>
      <c r="B819" t="s">
        <v>7</v>
      </c>
      <c r="C819" s="1">
        <v>40540.670138888891</v>
      </c>
      <c r="D819">
        <v>0.45454545454545398</v>
      </c>
      <c r="E819">
        <v>1627739620304</v>
      </c>
      <c r="F819">
        <v>1627739620304</v>
      </c>
      <c r="G819">
        <f t="shared" si="17"/>
        <v>0</v>
      </c>
    </row>
    <row r="820" spans="1:7" x14ac:dyDescent="0.4">
      <c r="A820">
        <v>209</v>
      </c>
      <c r="B820" t="s">
        <v>10</v>
      </c>
      <c r="C820" s="1">
        <v>40540.717361111114</v>
      </c>
      <c r="D820">
        <v>0.45454545454545398</v>
      </c>
      <c r="E820">
        <v>1627739620320</v>
      </c>
      <c r="F820">
        <v>1627739620320</v>
      </c>
      <c r="G820">
        <f t="shared" si="17"/>
        <v>0</v>
      </c>
    </row>
    <row r="821" spans="1:7" x14ac:dyDescent="0.4">
      <c r="A821">
        <v>210</v>
      </c>
      <c r="B821" t="s">
        <v>10</v>
      </c>
      <c r="C821" s="1">
        <v>40540.717361111114</v>
      </c>
      <c r="D821">
        <v>0.45454545454545398</v>
      </c>
      <c r="E821">
        <v>1627739620320</v>
      </c>
      <c r="F821">
        <v>1627739620320</v>
      </c>
      <c r="G821">
        <f t="shared" si="17"/>
        <v>0</v>
      </c>
    </row>
    <row r="822" spans="1:7" x14ac:dyDescent="0.4">
      <c r="A822">
        <v>212</v>
      </c>
      <c r="B822" t="s">
        <v>6</v>
      </c>
      <c r="C822" s="1">
        <v>40540.724305555559</v>
      </c>
      <c r="D822">
        <v>1</v>
      </c>
      <c r="E822">
        <v>1627739620335</v>
      </c>
      <c r="F822">
        <v>1627739620335</v>
      </c>
      <c r="G822">
        <f t="shared" si="17"/>
        <v>0</v>
      </c>
    </row>
    <row r="823" spans="1:7" x14ac:dyDescent="0.4">
      <c r="A823">
        <v>208</v>
      </c>
      <c r="B823" t="s">
        <v>12</v>
      </c>
      <c r="C823" s="1">
        <v>40540.724999999999</v>
      </c>
      <c r="D823">
        <v>1</v>
      </c>
      <c r="E823">
        <v>1627739620382</v>
      </c>
      <c r="F823">
        <v>1627739620382</v>
      </c>
      <c r="G823">
        <f t="shared" si="17"/>
        <v>0</v>
      </c>
    </row>
    <row r="824" spans="1:7" x14ac:dyDescent="0.4">
      <c r="A824">
        <v>213</v>
      </c>
      <c r="B824" t="s">
        <v>6</v>
      </c>
      <c r="C824" s="1">
        <v>40540.744444444441</v>
      </c>
      <c r="D824">
        <v>1</v>
      </c>
      <c r="E824">
        <v>1627739620398</v>
      </c>
      <c r="F824">
        <v>1627739620398</v>
      </c>
      <c r="G824">
        <f t="shared" si="17"/>
        <v>0</v>
      </c>
    </row>
    <row r="825" spans="1:7" x14ac:dyDescent="0.4">
      <c r="A825">
        <v>208</v>
      </c>
      <c r="B825" t="s">
        <v>12</v>
      </c>
      <c r="C825" s="1">
        <v>40540.745138888888</v>
      </c>
      <c r="D825">
        <v>1</v>
      </c>
      <c r="E825">
        <v>1627739620429</v>
      </c>
      <c r="F825">
        <v>1627739620429</v>
      </c>
      <c r="G825">
        <f t="shared" si="17"/>
        <v>0</v>
      </c>
    </row>
    <row r="826" spans="1:7" x14ac:dyDescent="0.4">
      <c r="A826">
        <v>209</v>
      </c>
      <c r="B826" t="s">
        <v>13</v>
      </c>
      <c r="C826" s="1">
        <v>40541.415277777778</v>
      </c>
      <c r="D826">
        <v>0.6</v>
      </c>
      <c r="E826">
        <v>1627739620445</v>
      </c>
      <c r="F826">
        <v>1627739620462</v>
      </c>
      <c r="G826">
        <f t="shared" si="17"/>
        <v>17</v>
      </c>
    </row>
    <row r="827" spans="1:7" x14ac:dyDescent="0.4">
      <c r="A827">
        <v>209</v>
      </c>
      <c r="B827" t="s">
        <v>13</v>
      </c>
      <c r="C827" s="1">
        <v>40541.429861111108</v>
      </c>
      <c r="D827">
        <v>0.6</v>
      </c>
      <c r="E827">
        <v>1627739620480</v>
      </c>
      <c r="F827">
        <v>1627739620480</v>
      </c>
      <c r="G827">
        <f t="shared" si="17"/>
        <v>0</v>
      </c>
    </row>
    <row r="828" spans="1:7" x14ac:dyDescent="0.4">
      <c r="A828">
        <v>209</v>
      </c>
      <c r="B828" t="s">
        <v>11</v>
      </c>
      <c r="C828" s="1">
        <v>40541.474305555559</v>
      </c>
      <c r="D828">
        <v>0.601123595505618</v>
      </c>
      <c r="E828">
        <v>1627739620495</v>
      </c>
      <c r="F828">
        <v>1627739620495</v>
      </c>
      <c r="G828">
        <f t="shared" si="17"/>
        <v>0</v>
      </c>
    </row>
    <row r="829" spans="1:7" x14ac:dyDescent="0.4">
      <c r="A829">
        <v>208</v>
      </c>
      <c r="B829" t="s">
        <v>12</v>
      </c>
      <c r="C829" s="1">
        <v>40541.474999999999</v>
      </c>
      <c r="D829">
        <v>0.5</v>
      </c>
      <c r="E829">
        <v>1627739620511</v>
      </c>
      <c r="F829">
        <v>1627739620511</v>
      </c>
      <c r="G829">
        <f t="shared" si="17"/>
        <v>0</v>
      </c>
    </row>
    <row r="830" spans="1:7" x14ac:dyDescent="0.4">
      <c r="A830">
        <v>209</v>
      </c>
      <c r="B830" t="s">
        <v>12</v>
      </c>
      <c r="C830" s="1">
        <v>40541.474999999999</v>
      </c>
      <c r="D830">
        <v>0.5</v>
      </c>
      <c r="E830">
        <v>1627739620511</v>
      </c>
      <c r="F830">
        <v>1627739620511</v>
      </c>
      <c r="G830">
        <f t="shared" si="17"/>
        <v>0</v>
      </c>
    </row>
    <row r="831" spans="1:7" x14ac:dyDescent="0.4">
      <c r="A831">
        <v>209</v>
      </c>
      <c r="B831" t="s">
        <v>13</v>
      </c>
      <c r="C831" s="1">
        <v>40541.501388888886</v>
      </c>
      <c r="D831">
        <v>0.6</v>
      </c>
      <c r="E831">
        <v>1627739620527</v>
      </c>
      <c r="F831">
        <v>1627739620527</v>
      </c>
      <c r="G831">
        <f t="shared" si="17"/>
        <v>0</v>
      </c>
    </row>
    <row r="832" spans="1:7" x14ac:dyDescent="0.4">
      <c r="A832">
        <v>209</v>
      </c>
      <c r="B832" t="s">
        <v>13</v>
      </c>
      <c r="C832" s="1">
        <v>40541.51666666667</v>
      </c>
      <c r="D832">
        <v>0.6</v>
      </c>
      <c r="E832">
        <v>1627739620542</v>
      </c>
      <c r="F832">
        <v>1627739620542</v>
      </c>
      <c r="G832">
        <f t="shared" si="17"/>
        <v>0</v>
      </c>
    </row>
    <row r="833" spans="1:7" x14ac:dyDescent="0.4">
      <c r="A833">
        <v>209</v>
      </c>
      <c r="B833" t="s">
        <v>13</v>
      </c>
      <c r="C833" s="1">
        <v>40541.588888888888</v>
      </c>
      <c r="D833">
        <v>0.50175438596491195</v>
      </c>
      <c r="E833">
        <v>1627739620558</v>
      </c>
      <c r="F833">
        <v>1627739620558</v>
      </c>
      <c r="G833">
        <f t="shared" si="17"/>
        <v>0</v>
      </c>
    </row>
    <row r="834" spans="1:7" x14ac:dyDescent="0.4">
      <c r="A834">
        <v>214</v>
      </c>
      <c r="B834" t="s">
        <v>6</v>
      </c>
      <c r="C834" s="1">
        <v>40542.371527777781</v>
      </c>
      <c r="D834">
        <v>1</v>
      </c>
      <c r="E834">
        <v>1627739620574</v>
      </c>
      <c r="F834">
        <v>1627739620574</v>
      </c>
      <c r="G834">
        <f t="shared" si="17"/>
        <v>0</v>
      </c>
    </row>
    <row r="835" spans="1:7" x14ac:dyDescent="0.4">
      <c r="A835">
        <v>209</v>
      </c>
      <c r="B835" t="s">
        <v>11</v>
      </c>
      <c r="C835" s="1">
        <v>40542.37222222222</v>
      </c>
      <c r="D835">
        <v>1</v>
      </c>
      <c r="E835">
        <v>1627739620589</v>
      </c>
      <c r="F835">
        <v>1627739620589</v>
      </c>
      <c r="G835">
        <f t="shared" ref="G835:G898" si="18">F835-E835</f>
        <v>0</v>
      </c>
    </row>
    <row r="836" spans="1:7" x14ac:dyDescent="0.4">
      <c r="A836">
        <v>209</v>
      </c>
      <c r="B836" t="s">
        <v>12</v>
      </c>
      <c r="C836" s="1">
        <v>40542.375694444447</v>
      </c>
      <c r="D836">
        <v>1</v>
      </c>
      <c r="E836">
        <v>1627739620605</v>
      </c>
      <c r="F836">
        <v>1627739620605</v>
      </c>
      <c r="G836">
        <f t="shared" si="18"/>
        <v>0</v>
      </c>
    </row>
    <row r="837" spans="1:7" x14ac:dyDescent="0.4">
      <c r="A837">
        <v>214</v>
      </c>
      <c r="B837" t="s">
        <v>7</v>
      </c>
      <c r="C837" s="1">
        <v>40542.415972222225</v>
      </c>
      <c r="D837">
        <v>1</v>
      </c>
      <c r="E837">
        <v>1627739620667</v>
      </c>
      <c r="F837">
        <v>1627739620667</v>
      </c>
      <c r="G837">
        <f t="shared" si="18"/>
        <v>0</v>
      </c>
    </row>
    <row r="838" spans="1:7" x14ac:dyDescent="0.4">
      <c r="A838">
        <v>214</v>
      </c>
      <c r="B838" t="s">
        <v>7</v>
      </c>
      <c r="C838" s="1">
        <v>40542.419444444444</v>
      </c>
      <c r="D838">
        <v>1</v>
      </c>
      <c r="E838">
        <v>1627739620683</v>
      </c>
      <c r="F838">
        <v>1627739620683</v>
      </c>
      <c r="G838">
        <f t="shared" si="18"/>
        <v>0</v>
      </c>
    </row>
    <row r="839" spans="1:7" x14ac:dyDescent="0.4">
      <c r="A839">
        <v>214</v>
      </c>
      <c r="B839" t="s">
        <v>7</v>
      </c>
      <c r="C839" s="1">
        <v>40542.42291666667</v>
      </c>
      <c r="D839">
        <v>1</v>
      </c>
      <c r="E839">
        <v>1627739620699</v>
      </c>
      <c r="F839">
        <v>1627739620699</v>
      </c>
      <c r="G839">
        <f t="shared" si="18"/>
        <v>0</v>
      </c>
    </row>
    <row r="840" spans="1:7" x14ac:dyDescent="0.4">
      <c r="A840">
        <v>214</v>
      </c>
      <c r="B840" t="s">
        <v>10</v>
      </c>
      <c r="C840" s="1">
        <v>40542.442361111112</v>
      </c>
      <c r="D840">
        <v>1</v>
      </c>
      <c r="E840">
        <v>1627739620714</v>
      </c>
      <c r="F840">
        <v>1627739620714</v>
      </c>
      <c r="G840">
        <f t="shared" si="18"/>
        <v>0</v>
      </c>
    </row>
    <row r="841" spans="1:7" x14ac:dyDescent="0.4">
      <c r="A841">
        <v>214</v>
      </c>
      <c r="B841" t="s">
        <v>10</v>
      </c>
      <c r="C841" s="1">
        <v>40542.479861111111</v>
      </c>
      <c r="D841">
        <v>1</v>
      </c>
      <c r="E841">
        <v>1627739620746</v>
      </c>
      <c r="F841">
        <v>1627739620746</v>
      </c>
      <c r="G841">
        <f t="shared" si="18"/>
        <v>0</v>
      </c>
    </row>
    <row r="842" spans="1:7" x14ac:dyDescent="0.4">
      <c r="A842">
        <v>214</v>
      </c>
      <c r="B842" t="s">
        <v>13</v>
      </c>
      <c r="C842" s="1">
        <v>40542.442361111112</v>
      </c>
      <c r="D842">
        <v>1</v>
      </c>
      <c r="E842">
        <v>1627739620746</v>
      </c>
      <c r="F842">
        <v>1627739620746</v>
      </c>
      <c r="G842">
        <f t="shared" si="18"/>
        <v>0</v>
      </c>
    </row>
    <row r="843" spans="1:7" x14ac:dyDescent="0.4">
      <c r="A843">
        <v>214</v>
      </c>
      <c r="B843" t="s">
        <v>13</v>
      </c>
      <c r="C843" s="1">
        <v>40542.480555555558</v>
      </c>
      <c r="D843">
        <v>1</v>
      </c>
      <c r="E843">
        <v>1627739620761</v>
      </c>
      <c r="F843">
        <v>1627739620761</v>
      </c>
      <c r="G843">
        <f t="shared" si="18"/>
        <v>0</v>
      </c>
    </row>
    <row r="844" spans="1:7" x14ac:dyDescent="0.4">
      <c r="A844">
        <v>215</v>
      </c>
      <c r="B844" t="s">
        <v>6</v>
      </c>
      <c r="C844" s="1">
        <v>40542.504166666666</v>
      </c>
      <c r="D844">
        <v>1</v>
      </c>
      <c r="E844">
        <v>1627739620777</v>
      </c>
      <c r="F844">
        <v>1627739620777</v>
      </c>
      <c r="G844">
        <f t="shared" si="18"/>
        <v>0</v>
      </c>
    </row>
    <row r="845" spans="1:7" x14ac:dyDescent="0.4">
      <c r="A845">
        <v>214</v>
      </c>
      <c r="B845" t="s">
        <v>11</v>
      </c>
      <c r="C845" s="1">
        <v>40542.505555555559</v>
      </c>
      <c r="D845">
        <v>0.99319727891156395</v>
      </c>
      <c r="E845">
        <v>1627739620792</v>
      </c>
      <c r="F845">
        <v>1627739620792</v>
      </c>
      <c r="G845">
        <f t="shared" si="18"/>
        <v>0</v>
      </c>
    </row>
    <row r="846" spans="1:7" x14ac:dyDescent="0.4">
      <c r="A846">
        <v>214</v>
      </c>
      <c r="B846" t="s">
        <v>7</v>
      </c>
      <c r="C846" s="1">
        <v>40542.506944444445</v>
      </c>
      <c r="D846">
        <v>0.5</v>
      </c>
      <c r="E846">
        <v>1627739620808</v>
      </c>
      <c r="F846">
        <v>1627739620808</v>
      </c>
      <c r="G846">
        <f t="shared" si="18"/>
        <v>0</v>
      </c>
    </row>
    <row r="847" spans="1:7" x14ac:dyDescent="0.4">
      <c r="A847">
        <v>215</v>
      </c>
      <c r="B847" t="s">
        <v>7</v>
      </c>
      <c r="C847" s="1">
        <v>40542.506944444445</v>
      </c>
      <c r="D847">
        <v>0.5</v>
      </c>
      <c r="E847">
        <v>1627739620808</v>
      </c>
      <c r="F847">
        <v>1627739620808</v>
      </c>
      <c r="G847">
        <f t="shared" si="18"/>
        <v>0</v>
      </c>
    </row>
    <row r="848" spans="1:7" x14ac:dyDescent="0.4">
      <c r="A848">
        <v>209</v>
      </c>
      <c r="B848" t="s">
        <v>12</v>
      </c>
      <c r="C848" s="1">
        <v>40542.513888888891</v>
      </c>
      <c r="D848">
        <v>0.5</v>
      </c>
      <c r="E848">
        <v>1627739620824</v>
      </c>
      <c r="F848">
        <v>1627739620824</v>
      </c>
      <c r="G848">
        <f t="shared" si="18"/>
        <v>0</v>
      </c>
    </row>
    <row r="849" spans="1:7" x14ac:dyDescent="0.4">
      <c r="A849">
        <v>214</v>
      </c>
      <c r="B849" t="s">
        <v>12</v>
      </c>
      <c r="C849" s="1">
        <v>40542.513888888891</v>
      </c>
      <c r="D849">
        <v>0.5</v>
      </c>
      <c r="E849">
        <v>1627739620824</v>
      </c>
      <c r="F849">
        <v>1627739620824</v>
      </c>
      <c r="G849">
        <f t="shared" si="18"/>
        <v>0</v>
      </c>
    </row>
    <row r="850" spans="1:7" x14ac:dyDescent="0.4">
      <c r="A850">
        <v>214</v>
      </c>
      <c r="B850" t="s">
        <v>10</v>
      </c>
      <c r="C850" s="1">
        <v>40542.515277777777</v>
      </c>
      <c r="D850">
        <v>0.5</v>
      </c>
      <c r="E850">
        <v>1627739620839</v>
      </c>
      <c r="F850">
        <v>1627739620839</v>
      </c>
      <c r="G850">
        <f t="shared" si="18"/>
        <v>0</v>
      </c>
    </row>
    <row r="851" spans="1:7" x14ac:dyDescent="0.4">
      <c r="A851">
        <v>215</v>
      </c>
      <c r="B851" t="s">
        <v>10</v>
      </c>
      <c r="C851" s="1">
        <v>40542.515277777777</v>
      </c>
      <c r="D851">
        <v>0.5</v>
      </c>
      <c r="E851">
        <v>1627739620839</v>
      </c>
      <c r="F851">
        <v>1627739620839</v>
      </c>
      <c r="G851">
        <f t="shared" si="18"/>
        <v>0</v>
      </c>
    </row>
    <row r="852" spans="1:7" x14ac:dyDescent="0.4">
      <c r="A852">
        <v>216</v>
      </c>
      <c r="B852" t="s">
        <v>6</v>
      </c>
      <c r="C852" s="1">
        <v>40542.576388888891</v>
      </c>
      <c r="D852">
        <v>1</v>
      </c>
      <c r="E852">
        <v>1627739620855</v>
      </c>
      <c r="F852">
        <v>1627739620855</v>
      </c>
      <c r="G852">
        <f t="shared" si="18"/>
        <v>0</v>
      </c>
    </row>
    <row r="853" spans="1:7" x14ac:dyDescent="0.4">
      <c r="A853">
        <v>214</v>
      </c>
      <c r="B853" t="s">
        <v>7</v>
      </c>
      <c r="C853" s="1">
        <v>40542.57708333333</v>
      </c>
      <c r="D853">
        <v>0.33333333333333298</v>
      </c>
      <c r="E853">
        <v>1627739620870</v>
      </c>
      <c r="F853">
        <v>1627739620870</v>
      </c>
      <c r="G853">
        <f t="shared" si="18"/>
        <v>0</v>
      </c>
    </row>
    <row r="854" spans="1:7" x14ac:dyDescent="0.4">
      <c r="A854">
        <v>215</v>
      </c>
      <c r="B854" t="s">
        <v>7</v>
      </c>
      <c r="C854" s="1">
        <v>40542.57708333333</v>
      </c>
      <c r="D854">
        <v>0.33333333333333298</v>
      </c>
      <c r="E854">
        <v>1627739620870</v>
      </c>
      <c r="F854">
        <v>1627739620870</v>
      </c>
      <c r="G854">
        <f t="shared" si="18"/>
        <v>0</v>
      </c>
    </row>
    <row r="855" spans="1:7" x14ac:dyDescent="0.4">
      <c r="A855">
        <v>216</v>
      </c>
      <c r="B855" t="s">
        <v>7</v>
      </c>
      <c r="C855" s="1">
        <v>40542.57708333333</v>
      </c>
      <c r="D855">
        <v>0.33333333333333298</v>
      </c>
      <c r="E855">
        <v>1627739620870</v>
      </c>
      <c r="F855">
        <v>1627739620870</v>
      </c>
      <c r="G855">
        <f t="shared" si="18"/>
        <v>0</v>
      </c>
    </row>
    <row r="856" spans="1:7" x14ac:dyDescent="0.4">
      <c r="A856">
        <v>209</v>
      </c>
      <c r="B856" t="s">
        <v>12</v>
      </c>
      <c r="C856" s="1">
        <v>40542.584722222222</v>
      </c>
      <c r="D856">
        <v>0.5</v>
      </c>
      <c r="E856">
        <v>1627739620902</v>
      </c>
      <c r="F856">
        <v>1627739620902</v>
      </c>
      <c r="G856">
        <f t="shared" si="18"/>
        <v>0</v>
      </c>
    </row>
    <row r="857" spans="1:7" x14ac:dyDescent="0.4">
      <c r="A857">
        <v>214</v>
      </c>
      <c r="B857" t="s">
        <v>12</v>
      </c>
      <c r="C857" s="1">
        <v>40542.584722222222</v>
      </c>
      <c r="D857">
        <v>0.5</v>
      </c>
      <c r="E857">
        <v>1627739620902</v>
      </c>
      <c r="F857">
        <v>1627739620902</v>
      </c>
      <c r="G857">
        <f t="shared" si="18"/>
        <v>0</v>
      </c>
    </row>
    <row r="858" spans="1:7" x14ac:dyDescent="0.4">
      <c r="A858">
        <v>214</v>
      </c>
      <c r="B858" t="s">
        <v>11</v>
      </c>
      <c r="C858" s="1">
        <v>40542.57708333333</v>
      </c>
      <c r="D858">
        <v>0.74958540630182402</v>
      </c>
      <c r="E858">
        <v>1627739620902</v>
      </c>
      <c r="F858">
        <v>1627739620902</v>
      </c>
      <c r="G858">
        <f t="shared" si="18"/>
        <v>0</v>
      </c>
    </row>
    <row r="859" spans="1:7" x14ac:dyDescent="0.4">
      <c r="A859">
        <v>214</v>
      </c>
      <c r="B859" t="s">
        <v>13</v>
      </c>
      <c r="C859" s="1">
        <v>40542.588194444441</v>
      </c>
      <c r="D859">
        <v>0.75</v>
      </c>
      <c r="E859">
        <v>1627739620917</v>
      </c>
      <c r="F859">
        <v>1627739620917</v>
      </c>
      <c r="G859">
        <f t="shared" si="18"/>
        <v>0</v>
      </c>
    </row>
    <row r="860" spans="1:7" x14ac:dyDescent="0.4">
      <c r="A860">
        <v>214</v>
      </c>
      <c r="B860" t="s">
        <v>13</v>
      </c>
      <c r="C860" s="1">
        <v>40542.590277777781</v>
      </c>
      <c r="D860">
        <v>0.75</v>
      </c>
      <c r="E860">
        <v>1627739620964</v>
      </c>
      <c r="F860">
        <v>1627739620964</v>
      </c>
      <c r="G860">
        <f t="shared" si="18"/>
        <v>0</v>
      </c>
    </row>
    <row r="861" spans="1:7" x14ac:dyDescent="0.4">
      <c r="A861">
        <v>214</v>
      </c>
      <c r="B861" t="s">
        <v>13</v>
      </c>
      <c r="C861" s="1">
        <v>40542.607638888891</v>
      </c>
      <c r="D861">
        <v>0.75</v>
      </c>
      <c r="E861">
        <v>1627739620980</v>
      </c>
      <c r="F861">
        <v>1627739620980</v>
      </c>
      <c r="G861">
        <f t="shared" si="18"/>
        <v>0</v>
      </c>
    </row>
    <row r="862" spans="1:7" x14ac:dyDescent="0.4">
      <c r="A862">
        <v>217</v>
      </c>
      <c r="B862" t="s">
        <v>6</v>
      </c>
      <c r="C862" s="1">
        <v>40542.614583333336</v>
      </c>
      <c r="D862">
        <v>1</v>
      </c>
      <c r="E862">
        <v>1627739620996</v>
      </c>
      <c r="F862">
        <v>1627739620996</v>
      </c>
      <c r="G862">
        <f t="shared" si="18"/>
        <v>0</v>
      </c>
    </row>
    <row r="863" spans="1:7" x14ac:dyDescent="0.4">
      <c r="A863">
        <v>218</v>
      </c>
      <c r="B863" t="s">
        <v>6</v>
      </c>
      <c r="C863" s="1">
        <v>40542.638194444444</v>
      </c>
      <c r="D863">
        <v>1</v>
      </c>
      <c r="E863">
        <v>1627739621027</v>
      </c>
      <c r="F863">
        <v>1627739621027</v>
      </c>
      <c r="G863">
        <f t="shared" si="18"/>
        <v>0</v>
      </c>
    </row>
    <row r="864" spans="1:7" x14ac:dyDescent="0.4">
      <c r="A864">
        <v>219</v>
      </c>
      <c r="B864" t="s">
        <v>6</v>
      </c>
      <c r="C864" s="1">
        <v>40542.648611111108</v>
      </c>
      <c r="D864">
        <v>1</v>
      </c>
      <c r="E864">
        <v>1627739621058</v>
      </c>
      <c r="F864">
        <v>1627739621058</v>
      </c>
      <c r="G864">
        <f t="shared" si="18"/>
        <v>0</v>
      </c>
    </row>
    <row r="865" spans="1:7" x14ac:dyDescent="0.4">
      <c r="A865">
        <v>220</v>
      </c>
      <c r="B865" t="s">
        <v>6</v>
      </c>
      <c r="C865" s="1">
        <v>40542.652083333334</v>
      </c>
      <c r="D865">
        <v>1</v>
      </c>
      <c r="E865">
        <v>1627739621074</v>
      </c>
      <c r="F865">
        <v>1627739621074</v>
      </c>
      <c r="G865">
        <f t="shared" si="18"/>
        <v>0</v>
      </c>
    </row>
    <row r="866" spans="1:7" x14ac:dyDescent="0.4">
      <c r="A866">
        <v>221</v>
      </c>
      <c r="B866" t="s">
        <v>6</v>
      </c>
      <c r="C866" s="1">
        <v>40542.65902777778</v>
      </c>
      <c r="D866">
        <v>1</v>
      </c>
      <c r="E866">
        <v>1627739621105</v>
      </c>
      <c r="F866">
        <v>1627739621105</v>
      </c>
      <c r="G866">
        <f t="shared" si="18"/>
        <v>0</v>
      </c>
    </row>
    <row r="867" spans="1:7" x14ac:dyDescent="0.4">
      <c r="A867">
        <v>214</v>
      </c>
      <c r="B867" t="s">
        <v>13</v>
      </c>
      <c r="C867" s="1">
        <v>40543.519444444442</v>
      </c>
      <c r="D867">
        <v>0.75</v>
      </c>
      <c r="E867">
        <v>1627739621230</v>
      </c>
      <c r="F867">
        <v>1627739621230</v>
      </c>
      <c r="G867">
        <f t="shared" si="18"/>
        <v>0</v>
      </c>
    </row>
    <row r="868" spans="1:7" x14ac:dyDescent="0.4">
      <c r="A868">
        <v>214</v>
      </c>
      <c r="B868" t="s">
        <v>13</v>
      </c>
      <c r="C868" s="1">
        <v>40543.522222222222</v>
      </c>
      <c r="D868">
        <v>0.75</v>
      </c>
      <c r="E868">
        <v>1627739621246</v>
      </c>
      <c r="F868">
        <v>1627739621246</v>
      </c>
      <c r="G868">
        <f t="shared" si="18"/>
        <v>0</v>
      </c>
    </row>
    <row r="869" spans="1:7" x14ac:dyDescent="0.4">
      <c r="A869">
        <v>214</v>
      </c>
      <c r="B869" t="s">
        <v>13</v>
      </c>
      <c r="C869" s="1">
        <v>40543.529166666667</v>
      </c>
      <c r="D869">
        <v>0.75</v>
      </c>
      <c r="E869">
        <v>1627739621261</v>
      </c>
      <c r="F869">
        <v>1627739621265</v>
      </c>
      <c r="G869">
        <f t="shared" si="18"/>
        <v>4</v>
      </c>
    </row>
    <row r="870" spans="1:7" x14ac:dyDescent="0.4">
      <c r="A870">
        <v>214</v>
      </c>
      <c r="B870" t="s">
        <v>13</v>
      </c>
      <c r="C870" s="1">
        <v>40543.529861111114</v>
      </c>
      <c r="D870">
        <v>0.75</v>
      </c>
      <c r="E870">
        <v>1627739621302</v>
      </c>
      <c r="F870">
        <v>1627739621302</v>
      </c>
      <c r="G870">
        <f t="shared" si="18"/>
        <v>0</v>
      </c>
    </row>
    <row r="871" spans="1:7" x14ac:dyDescent="0.4">
      <c r="A871">
        <v>222</v>
      </c>
      <c r="B871" t="s">
        <v>6</v>
      </c>
      <c r="C871" s="1">
        <v>40546.479861111111</v>
      </c>
      <c r="D871">
        <v>1</v>
      </c>
      <c r="E871">
        <v>1627739621318</v>
      </c>
      <c r="F871">
        <v>1627739621318</v>
      </c>
      <c r="G871">
        <f t="shared" si="18"/>
        <v>0</v>
      </c>
    </row>
    <row r="872" spans="1:7" x14ac:dyDescent="0.4">
      <c r="A872">
        <v>222</v>
      </c>
      <c r="B872" t="s">
        <v>7</v>
      </c>
      <c r="C872" s="1">
        <v>40546.480555555558</v>
      </c>
      <c r="D872">
        <v>1</v>
      </c>
      <c r="E872">
        <v>1627739621333</v>
      </c>
      <c r="F872">
        <v>1627739621333</v>
      </c>
      <c r="G872">
        <f t="shared" si="18"/>
        <v>0</v>
      </c>
    </row>
    <row r="873" spans="1:7" x14ac:dyDescent="0.4">
      <c r="A873">
        <v>223</v>
      </c>
      <c r="B873" t="s">
        <v>6</v>
      </c>
      <c r="C873" s="1">
        <v>40546.48333333333</v>
      </c>
      <c r="D873">
        <v>1</v>
      </c>
      <c r="E873">
        <v>1627739621349</v>
      </c>
      <c r="F873">
        <v>1627739621349</v>
      </c>
      <c r="G873">
        <f t="shared" si="18"/>
        <v>0</v>
      </c>
    </row>
    <row r="874" spans="1:7" x14ac:dyDescent="0.4">
      <c r="A874">
        <v>222</v>
      </c>
      <c r="B874" t="s">
        <v>7</v>
      </c>
      <c r="C874" s="1">
        <v>40546.48333333333</v>
      </c>
      <c r="D874">
        <v>0.5</v>
      </c>
      <c r="E874">
        <v>1627739621380</v>
      </c>
      <c r="F874">
        <v>1627739621380</v>
      </c>
      <c r="G874">
        <f t="shared" si="18"/>
        <v>0</v>
      </c>
    </row>
    <row r="875" spans="1:7" x14ac:dyDescent="0.4">
      <c r="A875">
        <v>223</v>
      </c>
      <c r="B875" t="s">
        <v>7</v>
      </c>
      <c r="C875" s="1">
        <v>40546.48333333333</v>
      </c>
      <c r="D875">
        <v>0.5</v>
      </c>
      <c r="E875">
        <v>1627739621380</v>
      </c>
      <c r="F875">
        <v>1627739621380</v>
      </c>
      <c r="G875">
        <f t="shared" si="18"/>
        <v>0</v>
      </c>
    </row>
    <row r="876" spans="1:7" x14ac:dyDescent="0.4">
      <c r="A876">
        <v>224</v>
      </c>
      <c r="B876" t="s">
        <v>6</v>
      </c>
      <c r="C876" s="1">
        <v>40546.508333333331</v>
      </c>
      <c r="D876">
        <v>1</v>
      </c>
      <c r="E876">
        <v>1627739621411</v>
      </c>
      <c r="F876">
        <v>1627739621411</v>
      </c>
      <c r="G876">
        <f t="shared" si="18"/>
        <v>0</v>
      </c>
    </row>
    <row r="877" spans="1:7" x14ac:dyDescent="0.4">
      <c r="A877">
        <v>222</v>
      </c>
      <c r="B877" t="s">
        <v>7</v>
      </c>
      <c r="C877" s="1">
        <v>40546.509722222225</v>
      </c>
      <c r="D877">
        <v>0.33333333333333298</v>
      </c>
      <c r="E877">
        <v>1627739621427</v>
      </c>
      <c r="F877">
        <v>1627739621427</v>
      </c>
      <c r="G877">
        <f t="shared" si="18"/>
        <v>0</v>
      </c>
    </row>
    <row r="878" spans="1:7" x14ac:dyDescent="0.4">
      <c r="A878">
        <v>223</v>
      </c>
      <c r="B878" t="s">
        <v>7</v>
      </c>
      <c r="C878" s="1">
        <v>40546.509722222225</v>
      </c>
      <c r="D878">
        <v>0.33333333333333298</v>
      </c>
      <c r="E878">
        <v>1627739621427</v>
      </c>
      <c r="F878">
        <v>1627739621427</v>
      </c>
      <c r="G878">
        <f t="shared" si="18"/>
        <v>0</v>
      </c>
    </row>
    <row r="879" spans="1:7" x14ac:dyDescent="0.4">
      <c r="A879">
        <v>224</v>
      </c>
      <c r="B879" t="s">
        <v>7</v>
      </c>
      <c r="C879" s="1">
        <v>40546.509722222225</v>
      </c>
      <c r="D879">
        <v>0.33333333333333298</v>
      </c>
      <c r="E879">
        <v>1627739621427</v>
      </c>
      <c r="F879">
        <v>1627739621427</v>
      </c>
      <c r="G879">
        <f t="shared" si="18"/>
        <v>0</v>
      </c>
    </row>
    <row r="880" spans="1:7" x14ac:dyDescent="0.4">
      <c r="A880">
        <v>225</v>
      </c>
      <c r="B880" t="s">
        <v>6</v>
      </c>
      <c r="C880" s="1">
        <v>40546.522916666669</v>
      </c>
      <c r="D880">
        <v>1</v>
      </c>
      <c r="E880">
        <v>1627739621474</v>
      </c>
      <c r="F880">
        <v>1627739621474</v>
      </c>
      <c r="G880">
        <f t="shared" si="18"/>
        <v>0</v>
      </c>
    </row>
    <row r="881" spans="1:7" x14ac:dyDescent="0.4">
      <c r="A881">
        <v>226</v>
      </c>
      <c r="B881" t="s">
        <v>6</v>
      </c>
      <c r="C881" s="1">
        <v>40546.540277777778</v>
      </c>
      <c r="D881">
        <v>1</v>
      </c>
      <c r="E881">
        <v>1627739621555</v>
      </c>
      <c r="F881">
        <v>1627739621555</v>
      </c>
      <c r="G881">
        <f t="shared" si="18"/>
        <v>0</v>
      </c>
    </row>
    <row r="882" spans="1:7" x14ac:dyDescent="0.4">
      <c r="A882">
        <v>227</v>
      </c>
      <c r="B882" t="s">
        <v>6</v>
      </c>
      <c r="C882" s="1">
        <v>40547.486805555556</v>
      </c>
      <c r="D882">
        <v>1</v>
      </c>
      <c r="E882">
        <v>1627739621934</v>
      </c>
      <c r="F882">
        <v>1627739621934</v>
      </c>
      <c r="G882">
        <f t="shared" si="18"/>
        <v>0</v>
      </c>
    </row>
    <row r="883" spans="1:7" x14ac:dyDescent="0.4">
      <c r="A883">
        <v>227</v>
      </c>
      <c r="B883" t="s">
        <v>21</v>
      </c>
      <c r="C883" s="1">
        <v>40547.50277777778</v>
      </c>
      <c r="D883">
        <v>1</v>
      </c>
      <c r="E883">
        <v>1627739621950</v>
      </c>
      <c r="F883">
        <v>1627739621950</v>
      </c>
      <c r="G883">
        <f t="shared" si="18"/>
        <v>0</v>
      </c>
    </row>
    <row r="884" spans="1:7" x14ac:dyDescent="0.4">
      <c r="A884">
        <v>228</v>
      </c>
      <c r="B884" t="s">
        <v>6</v>
      </c>
      <c r="C884" s="1">
        <v>40547.51666666667</v>
      </c>
      <c r="D884">
        <v>1</v>
      </c>
      <c r="E884">
        <v>1627739621966</v>
      </c>
      <c r="F884">
        <v>1627739621966</v>
      </c>
      <c r="G884">
        <f t="shared" si="18"/>
        <v>0</v>
      </c>
    </row>
    <row r="885" spans="1:7" x14ac:dyDescent="0.4">
      <c r="A885">
        <v>227</v>
      </c>
      <c r="B885" t="s">
        <v>25</v>
      </c>
      <c r="C885" s="1">
        <v>40547.540277777778</v>
      </c>
      <c r="D885">
        <v>1</v>
      </c>
      <c r="E885">
        <v>1627739621981</v>
      </c>
      <c r="F885">
        <v>1627739621981</v>
      </c>
      <c r="G885">
        <f t="shared" si="18"/>
        <v>0</v>
      </c>
    </row>
    <row r="886" spans="1:7" x14ac:dyDescent="0.4">
      <c r="A886">
        <v>229</v>
      </c>
      <c r="B886" t="s">
        <v>6</v>
      </c>
      <c r="C886" s="1">
        <v>40547.731249999997</v>
      </c>
      <c r="D886">
        <v>1</v>
      </c>
      <c r="E886">
        <v>1627739621997</v>
      </c>
      <c r="F886">
        <v>1627739621997</v>
      </c>
      <c r="G886">
        <f t="shared" si="18"/>
        <v>0</v>
      </c>
    </row>
    <row r="887" spans="1:7" x14ac:dyDescent="0.4">
      <c r="A887">
        <v>230</v>
      </c>
      <c r="B887" t="s">
        <v>6</v>
      </c>
      <c r="C887" s="1">
        <v>40547.732638888891</v>
      </c>
      <c r="D887">
        <v>1</v>
      </c>
      <c r="E887">
        <v>1627739622013</v>
      </c>
      <c r="F887">
        <v>1627739622013</v>
      </c>
      <c r="G887">
        <f t="shared" si="18"/>
        <v>0</v>
      </c>
    </row>
    <row r="888" spans="1:7" x14ac:dyDescent="0.4">
      <c r="A888">
        <v>231</v>
      </c>
      <c r="B888" t="s">
        <v>6</v>
      </c>
      <c r="C888" s="1">
        <v>40547.734027777777</v>
      </c>
      <c r="D888">
        <v>1</v>
      </c>
      <c r="E888">
        <v>1627739622028</v>
      </c>
      <c r="F888">
        <v>1627739622028</v>
      </c>
      <c r="G888">
        <f t="shared" si="18"/>
        <v>0</v>
      </c>
    </row>
    <row r="889" spans="1:7" x14ac:dyDescent="0.4">
      <c r="A889">
        <v>227</v>
      </c>
      <c r="B889" t="s">
        <v>7</v>
      </c>
      <c r="C889" s="1">
        <v>40547.737500000003</v>
      </c>
      <c r="D889">
        <v>0.33333333333333298</v>
      </c>
      <c r="E889">
        <v>1627739622059</v>
      </c>
      <c r="F889">
        <v>1627739622059</v>
      </c>
      <c r="G889">
        <f t="shared" si="18"/>
        <v>0</v>
      </c>
    </row>
    <row r="890" spans="1:7" x14ac:dyDescent="0.4">
      <c r="A890">
        <v>227</v>
      </c>
      <c r="B890" t="s">
        <v>10</v>
      </c>
      <c r="C890" s="1">
        <v>40547.738194444442</v>
      </c>
      <c r="D890">
        <v>0.33333333333333298</v>
      </c>
      <c r="E890">
        <v>1627739622075</v>
      </c>
      <c r="F890">
        <v>1627739622075</v>
      </c>
      <c r="G890">
        <f t="shared" si="18"/>
        <v>0</v>
      </c>
    </row>
    <row r="891" spans="1:7" x14ac:dyDescent="0.4">
      <c r="A891">
        <v>227</v>
      </c>
      <c r="B891" t="s">
        <v>13</v>
      </c>
      <c r="C891" s="1">
        <v>40547.741666666669</v>
      </c>
      <c r="D891">
        <v>1</v>
      </c>
      <c r="E891">
        <v>1627739622101</v>
      </c>
      <c r="F891">
        <v>1627739622101</v>
      </c>
      <c r="G891">
        <f t="shared" si="18"/>
        <v>0</v>
      </c>
    </row>
    <row r="892" spans="1:7" x14ac:dyDescent="0.4">
      <c r="A892">
        <v>232</v>
      </c>
      <c r="B892" t="s">
        <v>6</v>
      </c>
      <c r="C892" s="1">
        <v>40547.746527777781</v>
      </c>
      <c r="D892">
        <v>1</v>
      </c>
      <c r="E892">
        <v>1627739622116</v>
      </c>
      <c r="F892">
        <v>1627739622116</v>
      </c>
      <c r="G892">
        <f t="shared" si="18"/>
        <v>0</v>
      </c>
    </row>
    <row r="893" spans="1:7" x14ac:dyDescent="0.4">
      <c r="A893">
        <v>233</v>
      </c>
      <c r="B893" t="s">
        <v>6</v>
      </c>
      <c r="C893" s="1">
        <v>40547.74722222222</v>
      </c>
      <c r="D893">
        <v>1</v>
      </c>
      <c r="E893">
        <v>1627739622132</v>
      </c>
      <c r="F893">
        <v>1627739622132</v>
      </c>
      <c r="G893">
        <f t="shared" si="18"/>
        <v>0</v>
      </c>
    </row>
    <row r="894" spans="1:7" x14ac:dyDescent="0.4">
      <c r="A894">
        <v>234</v>
      </c>
      <c r="B894" t="s">
        <v>6</v>
      </c>
      <c r="C894" s="1">
        <v>40547.748611111114</v>
      </c>
      <c r="D894">
        <v>1</v>
      </c>
      <c r="E894">
        <v>1627739622148</v>
      </c>
      <c r="F894">
        <v>1627739622148</v>
      </c>
      <c r="G894">
        <f t="shared" si="18"/>
        <v>0</v>
      </c>
    </row>
    <row r="895" spans="1:7" x14ac:dyDescent="0.4">
      <c r="A895">
        <v>235</v>
      </c>
      <c r="B895" t="s">
        <v>6</v>
      </c>
      <c r="C895" s="1">
        <v>40548.42083333333</v>
      </c>
      <c r="D895">
        <v>1</v>
      </c>
      <c r="E895">
        <v>1627739622163</v>
      </c>
      <c r="F895">
        <v>1627739622163</v>
      </c>
      <c r="G895">
        <f t="shared" si="18"/>
        <v>0</v>
      </c>
    </row>
    <row r="896" spans="1:7" x14ac:dyDescent="0.4">
      <c r="A896">
        <v>227</v>
      </c>
      <c r="B896" t="s">
        <v>11</v>
      </c>
      <c r="C896" s="1">
        <v>40548.425694444442</v>
      </c>
      <c r="D896">
        <v>1</v>
      </c>
      <c r="E896">
        <v>1627739622179</v>
      </c>
      <c r="F896">
        <v>1627739622179</v>
      </c>
      <c r="G896">
        <f t="shared" si="18"/>
        <v>0</v>
      </c>
    </row>
    <row r="897" spans="1:7" x14ac:dyDescent="0.4">
      <c r="A897">
        <v>236</v>
      </c>
      <c r="B897" t="s">
        <v>6</v>
      </c>
      <c r="C897" s="1">
        <v>40548.436111111114</v>
      </c>
      <c r="D897">
        <v>1</v>
      </c>
      <c r="E897">
        <v>1627739622210</v>
      </c>
      <c r="F897">
        <v>1627739622210</v>
      </c>
      <c r="G897">
        <f t="shared" si="18"/>
        <v>0</v>
      </c>
    </row>
    <row r="898" spans="1:7" x14ac:dyDescent="0.4">
      <c r="A898">
        <v>227</v>
      </c>
      <c r="B898" t="s">
        <v>12</v>
      </c>
      <c r="C898" s="1">
        <v>40548.425694444442</v>
      </c>
      <c r="D898">
        <v>1</v>
      </c>
      <c r="E898">
        <v>1627739622210</v>
      </c>
      <c r="F898">
        <v>1627739622210</v>
      </c>
      <c r="G898">
        <f t="shared" si="18"/>
        <v>0</v>
      </c>
    </row>
    <row r="899" spans="1:7" x14ac:dyDescent="0.4">
      <c r="A899">
        <v>237</v>
      </c>
      <c r="B899" t="s">
        <v>6</v>
      </c>
      <c r="C899" s="1">
        <v>40548.449999999997</v>
      </c>
      <c r="D899">
        <v>1</v>
      </c>
      <c r="E899">
        <v>1627739622257</v>
      </c>
      <c r="F899">
        <v>1627739622257</v>
      </c>
      <c r="G899">
        <f t="shared" ref="G899:G962" si="19">F899-E899</f>
        <v>0</v>
      </c>
    </row>
    <row r="900" spans="1:7" x14ac:dyDescent="0.4">
      <c r="A900">
        <v>238</v>
      </c>
      <c r="B900" t="s">
        <v>6</v>
      </c>
      <c r="C900" s="1">
        <v>40548.465277777781</v>
      </c>
      <c r="D900">
        <v>1</v>
      </c>
      <c r="E900">
        <v>1627739622272</v>
      </c>
      <c r="F900">
        <v>1627739622272</v>
      </c>
      <c r="G900">
        <f t="shared" si="19"/>
        <v>0</v>
      </c>
    </row>
    <row r="901" spans="1:7" x14ac:dyDescent="0.4">
      <c r="A901">
        <v>227</v>
      </c>
      <c r="B901" t="s">
        <v>11</v>
      </c>
      <c r="C901" s="1">
        <v>40548.470138888886</v>
      </c>
      <c r="D901">
        <v>1</v>
      </c>
      <c r="E901">
        <v>1627739622288</v>
      </c>
      <c r="F901">
        <v>1627739622306</v>
      </c>
      <c r="G901">
        <f t="shared" si="19"/>
        <v>18</v>
      </c>
    </row>
    <row r="902" spans="1:7" x14ac:dyDescent="0.4">
      <c r="A902">
        <v>227</v>
      </c>
      <c r="B902" t="s">
        <v>13</v>
      </c>
      <c r="C902" s="1">
        <v>40548.525000000001</v>
      </c>
      <c r="D902">
        <v>1</v>
      </c>
      <c r="E902">
        <v>1627739622472</v>
      </c>
      <c r="F902">
        <v>1627739622472</v>
      </c>
      <c r="G902">
        <f t="shared" si="19"/>
        <v>0</v>
      </c>
    </row>
    <row r="903" spans="1:7" x14ac:dyDescent="0.4">
      <c r="A903">
        <v>227</v>
      </c>
      <c r="B903" t="s">
        <v>11</v>
      </c>
      <c r="C903" s="1">
        <v>40548.527083333334</v>
      </c>
      <c r="D903">
        <v>1</v>
      </c>
      <c r="E903">
        <v>1627739622488</v>
      </c>
      <c r="F903">
        <v>1627739622488</v>
      </c>
      <c r="G903">
        <f t="shared" si="19"/>
        <v>0</v>
      </c>
    </row>
    <row r="904" spans="1:7" x14ac:dyDescent="0.4">
      <c r="A904">
        <v>239</v>
      </c>
      <c r="B904" t="s">
        <v>6</v>
      </c>
      <c r="C904" s="1">
        <v>40548.544444444444</v>
      </c>
      <c r="D904">
        <v>1</v>
      </c>
      <c r="E904">
        <v>1627739622519</v>
      </c>
      <c r="F904">
        <v>1627739622519</v>
      </c>
      <c r="G904">
        <f t="shared" si="19"/>
        <v>0</v>
      </c>
    </row>
    <row r="905" spans="1:7" x14ac:dyDescent="0.4">
      <c r="A905">
        <v>227</v>
      </c>
      <c r="B905" t="s">
        <v>12</v>
      </c>
      <c r="C905" s="1">
        <v>40548.527083333334</v>
      </c>
      <c r="D905">
        <v>1</v>
      </c>
      <c r="E905">
        <v>1627739622519</v>
      </c>
      <c r="F905">
        <v>1627739622519</v>
      </c>
      <c r="G905">
        <f t="shared" si="19"/>
        <v>0</v>
      </c>
    </row>
    <row r="906" spans="1:7" x14ac:dyDescent="0.4">
      <c r="A906">
        <v>227</v>
      </c>
      <c r="B906" t="s">
        <v>11</v>
      </c>
      <c r="C906" s="1">
        <v>40548.548611111109</v>
      </c>
      <c r="D906">
        <v>1</v>
      </c>
      <c r="E906">
        <v>1627739622535</v>
      </c>
      <c r="F906">
        <v>1627739622535</v>
      </c>
      <c r="G906">
        <f t="shared" si="19"/>
        <v>0</v>
      </c>
    </row>
    <row r="907" spans="1:7" x14ac:dyDescent="0.4">
      <c r="A907">
        <v>240</v>
      </c>
      <c r="B907" t="s">
        <v>6</v>
      </c>
      <c r="C907" s="1">
        <v>40548.594444444447</v>
      </c>
      <c r="D907">
        <v>1</v>
      </c>
      <c r="E907">
        <v>1627739622656</v>
      </c>
      <c r="F907">
        <v>1627739622656</v>
      </c>
      <c r="G907">
        <f t="shared" si="19"/>
        <v>0</v>
      </c>
    </row>
    <row r="908" spans="1:7" x14ac:dyDescent="0.4">
      <c r="A908">
        <v>227</v>
      </c>
      <c r="B908" t="s">
        <v>11</v>
      </c>
      <c r="C908" s="1">
        <v>40548.595138888886</v>
      </c>
      <c r="D908">
        <v>1</v>
      </c>
      <c r="E908">
        <v>1627739622672</v>
      </c>
      <c r="F908">
        <v>1627739622672</v>
      </c>
      <c r="G908">
        <f t="shared" si="19"/>
        <v>0</v>
      </c>
    </row>
    <row r="909" spans="1:7" x14ac:dyDescent="0.4">
      <c r="A909">
        <v>227</v>
      </c>
      <c r="B909" t="s">
        <v>12</v>
      </c>
      <c r="C909" s="1">
        <v>40548.611111111109</v>
      </c>
      <c r="D909">
        <v>1</v>
      </c>
      <c r="E909">
        <v>1627739622688</v>
      </c>
      <c r="F909">
        <v>1627739622688</v>
      </c>
      <c r="G909">
        <f t="shared" si="19"/>
        <v>0</v>
      </c>
    </row>
    <row r="910" spans="1:7" x14ac:dyDescent="0.4">
      <c r="A910">
        <v>241</v>
      </c>
      <c r="B910" t="s">
        <v>6</v>
      </c>
      <c r="C910" s="1">
        <v>40548.618055555555</v>
      </c>
      <c r="D910">
        <v>1</v>
      </c>
      <c r="E910">
        <v>1627739622703</v>
      </c>
      <c r="F910">
        <v>1627739622703</v>
      </c>
      <c r="G910">
        <f t="shared" si="19"/>
        <v>0</v>
      </c>
    </row>
    <row r="911" spans="1:7" x14ac:dyDescent="0.4">
      <c r="A911">
        <v>227</v>
      </c>
      <c r="B911" t="s">
        <v>11</v>
      </c>
      <c r="C911" s="1">
        <v>40548.618750000001</v>
      </c>
      <c r="D911">
        <v>1</v>
      </c>
      <c r="E911">
        <v>1627739622719</v>
      </c>
      <c r="F911">
        <v>1627739622719</v>
      </c>
      <c r="G911">
        <f t="shared" si="19"/>
        <v>0</v>
      </c>
    </row>
    <row r="912" spans="1:7" x14ac:dyDescent="0.4">
      <c r="A912">
        <v>227</v>
      </c>
      <c r="B912" t="s">
        <v>11</v>
      </c>
      <c r="C912" s="1">
        <v>40548.669444444444</v>
      </c>
      <c r="D912">
        <v>1</v>
      </c>
      <c r="E912">
        <v>1627739622734</v>
      </c>
      <c r="F912">
        <v>1627739622734</v>
      </c>
      <c r="G912">
        <f t="shared" si="19"/>
        <v>0</v>
      </c>
    </row>
    <row r="913" spans="1:7" x14ac:dyDescent="0.4">
      <c r="A913">
        <v>227</v>
      </c>
      <c r="B913" t="s">
        <v>12</v>
      </c>
      <c r="C913" s="1">
        <v>40548.695138888892</v>
      </c>
      <c r="D913">
        <v>1</v>
      </c>
      <c r="E913">
        <v>1627739622750</v>
      </c>
      <c r="F913">
        <v>1627739622750</v>
      </c>
      <c r="G913">
        <f t="shared" si="19"/>
        <v>0</v>
      </c>
    </row>
    <row r="914" spans="1:7" x14ac:dyDescent="0.4">
      <c r="A914">
        <v>240</v>
      </c>
      <c r="B914" t="s">
        <v>15</v>
      </c>
      <c r="C914" s="1">
        <v>40549.397916666669</v>
      </c>
      <c r="D914">
        <v>0.5</v>
      </c>
      <c r="E914">
        <v>1627739622766</v>
      </c>
      <c r="F914">
        <v>1627739622766</v>
      </c>
      <c r="G914">
        <f t="shared" si="19"/>
        <v>0</v>
      </c>
    </row>
    <row r="915" spans="1:7" x14ac:dyDescent="0.4">
      <c r="A915">
        <v>241</v>
      </c>
      <c r="B915" t="s">
        <v>15</v>
      </c>
      <c r="C915" s="1">
        <v>40549.397916666669</v>
      </c>
      <c r="D915">
        <v>0.5</v>
      </c>
      <c r="E915">
        <v>1627739622766</v>
      </c>
      <c r="F915">
        <v>1627739622766</v>
      </c>
      <c r="G915">
        <f t="shared" si="19"/>
        <v>0</v>
      </c>
    </row>
    <row r="916" spans="1:7" x14ac:dyDescent="0.4">
      <c r="A916">
        <v>227</v>
      </c>
      <c r="B916" t="s">
        <v>12</v>
      </c>
      <c r="C916" s="1">
        <v>40549.398611111108</v>
      </c>
      <c r="D916">
        <v>1</v>
      </c>
      <c r="E916">
        <v>1627739622813</v>
      </c>
      <c r="F916">
        <v>1627739622813</v>
      </c>
      <c r="G916">
        <f t="shared" si="19"/>
        <v>0</v>
      </c>
    </row>
    <row r="917" spans="1:7" x14ac:dyDescent="0.4">
      <c r="A917">
        <v>240</v>
      </c>
      <c r="B917" t="s">
        <v>16</v>
      </c>
      <c r="C917" s="1">
        <v>40549.397916666669</v>
      </c>
      <c r="D917">
        <v>0.5</v>
      </c>
      <c r="E917">
        <v>1627739622813</v>
      </c>
      <c r="F917">
        <v>1627739622813</v>
      </c>
      <c r="G917">
        <f t="shared" si="19"/>
        <v>0</v>
      </c>
    </row>
    <row r="918" spans="1:7" x14ac:dyDescent="0.4">
      <c r="A918">
        <v>241</v>
      </c>
      <c r="B918" t="s">
        <v>16</v>
      </c>
      <c r="C918" s="1">
        <v>40549.397916666669</v>
      </c>
      <c r="D918">
        <v>0.5</v>
      </c>
      <c r="E918">
        <v>1627739622813</v>
      </c>
      <c r="F918">
        <v>1627739622813</v>
      </c>
      <c r="G918">
        <f t="shared" si="19"/>
        <v>0</v>
      </c>
    </row>
    <row r="919" spans="1:7" x14ac:dyDescent="0.4">
      <c r="A919">
        <v>227</v>
      </c>
      <c r="B919" t="s">
        <v>11</v>
      </c>
      <c r="C919" s="1">
        <v>40549.397916666669</v>
      </c>
      <c r="D919">
        <v>1</v>
      </c>
      <c r="E919">
        <v>1627739622813</v>
      </c>
      <c r="F919">
        <v>1627739622813</v>
      </c>
      <c r="G919">
        <f t="shared" si="19"/>
        <v>0</v>
      </c>
    </row>
    <row r="920" spans="1:7" x14ac:dyDescent="0.4">
      <c r="A920">
        <v>242</v>
      </c>
      <c r="B920" t="s">
        <v>6</v>
      </c>
      <c r="C920" s="1">
        <v>40549.469444444447</v>
      </c>
      <c r="D920">
        <v>1</v>
      </c>
      <c r="E920">
        <v>1627739622828</v>
      </c>
      <c r="F920">
        <v>1627739622828</v>
      </c>
      <c r="G920">
        <f t="shared" si="19"/>
        <v>0</v>
      </c>
    </row>
    <row r="921" spans="1:7" x14ac:dyDescent="0.4">
      <c r="A921">
        <v>227</v>
      </c>
      <c r="B921" t="s">
        <v>11</v>
      </c>
      <c r="C921" s="1">
        <v>40549.470138888886</v>
      </c>
      <c r="D921">
        <v>1</v>
      </c>
      <c r="E921">
        <v>1627739622877</v>
      </c>
      <c r="F921">
        <v>1627739622877</v>
      </c>
      <c r="G921">
        <f t="shared" si="19"/>
        <v>0</v>
      </c>
    </row>
    <row r="922" spans="1:7" x14ac:dyDescent="0.4">
      <c r="A922">
        <v>243</v>
      </c>
      <c r="B922" t="s">
        <v>6</v>
      </c>
      <c r="C922" s="1">
        <v>40549.484027777777</v>
      </c>
      <c r="D922">
        <v>1</v>
      </c>
      <c r="E922">
        <v>1627739622924</v>
      </c>
      <c r="F922">
        <v>1627739622924</v>
      </c>
      <c r="G922">
        <f t="shared" si="19"/>
        <v>0</v>
      </c>
    </row>
    <row r="923" spans="1:7" x14ac:dyDescent="0.4">
      <c r="A923">
        <v>227</v>
      </c>
      <c r="B923" t="s">
        <v>11</v>
      </c>
      <c r="C923" s="1">
        <v>40549.472916666666</v>
      </c>
      <c r="D923">
        <v>1</v>
      </c>
      <c r="E923">
        <v>1627739622924</v>
      </c>
      <c r="F923">
        <v>1627739622924</v>
      </c>
      <c r="G923">
        <f t="shared" si="19"/>
        <v>0</v>
      </c>
    </row>
    <row r="924" spans="1:7" x14ac:dyDescent="0.4">
      <c r="A924">
        <v>244</v>
      </c>
      <c r="B924" t="s">
        <v>6</v>
      </c>
      <c r="C924" s="1">
        <v>40549.492361111108</v>
      </c>
      <c r="D924">
        <v>1</v>
      </c>
      <c r="E924">
        <v>1627739622955</v>
      </c>
      <c r="F924">
        <v>1627739622955</v>
      </c>
      <c r="G924">
        <f t="shared" si="19"/>
        <v>0</v>
      </c>
    </row>
    <row r="925" spans="1:7" x14ac:dyDescent="0.4">
      <c r="A925">
        <v>240</v>
      </c>
      <c r="B925" t="s">
        <v>7</v>
      </c>
      <c r="C925" s="1">
        <v>40549.493055555555</v>
      </c>
      <c r="D925">
        <v>0.3</v>
      </c>
      <c r="E925">
        <v>1627739623002</v>
      </c>
      <c r="F925">
        <v>1627739623002</v>
      </c>
      <c r="G925">
        <f t="shared" si="19"/>
        <v>0</v>
      </c>
    </row>
    <row r="926" spans="1:7" x14ac:dyDescent="0.4">
      <c r="A926">
        <v>241</v>
      </c>
      <c r="B926" t="s">
        <v>7</v>
      </c>
      <c r="C926" s="1">
        <v>40549.493055555555</v>
      </c>
      <c r="D926">
        <v>0.3</v>
      </c>
      <c r="E926">
        <v>1627739623002</v>
      </c>
      <c r="F926">
        <v>1627739623002</v>
      </c>
      <c r="G926">
        <f t="shared" si="19"/>
        <v>0</v>
      </c>
    </row>
    <row r="927" spans="1:7" x14ac:dyDescent="0.4">
      <c r="A927">
        <v>227</v>
      </c>
      <c r="B927" t="s">
        <v>11</v>
      </c>
      <c r="C927" s="1">
        <v>40549.493750000001</v>
      </c>
      <c r="D927">
        <v>1</v>
      </c>
      <c r="E927">
        <v>1627739623002</v>
      </c>
      <c r="F927">
        <v>1627739623002</v>
      </c>
      <c r="G927">
        <f t="shared" si="19"/>
        <v>0</v>
      </c>
    </row>
    <row r="928" spans="1:7" x14ac:dyDescent="0.4">
      <c r="A928">
        <v>227</v>
      </c>
      <c r="B928" t="s">
        <v>12</v>
      </c>
      <c r="C928" s="1">
        <v>40549.495138888888</v>
      </c>
      <c r="D928">
        <v>1</v>
      </c>
      <c r="E928">
        <v>1627739623018</v>
      </c>
      <c r="F928">
        <v>1627739623018</v>
      </c>
      <c r="G928">
        <f t="shared" si="19"/>
        <v>0</v>
      </c>
    </row>
    <row r="929" spans="1:7" x14ac:dyDescent="0.4">
      <c r="A929">
        <v>227</v>
      </c>
      <c r="B929" t="s">
        <v>12</v>
      </c>
      <c r="C929" s="1">
        <v>40549.500694444447</v>
      </c>
      <c r="D929">
        <v>1</v>
      </c>
      <c r="E929">
        <v>1627739623049</v>
      </c>
      <c r="F929">
        <v>1627739623049</v>
      </c>
      <c r="G929">
        <f t="shared" si="19"/>
        <v>0</v>
      </c>
    </row>
    <row r="930" spans="1:7" x14ac:dyDescent="0.4">
      <c r="A930">
        <v>245</v>
      </c>
      <c r="B930" t="s">
        <v>6</v>
      </c>
      <c r="C930" s="1">
        <v>40549.510416666664</v>
      </c>
      <c r="D930">
        <v>1</v>
      </c>
      <c r="E930">
        <v>1627739623065</v>
      </c>
      <c r="F930">
        <v>1627739623065</v>
      </c>
      <c r="G930">
        <f t="shared" si="19"/>
        <v>0</v>
      </c>
    </row>
    <row r="931" spans="1:7" x14ac:dyDescent="0.4">
      <c r="A931">
        <v>227</v>
      </c>
      <c r="B931" t="s">
        <v>11</v>
      </c>
      <c r="C931" s="1">
        <v>40549.512499999997</v>
      </c>
      <c r="D931">
        <v>1</v>
      </c>
      <c r="E931">
        <v>1627739623096</v>
      </c>
      <c r="F931">
        <v>1627739623096</v>
      </c>
      <c r="G931">
        <f t="shared" si="19"/>
        <v>0</v>
      </c>
    </row>
    <row r="932" spans="1:7" x14ac:dyDescent="0.4">
      <c r="A932">
        <v>227</v>
      </c>
      <c r="B932" t="s">
        <v>12</v>
      </c>
      <c r="C932" s="1">
        <v>40549.513888888891</v>
      </c>
      <c r="D932">
        <v>1</v>
      </c>
      <c r="E932">
        <v>1627739623112</v>
      </c>
      <c r="F932">
        <v>1627739623112</v>
      </c>
      <c r="G932">
        <f t="shared" si="19"/>
        <v>0</v>
      </c>
    </row>
    <row r="933" spans="1:7" x14ac:dyDescent="0.4">
      <c r="A933">
        <v>227</v>
      </c>
      <c r="B933" t="s">
        <v>12</v>
      </c>
      <c r="C933" s="1">
        <v>40549.520833333336</v>
      </c>
      <c r="D933">
        <v>1</v>
      </c>
      <c r="E933">
        <v>1627739623128</v>
      </c>
      <c r="F933">
        <v>1627739623128</v>
      </c>
      <c r="G933">
        <f t="shared" si="19"/>
        <v>0</v>
      </c>
    </row>
    <row r="934" spans="1:7" x14ac:dyDescent="0.4">
      <c r="A934">
        <v>227</v>
      </c>
      <c r="B934" t="s">
        <v>11</v>
      </c>
      <c r="C934" s="1">
        <v>40549.523611111108</v>
      </c>
      <c r="D934">
        <v>1</v>
      </c>
      <c r="E934">
        <v>1627739623143</v>
      </c>
      <c r="F934">
        <v>1627739623143</v>
      </c>
      <c r="G934">
        <f t="shared" si="19"/>
        <v>0</v>
      </c>
    </row>
    <row r="935" spans="1:7" x14ac:dyDescent="0.4">
      <c r="A935">
        <v>227</v>
      </c>
      <c r="B935" t="s">
        <v>12</v>
      </c>
      <c r="C935" s="1">
        <v>40549.553472222222</v>
      </c>
      <c r="D935">
        <v>1</v>
      </c>
      <c r="E935">
        <v>1627739623221</v>
      </c>
      <c r="F935">
        <v>1627739623221</v>
      </c>
      <c r="G935">
        <f t="shared" si="19"/>
        <v>0</v>
      </c>
    </row>
    <row r="936" spans="1:7" x14ac:dyDescent="0.4">
      <c r="A936">
        <v>241</v>
      </c>
      <c r="B936" t="s">
        <v>14</v>
      </c>
      <c r="C936" s="1">
        <v>40549.556250000001</v>
      </c>
      <c r="D936">
        <v>0.33333333333333298</v>
      </c>
      <c r="E936">
        <v>1627739623252</v>
      </c>
      <c r="F936">
        <v>1627739623252</v>
      </c>
      <c r="G936">
        <f t="shared" si="19"/>
        <v>0</v>
      </c>
    </row>
    <row r="937" spans="1:7" x14ac:dyDescent="0.4">
      <c r="A937">
        <v>241</v>
      </c>
      <c r="B937" t="s">
        <v>14</v>
      </c>
      <c r="C937" s="1">
        <v>40549.556944444441</v>
      </c>
      <c r="D937">
        <v>0.4</v>
      </c>
      <c r="E937">
        <v>1627739623284</v>
      </c>
      <c r="F937">
        <v>1627739623284</v>
      </c>
      <c r="G937">
        <f t="shared" si="19"/>
        <v>0</v>
      </c>
    </row>
    <row r="938" spans="1:7" x14ac:dyDescent="0.4">
      <c r="A938">
        <v>227</v>
      </c>
      <c r="B938" t="s">
        <v>12</v>
      </c>
      <c r="C938" s="1">
        <v>40549.558333333334</v>
      </c>
      <c r="D938">
        <v>1</v>
      </c>
      <c r="E938">
        <v>1627739623300</v>
      </c>
      <c r="F938">
        <v>1627739623300</v>
      </c>
      <c r="G938">
        <f t="shared" si="19"/>
        <v>0</v>
      </c>
    </row>
    <row r="939" spans="1:7" x14ac:dyDescent="0.4">
      <c r="A939">
        <v>227</v>
      </c>
      <c r="B939" t="s">
        <v>12</v>
      </c>
      <c r="C939" s="1">
        <v>40549.558333333334</v>
      </c>
      <c r="D939">
        <v>1</v>
      </c>
      <c r="E939">
        <v>1627739623331</v>
      </c>
      <c r="F939">
        <v>1627739623331</v>
      </c>
      <c r="G939">
        <f t="shared" si="19"/>
        <v>0</v>
      </c>
    </row>
    <row r="940" spans="1:7" x14ac:dyDescent="0.4">
      <c r="A940">
        <v>227</v>
      </c>
      <c r="B940" t="s">
        <v>12</v>
      </c>
      <c r="C940" s="1">
        <v>40549.564583333333</v>
      </c>
      <c r="D940">
        <v>1</v>
      </c>
      <c r="E940">
        <v>1627739623362</v>
      </c>
      <c r="F940">
        <v>1627739623362</v>
      </c>
      <c r="G940">
        <f t="shared" si="19"/>
        <v>0</v>
      </c>
    </row>
    <row r="941" spans="1:7" x14ac:dyDescent="0.4">
      <c r="A941">
        <v>246</v>
      </c>
      <c r="B941" t="s">
        <v>6</v>
      </c>
      <c r="C941" s="1">
        <v>40549.590277777781</v>
      </c>
      <c r="D941">
        <v>1</v>
      </c>
      <c r="E941">
        <v>1627739623409</v>
      </c>
      <c r="F941">
        <v>1627739623409</v>
      </c>
      <c r="G941">
        <f t="shared" si="19"/>
        <v>0</v>
      </c>
    </row>
    <row r="942" spans="1:7" x14ac:dyDescent="0.4">
      <c r="A942">
        <v>227</v>
      </c>
      <c r="B942" t="s">
        <v>12</v>
      </c>
      <c r="C942" s="1">
        <v>40549.584027777775</v>
      </c>
      <c r="D942">
        <v>1</v>
      </c>
      <c r="E942">
        <v>1627739623409</v>
      </c>
      <c r="F942">
        <v>1627739623409</v>
      </c>
      <c r="G942">
        <f t="shared" si="19"/>
        <v>0</v>
      </c>
    </row>
    <row r="943" spans="1:7" x14ac:dyDescent="0.4">
      <c r="A943">
        <v>247</v>
      </c>
      <c r="B943" t="s">
        <v>6</v>
      </c>
      <c r="C943" s="1">
        <v>40549.595138888886</v>
      </c>
      <c r="D943">
        <v>1</v>
      </c>
      <c r="E943">
        <v>1627739623424</v>
      </c>
      <c r="F943">
        <v>1627739623424</v>
      </c>
      <c r="G943">
        <f t="shared" si="19"/>
        <v>0</v>
      </c>
    </row>
    <row r="944" spans="1:7" x14ac:dyDescent="0.4">
      <c r="A944">
        <v>248</v>
      </c>
      <c r="B944" t="s">
        <v>6</v>
      </c>
      <c r="C944" s="1">
        <v>40549.731944444444</v>
      </c>
      <c r="D944">
        <v>1</v>
      </c>
      <c r="E944">
        <v>1627739623440</v>
      </c>
      <c r="F944">
        <v>1627739623440</v>
      </c>
      <c r="G944">
        <f t="shared" si="19"/>
        <v>0</v>
      </c>
    </row>
    <row r="945" spans="1:7" x14ac:dyDescent="0.4">
      <c r="A945">
        <v>241</v>
      </c>
      <c r="B945" t="s">
        <v>7</v>
      </c>
      <c r="C945" s="1">
        <v>40549.73333333333</v>
      </c>
      <c r="D945">
        <v>0.30769230769230699</v>
      </c>
      <c r="E945">
        <v>1627739623456</v>
      </c>
      <c r="F945">
        <v>1627739623456</v>
      </c>
      <c r="G945">
        <f t="shared" si="19"/>
        <v>0</v>
      </c>
    </row>
    <row r="946" spans="1:7" x14ac:dyDescent="0.4">
      <c r="A946">
        <v>241</v>
      </c>
      <c r="B946" t="s">
        <v>9</v>
      </c>
      <c r="C946" s="1">
        <v>40550.368750000001</v>
      </c>
      <c r="D946">
        <v>0.30769230769230699</v>
      </c>
      <c r="E946">
        <v>1627739623487</v>
      </c>
      <c r="F946">
        <v>1627739623487</v>
      </c>
      <c r="G946">
        <f t="shared" si="19"/>
        <v>0</v>
      </c>
    </row>
    <row r="947" spans="1:7" x14ac:dyDescent="0.4">
      <c r="A947">
        <v>241</v>
      </c>
      <c r="B947" t="s">
        <v>9</v>
      </c>
      <c r="C947" s="1">
        <v>40550.369444444441</v>
      </c>
      <c r="D947">
        <v>0.35714285714285698</v>
      </c>
      <c r="E947">
        <v>1627739623534</v>
      </c>
      <c r="F947">
        <v>1627739623534</v>
      </c>
      <c r="G947">
        <f t="shared" si="19"/>
        <v>0</v>
      </c>
    </row>
    <row r="948" spans="1:7" x14ac:dyDescent="0.4">
      <c r="A948">
        <v>227</v>
      </c>
      <c r="B948" t="s">
        <v>12</v>
      </c>
      <c r="C948" s="1">
        <v>40550.370138888888</v>
      </c>
      <c r="D948">
        <v>1</v>
      </c>
      <c r="E948">
        <v>1627739623565</v>
      </c>
      <c r="F948">
        <v>1627739623565</v>
      </c>
      <c r="G948">
        <f t="shared" si="19"/>
        <v>0</v>
      </c>
    </row>
    <row r="949" spans="1:7" x14ac:dyDescent="0.4">
      <c r="A949">
        <v>241</v>
      </c>
      <c r="B949" t="s">
        <v>10</v>
      </c>
      <c r="C949" s="1">
        <v>40550.376388888886</v>
      </c>
      <c r="D949">
        <v>0.4</v>
      </c>
      <c r="E949">
        <v>1627739623565</v>
      </c>
      <c r="F949">
        <v>1627739623565</v>
      </c>
      <c r="G949">
        <f t="shared" si="19"/>
        <v>0</v>
      </c>
    </row>
    <row r="950" spans="1:7" x14ac:dyDescent="0.4">
      <c r="A950">
        <v>241</v>
      </c>
      <c r="B950" t="s">
        <v>13</v>
      </c>
      <c r="C950" s="1">
        <v>40550.415277777778</v>
      </c>
      <c r="D950">
        <v>1</v>
      </c>
      <c r="E950">
        <v>1627739623612</v>
      </c>
      <c r="F950">
        <v>1627739623612</v>
      </c>
      <c r="G950">
        <f t="shared" si="19"/>
        <v>0</v>
      </c>
    </row>
    <row r="951" spans="1:7" x14ac:dyDescent="0.4">
      <c r="A951">
        <v>249</v>
      </c>
      <c r="B951" t="s">
        <v>6</v>
      </c>
      <c r="C951" s="1">
        <v>40550.42291666667</v>
      </c>
      <c r="D951">
        <v>1</v>
      </c>
      <c r="E951">
        <v>1627739623643</v>
      </c>
      <c r="F951">
        <v>1627739623643</v>
      </c>
      <c r="G951">
        <f t="shared" si="19"/>
        <v>0</v>
      </c>
    </row>
    <row r="952" spans="1:7" x14ac:dyDescent="0.4">
      <c r="A952">
        <v>250</v>
      </c>
      <c r="B952" t="s">
        <v>6</v>
      </c>
      <c r="C952" s="1">
        <v>40550.426388888889</v>
      </c>
      <c r="D952">
        <v>1</v>
      </c>
      <c r="E952">
        <v>1627739623659</v>
      </c>
      <c r="F952">
        <v>1627739623659</v>
      </c>
      <c r="G952">
        <f t="shared" si="19"/>
        <v>0</v>
      </c>
    </row>
    <row r="953" spans="1:7" x14ac:dyDescent="0.4">
      <c r="A953">
        <v>227</v>
      </c>
      <c r="B953" t="s">
        <v>12</v>
      </c>
      <c r="C953" s="1">
        <v>40550.427083333336</v>
      </c>
      <c r="D953">
        <v>1</v>
      </c>
      <c r="E953">
        <v>1627739623737</v>
      </c>
      <c r="F953">
        <v>1627739623737</v>
      </c>
      <c r="G953">
        <f t="shared" si="19"/>
        <v>0</v>
      </c>
    </row>
    <row r="954" spans="1:7" x14ac:dyDescent="0.4">
      <c r="A954">
        <v>241</v>
      </c>
      <c r="B954" t="s">
        <v>11</v>
      </c>
      <c r="C954" s="1">
        <v>40550.449999999997</v>
      </c>
      <c r="D954">
        <v>1</v>
      </c>
      <c r="E954">
        <v>1627739623737</v>
      </c>
      <c r="F954">
        <v>1627739623737</v>
      </c>
      <c r="G954">
        <f t="shared" si="19"/>
        <v>0</v>
      </c>
    </row>
    <row r="955" spans="1:7" x14ac:dyDescent="0.4">
      <c r="A955">
        <v>227</v>
      </c>
      <c r="B955" t="s">
        <v>12</v>
      </c>
      <c r="C955" s="1">
        <v>40550.450694444444</v>
      </c>
      <c r="D955">
        <v>0.83333333333333304</v>
      </c>
      <c r="E955">
        <v>1627739623753</v>
      </c>
      <c r="F955">
        <v>1627739623753</v>
      </c>
      <c r="G955">
        <f t="shared" si="19"/>
        <v>0</v>
      </c>
    </row>
    <row r="956" spans="1:7" x14ac:dyDescent="0.4">
      <c r="A956">
        <v>251</v>
      </c>
      <c r="B956" t="s">
        <v>6</v>
      </c>
      <c r="C956" s="1">
        <v>40550.456250000003</v>
      </c>
      <c r="D956">
        <v>1</v>
      </c>
      <c r="E956">
        <v>1627739623784</v>
      </c>
      <c r="F956">
        <v>1627739623784</v>
      </c>
      <c r="G956">
        <f t="shared" si="19"/>
        <v>0</v>
      </c>
    </row>
    <row r="957" spans="1:7" x14ac:dyDescent="0.4">
      <c r="A957">
        <v>241</v>
      </c>
      <c r="B957" t="s">
        <v>10</v>
      </c>
      <c r="C957" s="1">
        <v>40550.491666666669</v>
      </c>
      <c r="D957">
        <v>0.36363636363636298</v>
      </c>
      <c r="E957">
        <v>1627739623831</v>
      </c>
      <c r="F957">
        <v>1627739623831</v>
      </c>
      <c r="G957">
        <f t="shared" si="19"/>
        <v>0</v>
      </c>
    </row>
    <row r="958" spans="1:7" x14ac:dyDescent="0.4">
      <c r="A958">
        <v>241</v>
      </c>
      <c r="B958" t="s">
        <v>10</v>
      </c>
      <c r="C958" s="1">
        <v>40550.51458333333</v>
      </c>
      <c r="D958">
        <v>0.4</v>
      </c>
      <c r="E958">
        <v>1627739623846</v>
      </c>
      <c r="F958">
        <v>1627739623846</v>
      </c>
      <c r="G958">
        <f t="shared" si="19"/>
        <v>0</v>
      </c>
    </row>
    <row r="959" spans="1:7" x14ac:dyDescent="0.4">
      <c r="A959">
        <v>241</v>
      </c>
      <c r="B959" t="s">
        <v>22</v>
      </c>
      <c r="C959" s="1">
        <v>40550.519444444442</v>
      </c>
      <c r="D959">
        <v>1</v>
      </c>
      <c r="E959">
        <v>1627739623862</v>
      </c>
      <c r="F959">
        <v>1627739623862</v>
      </c>
      <c r="G959">
        <f t="shared" si="19"/>
        <v>0</v>
      </c>
    </row>
    <row r="960" spans="1:7" x14ac:dyDescent="0.4">
      <c r="A960">
        <v>241</v>
      </c>
      <c r="B960" t="s">
        <v>10</v>
      </c>
      <c r="C960" s="1">
        <v>40550.522222222222</v>
      </c>
      <c r="D960">
        <v>0.4</v>
      </c>
      <c r="E960">
        <v>1627739623878</v>
      </c>
      <c r="F960">
        <v>1627739623878</v>
      </c>
      <c r="G960">
        <f t="shared" si="19"/>
        <v>0</v>
      </c>
    </row>
    <row r="961" spans="1:7" x14ac:dyDescent="0.4">
      <c r="A961">
        <v>241</v>
      </c>
      <c r="B961" t="s">
        <v>10</v>
      </c>
      <c r="C961" s="1">
        <v>40550.526388888888</v>
      </c>
      <c r="D961">
        <v>0.4</v>
      </c>
      <c r="E961">
        <v>1627739623893</v>
      </c>
      <c r="F961">
        <v>1627739623893</v>
      </c>
      <c r="G961">
        <f t="shared" si="19"/>
        <v>0</v>
      </c>
    </row>
    <row r="962" spans="1:7" x14ac:dyDescent="0.4">
      <c r="A962">
        <v>241</v>
      </c>
      <c r="B962" t="s">
        <v>13</v>
      </c>
      <c r="C962" s="1">
        <v>40550.533333333333</v>
      </c>
      <c r="D962">
        <v>1</v>
      </c>
      <c r="E962">
        <v>1627739623909</v>
      </c>
      <c r="F962">
        <v>1627739623909</v>
      </c>
      <c r="G962">
        <f t="shared" si="19"/>
        <v>0</v>
      </c>
    </row>
    <row r="963" spans="1:7" x14ac:dyDescent="0.4">
      <c r="A963">
        <v>241</v>
      </c>
      <c r="B963" t="s">
        <v>13</v>
      </c>
      <c r="C963" s="1">
        <v>40550.534722222219</v>
      </c>
      <c r="D963">
        <v>1</v>
      </c>
      <c r="E963">
        <v>1627739623925</v>
      </c>
      <c r="F963">
        <v>1627739623925</v>
      </c>
      <c r="G963">
        <f t="shared" ref="G963:G1026" si="20">F963-E963</f>
        <v>0</v>
      </c>
    </row>
    <row r="964" spans="1:7" x14ac:dyDescent="0.4">
      <c r="A964">
        <v>241</v>
      </c>
      <c r="B964" t="s">
        <v>13</v>
      </c>
      <c r="C964" s="1">
        <v>40550.536111111112</v>
      </c>
      <c r="D964">
        <v>1</v>
      </c>
      <c r="E964">
        <v>1627739623940</v>
      </c>
      <c r="F964">
        <v>1627739623940</v>
      </c>
      <c r="G964">
        <f t="shared" si="20"/>
        <v>0</v>
      </c>
    </row>
    <row r="965" spans="1:7" x14ac:dyDescent="0.4">
      <c r="A965">
        <v>241</v>
      </c>
      <c r="B965" t="s">
        <v>13</v>
      </c>
      <c r="C965" s="1">
        <v>40550.538194444445</v>
      </c>
      <c r="D965">
        <v>1</v>
      </c>
      <c r="E965">
        <v>1627739623956</v>
      </c>
      <c r="F965">
        <v>1627739623956</v>
      </c>
      <c r="G965">
        <f t="shared" si="20"/>
        <v>0</v>
      </c>
    </row>
    <row r="966" spans="1:7" x14ac:dyDescent="0.4">
      <c r="A966">
        <v>241</v>
      </c>
      <c r="B966" t="s">
        <v>13</v>
      </c>
      <c r="C966" s="1">
        <v>40550.554166666669</v>
      </c>
      <c r="D966">
        <v>1</v>
      </c>
      <c r="E966">
        <v>1627739623972</v>
      </c>
      <c r="F966">
        <v>1627739623972</v>
      </c>
      <c r="G966">
        <f t="shared" si="20"/>
        <v>0</v>
      </c>
    </row>
    <row r="967" spans="1:7" x14ac:dyDescent="0.4">
      <c r="A967">
        <v>241</v>
      </c>
      <c r="B967" t="s">
        <v>13</v>
      </c>
      <c r="C967" s="1">
        <v>40550.604861111111</v>
      </c>
      <c r="D967">
        <v>1</v>
      </c>
      <c r="E967">
        <v>1627739623987</v>
      </c>
      <c r="F967">
        <v>1627739623996</v>
      </c>
      <c r="G967">
        <f t="shared" si="20"/>
        <v>9</v>
      </c>
    </row>
    <row r="968" spans="1:7" x14ac:dyDescent="0.4">
      <c r="A968">
        <v>241</v>
      </c>
      <c r="B968" t="s">
        <v>20</v>
      </c>
      <c r="C968" s="1">
        <v>40550.629166666666</v>
      </c>
      <c r="D968">
        <v>0.33333333333333298</v>
      </c>
      <c r="E968">
        <v>1627739624012</v>
      </c>
      <c r="F968">
        <v>1627739624012</v>
      </c>
      <c r="G968">
        <f t="shared" si="20"/>
        <v>0</v>
      </c>
    </row>
    <row r="969" spans="1:7" x14ac:dyDescent="0.4">
      <c r="A969">
        <v>252</v>
      </c>
      <c r="B969" t="s">
        <v>6</v>
      </c>
      <c r="C969" s="1">
        <v>40550.654166666667</v>
      </c>
      <c r="D969">
        <v>1</v>
      </c>
      <c r="E969">
        <v>1627739624028</v>
      </c>
      <c r="F969">
        <v>1627739624028</v>
      </c>
      <c r="G969">
        <f t="shared" si="20"/>
        <v>0</v>
      </c>
    </row>
    <row r="970" spans="1:7" x14ac:dyDescent="0.4">
      <c r="A970">
        <v>241</v>
      </c>
      <c r="B970" t="s">
        <v>7</v>
      </c>
      <c r="C970" s="1">
        <v>40550.654861111114</v>
      </c>
      <c r="D970">
        <v>0.375</v>
      </c>
      <c r="E970">
        <v>1627739624043</v>
      </c>
      <c r="F970">
        <v>1627739624043</v>
      </c>
      <c r="G970">
        <f t="shared" si="20"/>
        <v>0</v>
      </c>
    </row>
    <row r="971" spans="1:7" x14ac:dyDescent="0.4">
      <c r="A971">
        <v>241</v>
      </c>
      <c r="B971" t="s">
        <v>11</v>
      </c>
      <c r="C971" s="1">
        <v>40550.655555555553</v>
      </c>
      <c r="D971">
        <v>1</v>
      </c>
      <c r="E971">
        <v>1627739624075</v>
      </c>
      <c r="F971">
        <v>1627739624075</v>
      </c>
      <c r="G971">
        <f t="shared" si="20"/>
        <v>0</v>
      </c>
    </row>
    <row r="972" spans="1:7" x14ac:dyDescent="0.4">
      <c r="A972">
        <v>241</v>
      </c>
      <c r="B972" t="s">
        <v>12</v>
      </c>
      <c r="C972" s="1">
        <v>40550.65625</v>
      </c>
      <c r="D972">
        <v>1</v>
      </c>
      <c r="E972">
        <v>1627739624090</v>
      </c>
      <c r="F972">
        <v>1627739624090</v>
      </c>
      <c r="G972">
        <f t="shared" si="20"/>
        <v>0</v>
      </c>
    </row>
    <row r="973" spans="1:7" x14ac:dyDescent="0.4">
      <c r="A973">
        <v>241</v>
      </c>
      <c r="B973" t="s">
        <v>13</v>
      </c>
      <c r="C973" s="1">
        <v>40550.663194444445</v>
      </c>
      <c r="D973">
        <v>1</v>
      </c>
      <c r="E973">
        <v>1627739624106</v>
      </c>
      <c r="F973">
        <v>1627739624106</v>
      </c>
      <c r="G973">
        <f t="shared" si="20"/>
        <v>0</v>
      </c>
    </row>
    <row r="974" spans="1:7" x14ac:dyDescent="0.4">
      <c r="A974">
        <v>241</v>
      </c>
      <c r="B974" t="s">
        <v>13</v>
      </c>
      <c r="C974" s="1">
        <v>40550.669444444444</v>
      </c>
      <c r="D974">
        <v>1</v>
      </c>
      <c r="E974">
        <v>1627739624122</v>
      </c>
      <c r="F974">
        <v>1627739624122</v>
      </c>
      <c r="G974">
        <f t="shared" si="20"/>
        <v>0</v>
      </c>
    </row>
    <row r="975" spans="1:7" x14ac:dyDescent="0.4">
      <c r="A975">
        <v>241</v>
      </c>
      <c r="B975" t="s">
        <v>13</v>
      </c>
      <c r="C975" s="1">
        <v>40550.680555555555</v>
      </c>
      <c r="D975">
        <v>1</v>
      </c>
      <c r="E975">
        <v>1627739624137</v>
      </c>
      <c r="F975">
        <v>1627739624137</v>
      </c>
      <c r="G975">
        <f t="shared" si="20"/>
        <v>0</v>
      </c>
    </row>
    <row r="976" spans="1:7" x14ac:dyDescent="0.4">
      <c r="A976">
        <v>241</v>
      </c>
      <c r="B976" t="s">
        <v>13</v>
      </c>
      <c r="C976" s="1">
        <v>40550.681944444441</v>
      </c>
      <c r="D976">
        <v>1</v>
      </c>
      <c r="E976">
        <v>1627739624153</v>
      </c>
      <c r="F976">
        <v>1627739624153</v>
      </c>
      <c r="G976">
        <f t="shared" si="20"/>
        <v>0</v>
      </c>
    </row>
    <row r="977" spans="1:7" x14ac:dyDescent="0.4">
      <c r="A977">
        <v>241</v>
      </c>
      <c r="B977" t="s">
        <v>10</v>
      </c>
      <c r="C977" s="1">
        <v>40550.684027777781</v>
      </c>
      <c r="D977">
        <v>0.375</v>
      </c>
      <c r="E977">
        <v>1627739624168</v>
      </c>
      <c r="F977">
        <v>1627739624168</v>
      </c>
      <c r="G977">
        <f t="shared" si="20"/>
        <v>0</v>
      </c>
    </row>
    <row r="978" spans="1:7" x14ac:dyDescent="0.4">
      <c r="A978">
        <v>241</v>
      </c>
      <c r="B978" t="s">
        <v>12</v>
      </c>
      <c r="C978" s="1">
        <v>40550.684027777781</v>
      </c>
      <c r="D978">
        <v>1</v>
      </c>
      <c r="E978">
        <v>1627739624200</v>
      </c>
      <c r="F978">
        <v>1627739624200</v>
      </c>
      <c r="G978">
        <f t="shared" si="20"/>
        <v>0</v>
      </c>
    </row>
    <row r="979" spans="1:7" x14ac:dyDescent="0.4">
      <c r="A979">
        <v>241</v>
      </c>
      <c r="B979" t="s">
        <v>13</v>
      </c>
      <c r="C979" s="1">
        <v>40550.692361111112</v>
      </c>
      <c r="D979">
        <v>1</v>
      </c>
      <c r="E979">
        <v>1627739624200</v>
      </c>
      <c r="F979">
        <v>1627739624200</v>
      </c>
      <c r="G979">
        <f t="shared" si="20"/>
        <v>0</v>
      </c>
    </row>
    <row r="980" spans="1:7" x14ac:dyDescent="0.4">
      <c r="A980">
        <v>241</v>
      </c>
      <c r="B980" t="s">
        <v>13</v>
      </c>
      <c r="C980" s="1">
        <v>40550.693055555559</v>
      </c>
      <c r="D980">
        <v>1</v>
      </c>
      <c r="E980">
        <v>1627739624215</v>
      </c>
      <c r="F980">
        <v>1627739624215</v>
      </c>
      <c r="G980">
        <f t="shared" si="20"/>
        <v>0</v>
      </c>
    </row>
    <row r="981" spans="1:7" x14ac:dyDescent="0.4">
      <c r="A981">
        <v>241</v>
      </c>
      <c r="B981" t="s">
        <v>13</v>
      </c>
      <c r="C981" s="1">
        <v>40550.697916666664</v>
      </c>
      <c r="D981">
        <v>1</v>
      </c>
      <c r="E981">
        <v>1627739624231</v>
      </c>
      <c r="F981">
        <v>1627739624231</v>
      </c>
      <c r="G981">
        <f t="shared" si="20"/>
        <v>0</v>
      </c>
    </row>
    <row r="982" spans="1:7" x14ac:dyDescent="0.4">
      <c r="A982">
        <v>241</v>
      </c>
      <c r="B982" t="s">
        <v>13</v>
      </c>
      <c r="C982" s="1">
        <v>40550.699999999997</v>
      </c>
      <c r="D982">
        <v>1</v>
      </c>
      <c r="E982">
        <v>1627739624247</v>
      </c>
      <c r="F982">
        <v>1627739624247</v>
      </c>
      <c r="G982">
        <f t="shared" si="20"/>
        <v>0</v>
      </c>
    </row>
    <row r="983" spans="1:7" x14ac:dyDescent="0.4">
      <c r="A983">
        <v>253</v>
      </c>
      <c r="B983" t="s">
        <v>6</v>
      </c>
      <c r="C983" s="1">
        <v>40550.70416666667</v>
      </c>
      <c r="D983">
        <v>1</v>
      </c>
      <c r="E983">
        <v>1627739624262</v>
      </c>
      <c r="F983">
        <v>1627739624262</v>
      </c>
      <c r="G983">
        <f t="shared" si="20"/>
        <v>0</v>
      </c>
    </row>
    <row r="984" spans="1:7" x14ac:dyDescent="0.4">
      <c r="A984">
        <v>241</v>
      </c>
      <c r="B984" t="s">
        <v>12</v>
      </c>
      <c r="C984" s="1">
        <v>40550.704861111109</v>
      </c>
      <c r="D984">
        <v>1</v>
      </c>
      <c r="E984">
        <v>1627739624309</v>
      </c>
      <c r="F984">
        <v>1627739624309</v>
      </c>
      <c r="G984">
        <f t="shared" si="20"/>
        <v>0</v>
      </c>
    </row>
    <row r="985" spans="1:7" x14ac:dyDescent="0.4">
      <c r="A985">
        <v>241</v>
      </c>
      <c r="B985" t="s">
        <v>7</v>
      </c>
      <c r="C985" s="1">
        <v>40550.70416666667</v>
      </c>
      <c r="D985">
        <v>0.33333333333333298</v>
      </c>
      <c r="E985">
        <v>1627739624309</v>
      </c>
      <c r="F985">
        <v>1627739624309</v>
      </c>
      <c r="G985">
        <f t="shared" si="20"/>
        <v>0</v>
      </c>
    </row>
    <row r="986" spans="1:7" x14ac:dyDescent="0.4">
      <c r="A986">
        <v>241</v>
      </c>
      <c r="B986" t="s">
        <v>11</v>
      </c>
      <c r="C986" s="1">
        <v>40550.70416666667</v>
      </c>
      <c r="D986">
        <v>1</v>
      </c>
      <c r="E986">
        <v>1627739624309</v>
      </c>
      <c r="F986">
        <v>1627739624310</v>
      </c>
      <c r="G986">
        <f t="shared" si="20"/>
        <v>1</v>
      </c>
    </row>
    <row r="987" spans="1:7" x14ac:dyDescent="0.4">
      <c r="A987">
        <v>241</v>
      </c>
      <c r="B987" t="s">
        <v>10</v>
      </c>
      <c r="C987" s="1">
        <v>40550.723611111112</v>
      </c>
      <c r="D987">
        <v>0.33333333333333298</v>
      </c>
      <c r="E987">
        <v>1627739624328</v>
      </c>
      <c r="F987">
        <v>1627739624328</v>
      </c>
      <c r="G987">
        <f t="shared" si="20"/>
        <v>0</v>
      </c>
    </row>
    <row r="988" spans="1:7" x14ac:dyDescent="0.4">
      <c r="A988">
        <v>254</v>
      </c>
      <c r="B988" t="s">
        <v>6</v>
      </c>
      <c r="C988" s="1">
        <v>40553.477777777778</v>
      </c>
      <c r="D988">
        <v>1</v>
      </c>
      <c r="E988">
        <v>1627739624453</v>
      </c>
      <c r="F988">
        <v>1627739624453</v>
      </c>
      <c r="G988">
        <f t="shared" si="20"/>
        <v>0</v>
      </c>
    </row>
    <row r="989" spans="1:7" x14ac:dyDescent="0.4">
      <c r="A989">
        <v>254</v>
      </c>
      <c r="B989" t="s">
        <v>7</v>
      </c>
      <c r="C989" s="1">
        <v>40553.478472222225</v>
      </c>
      <c r="D989">
        <v>1</v>
      </c>
      <c r="E989">
        <v>1627739624500</v>
      </c>
      <c r="F989">
        <v>1627739624500</v>
      </c>
      <c r="G989">
        <f t="shared" si="20"/>
        <v>0</v>
      </c>
    </row>
    <row r="990" spans="1:7" x14ac:dyDescent="0.4">
      <c r="A990">
        <v>254</v>
      </c>
      <c r="B990" t="s">
        <v>10</v>
      </c>
      <c r="C990" s="1">
        <v>40553.533333333333</v>
      </c>
      <c r="D990">
        <v>1</v>
      </c>
      <c r="E990">
        <v>1627739624531</v>
      </c>
      <c r="F990">
        <v>1627739624531</v>
      </c>
      <c r="G990">
        <f t="shared" si="20"/>
        <v>0</v>
      </c>
    </row>
    <row r="991" spans="1:7" x14ac:dyDescent="0.4">
      <c r="A991">
        <v>254</v>
      </c>
      <c r="B991" t="s">
        <v>10</v>
      </c>
      <c r="C991" s="1">
        <v>40553.53402777778</v>
      </c>
      <c r="D991">
        <v>1</v>
      </c>
      <c r="E991">
        <v>1627739624547</v>
      </c>
      <c r="F991">
        <v>1627739624547</v>
      </c>
      <c r="G991">
        <f t="shared" si="20"/>
        <v>0</v>
      </c>
    </row>
    <row r="992" spans="1:7" x14ac:dyDescent="0.4">
      <c r="A992">
        <v>255</v>
      </c>
      <c r="B992" t="s">
        <v>6</v>
      </c>
      <c r="C992" s="1">
        <v>40553.552083333336</v>
      </c>
      <c r="D992">
        <v>1</v>
      </c>
      <c r="E992">
        <v>1627739624562</v>
      </c>
      <c r="F992">
        <v>1627739624562</v>
      </c>
      <c r="G992">
        <f t="shared" si="20"/>
        <v>0</v>
      </c>
    </row>
    <row r="993" spans="1:7" x14ac:dyDescent="0.4">
      <c r="A993">
        <v>254</v>
      </c>
      <c r="B993" t="s">
        <v>11</v>
      </c>
      <c r="C993" s="1">
        <v>40553.552083333336</v>
      </c>
      <c r="D993">
        <v>1</v>
      </c>
      <c r="E993">
        <v>1627739624593</v>
      </c>
      <c r="F993">
        <v>1627739624593</v>
      </c>
      <c r="G993">
        <f t="shared" si="20"/>
        <v>0</v>
      </c>
    </row>
    <row r="994" spans="1:7" x14ac:dyDescent="0.4">
      <c r="A994">
        <v>254</v>
      </c>
      <c r="B994" t="s">
        <v>7</v>
      </c>
      <c r="C994" s="1">
        <v>40553.554166666669</v>
      </c>
      <c r="D994">
        <v>0.5</v>
      </c>
      <c r="E994">
        <v>1627739624609</v>
      </c>
      <c r="F994">
        <v>1627739624609</v>
      </c>
      <c r="G994">
        <f t="shared" si="20"/>
        <v>0</v>
      </c>
    </row>
    <row r="995" spans="1:7" x14ac:dyDescent="0.4">
      <c r="A995">
        <v>255</v>
      </c>
      <c r="B995" t="s">
        <v>7</v>
      </c>
      <c r="C995" s="1">
        <v>40553.554166666669</v>
      </c>
      <c r="D995">
        <v>0.5</v>
      </c>
      <c r="E995">
        <v>1627739624609</v>
      </c>
      <c r="F995">
        <v>1627739624609</v>
      </c>
      <c r="G995">
        <f t="shared" si="20"/>
        <v>0</v>
      </c>
    </row>
    <row r="996" spans="1:7" x14ac:dyDescent="0.4">
      <c r="A996">
        <v>254</v>
      </c>
      <c r="B996" t="s">
        <v>11</v>
      </c>
      <c r="C996" s="1">
        <v>40553.56527777778</v>
      </c>
      <c r="D996">
        <v>1</v>
      </c>
      <c r="E996">
        <v>1627739624625</v>
      </c>
      <c r="F996">
        <v>1627739624625</v>
      </c>
      <c r="G996">
        <f t="shared" si="20"/>
        <v>0</v>
      </c>
    </row>
    <row r="997" spans="1:7" x14ac:dyDescent="0.4">
      <c r="A997">
        <v>254</v>
      </c>
      <c r="B997" t="s">
        <v>10</v>
      </c>
      <c r="C997" s="1">
        <v>40553.640972222223</v>
      </c>
      <c r="D997">
        <v>0.5</v>
      </c>
      <c r="E997">
        <v>1627739624640</v>
      </c>
      <c r="F997">
        <v>1627739624640</v>
      </c>
      <c r="G997">
        <f t="shared" si="20"/>
        <v>0</v>
      </c>
    </row>
    <row r="998" spans="1:7" x14ac:dyDescent="0.4">
      <c r="A998">
        <v>255</v>
      </c>
      <c r="B998" t="s">
        <v>10</v>
      </c>
      <c r="C998" s="1">
        <v>40553.640972222223</v>
      </c>
      <c r="D998">
        <v>0.5</v>
      </c>
      <c r="E998">
        <v>1627739624640</v>
      </c>
      <c r="F998">
        <v>1627739624640</v>
      </c>
      <c r="G998">
        <f t="shared" si="20"/>
        <v>0</v>
      </c>
    </row>
    <row r="999" spans="1:7" x14ac:dyDescent="0.4">
      <c r="A999">
        <v>254</v>
      </c>
      <c r="B999" t="s">
        <v>11</v>
      </c>
      <c r="C999" s="1">
        <v>40553.673611111109</v>
      </c>
      <c r="D999">
        <v>0.75</v>
      </c>
      <c r="E999">
        <v>1627739624656</v>
      </c>
      <c r="F999">
        <v>1627739624656</v>
      </c>
      <c r="G999">
        <f t="shared" si="20"/>
        <v>0</v>
      </c>
    </row>
    <row r="1000" spans="1:7" x14ac:dyDescent="0.4">
      <c r="A1000">
        <v>256</v>
      </c>
      <c r="B1000" t="s">
        <v>6</v>
      </c>
      <c r="C1000" s="1">
        <v>40553.674305555556</v>
      </c>
      <c r="D1000">
        <v>1</v>
      </c>
      <c r="E1000">
        <v>1627739624672</v>
      </c>
      <c r="F1000">
        <v>1627739624672</v>
      </c>
      <c r="G1000">
        <f t="shared" si="20"/>
        <v>0</v>
      </c>
    </row>
    <row r="1001" spans="1:7" x14ac:dyDescent="0.4">
      <c r="A1001">
        <v>254</v>
      </c>
      <c r="B1001" t="s">
        <v>11</v>
      </c>
      <c r="C1001" s="1">
        <v>40553.675000000003</v>
      </c>
      <c r="D1001">
        <v>0.75</v>
      </c>
      <c r="E1001">
        <v>1627739624687</v>
      </c>
      <c r="F1001">
        <v>1627739624687</v>
      </c>
      <c r="G1001">
        <f t="shared" si="20"/>
        <v>0</v>
      </c>
    </row>
    <row r="1002" spans="1:7" x14ac:dyDescent="0.4">
      <c r="A1002">
        <v>254</v>
      </c>
      <c r="B1002" t="s">
        <v>12</v>
      </c>
      <c r="C1002" s="1">
        <v>40553.675000000003</v>
      </c>
      <c r="D1002">
        <v>1</v>
      </c>
      <c r="E1002">
        <v>1627739624719</v>
      </c>
      <c r="F1002">
        <v>1627739624719</v>
      </c>
      <c r="G1002">
        <f t="shared" si="20"/>
        <v>0</v>
      </c>
    </row>
    <row r="1003" spans="1:7" x14ac:dyDescent="0.4">
      <c r="A1003">
        <v>254</v>
      </c>
      <c r="B1003" t="s">
        <v>7</v>
      </c>
      <c r="C1003" s="1">
        <v>40553.675694444442</v>
      </c>
      <c r="D1003">
        <v>0.33333333333333298</v>
      </c>
      <c r="E1003">
        <v>1627739624719</v>
      </c>
      <c r="F1003">
        <v>1627739624719</v>
      </c>
      <c r="G1003">
        <f t="shared" si="20"/>
        <v>0</v>
      </c>
    </row>
    <row r="1004" spans="1:7" x14ac:dyDescent="0.4">
      <c r="A1004">
        <v>255</v>
      </c>
      <c r="B1004" t="s">
        <v>7</v>
      </c>
      <c r="C1004" s="1">
        <v>40553.675694444442</v>
      </c>
      <c r="D1004">
        <v>0.33333333333333298</v>
      </c>
      <c r="E1004">
        <v>1627739624719</v>
      </c>
      <c r="F1004">
        <v>1627739624719</v>
      </c>
      <c r="G1004">
        <f t="shared" si="20"/>
        <v>0</v>
      </c>
    </row>
    <row r="1005" spans="1:7" x14ac:dyDescent="0.4">
      <c r="A1005">
        <v>256</v>
      </c>
      <c r="B1005" t="s">
        <v>7</v>
      </c>
      <c r="C1005" s="1">
        <v>40553.675694444442</v>
      </c>
      <c r="D1005">
        <v>0.33333333333333298</v>
      </c>
      <c r="E1005">
        <v>1627739624719</v>
      </c>
      <c r="F1005">
        <v>1627739624719</v>
      </c>
      <c r="G1005">
        <f t="shared" si="20"/>
        <v>0</v>
      </c>
    </row>
    <row r="1006" spans="1:7" x14ac:dyDescent="0.4">
      <c r="A1006">
        <v>254</v>
      </c>
      <c r="B1006" t="s">
        <v>11</v>
      </c>
      <c r="C1006" s="1">
        <v>40553.678472222222</v>
      </c>
      <c r="D1006">
        <v>0.75</v>
      </c>
      <c r="E1006">
        <v>1627739624734</v>
      </c>
      <c r="F1006">
        <v>1627739624734</v>
      </c>
      <c r="G1006">
        <f t="shared" si="20"/>
        <v>0</v>
      </c>
    </row>
    <row r="1007" spans="1:7" x14ac:dyDescent="0.4">
      <c r="A1007">
        <v>257</v>
      </c>
      <c r="B1007" t="s">
        <v>6</v>
      </c>
      <c r="C1007" s="1">
        <v>40553.684027777781</v>
      </c>
      <c r="D1007">
        <v>1</v>
      </c>
      <c r="E1007">
        <v>1627739624750</v>
      </c>
      <c r="F1007">
        <v>1627739624750</v>
      </c>
      <c r="G1007">
        <f t="shared" si="20"/>
        <v>0</v>
      </c>
    </row>
    <row r="1008" spans="1:7" x14ac:dyDescent="0.4">
      <c r="A1008">
        <v>254</v>
      </c>
      <c r="B1008" t="s">
        <v>12</v>
      </c>
      <c r="C1008" s="1">
        <v>40553.68472222222</v>
      </c>
      <c r="D1008">
        <v>1</v>
      </c>
      <c r="E1008">
        <v>1627739624812</v>
      </c>
      <c r="F1008">
        <v>1627739624812</v>
      </c>
      <c r="G1008">
        <f t="shared" si="20"/>
        <v>0</v>
      </c>
    </row>
    <row r="1009" spans="1:7" x14ac:dyDescent="0.4">
      <c r="A1009">
        <v>254</v>
      </c>
      <c r="B1009" t="s">
        <v>11</v>
      </c>
      <c r="C1009" s="1">
        <v>40553.68472222222</v>
      </c>
      <c r="D1009">
        <v>0.75</v>
      </c>
      <c r="E1009">
        <v>1627739624812</v>
      </c>
      <c r="F1009">
        <v>1627739624812</v>
      </c>
      <c r="G1009">
        <f t="shared" si="20"/>
        <v>0</v>
      </c>
    </row>
    <row r="1010" spans="1:7" x14ac:dyDescent="0.4">
      <c r="A1010">
        <v>254</v>
      </c>
      <c r="B1010" t="s">
        <v>12</v>
      </c>
      <c r="C1010" s="1">
        <v>40553.694444444445</v>
      </c>
      <c r="D1010">
        <v>1</v>
      </c>
      <c r="E1010">
        <v>1627739624828</v>
      </c>
      <c r="F1010">
        <v>1627739624828</v>
      </c>
      <c r="G1010">
        <f t="shared" si="20"/>
        <v>0</v>
      </c>
    </row>
    <row r="1011" spans="1:7" x14ac:dyDescent="0.4">
      <c r="A1011">
        <v>258</v>
      </c>
      <c r="B1011" t="s">
        <v>6</v>
      </c>
      <c r="C1011" s="1">
        <v>40554.365972222222</v>
      </c>
      <c r="D1011">
        <v>1</v>
      </c>
      <c r="E1011">
        <v>1627739624859</v>
      </c>
      <c r="F1011">
        <v>1627739624859</v>
      </c>
      <c r="G1011">
        <f t="shared" si="20"/>
        <v>0</v>
      </c>
    </row>
    <row r="1012" spans="1:7" x14ac:dyDescent="0.4">
      <c r="A1012">
        <v>254</v>
      </c>
      <c r="B1012" t="s">
        <v>11</v>
      </c>
      <c r="C1012" s="1">
        <v>40554.379166666666</v>
      </c>
      <c r="D1012">
        <v>0.75</v>
      </c>
      <c r="E1012">
        <v>1627739624890</v>
      </c>
      <c r="F1012">
        <v>1627739624906</v>
      </c>
      <c r="G1012">
        <f t="shared" si="20"/>
        <v>16</v>
      </c>
    </row>
    <row r="1013" spans="1:7" x14ac:dyDescent="0.4">
      <c r="A1013">
        <v>254</v>
      </c>
      <c r="B1013" t="s">
        <v>12</v>
      </c>
      <c r="C1013" s="1">
        <v>40554.379166666666</v>
      </c>
      <c r="D1013">
        <v>1</v>
      </c>
      <c r="E1013">
        <v>1627739624937</v>
      </c>
      <c r="F1013">
        <v>1627739624937</v>
      </c>
      <c r="G1013">
        <f t="shared" si="20"/>
        <v>0</v>
      </c>
    </row>
    <row r="1014" spans="1:7" x14ac:dyDescent="0.4">
      <c r="A1014">
        <v>259</v>
      </c>
      <c r="B1014" t="s">
        <v>6</v>
      </c>
      <c r="C1014" s="1">
        <v>40554.402083333334</v>
      </c>
      <c r="D1014">
        <v>1</v>
      </c>
      <c r="E1014">
        <v>1627739624953</v>
      </c>
      <c r="F1014">
        <v>1627739624953</v>
      </c>
      <c r="G1014">
        <f t="shared" si="20"/>
        <v>0</v>
      </c>
    </row>
    <row r="1015" spans="1:7" x14ac:dyDescent="0.4">
      <c r="A1015">
        <v>254</v>
      </c>
      <c r="B1015" t="s">
        <v>13</v>
      </c>
      <c r="C1015" s="1">
        <v>40554.427777777775</v>
      </c>
      <c r="D1015">
        <v>0.75</v>
      </c>
      <c r="E1015">
        <v>1627739624968</v>
      </c>
      <c r="F1015">
        <v>1627739624984</v>
      </c>
      <c r="G1015">
        <f t="shared" si="20"/>
        <v>16</v>
      </c>
    </row>
    <row r="1016" spans="1:7" x14ac:dyDescent="0.4">
      <c r="A1016">
        <v>260</v>
      </c>
      <c r="B1016" t="s">
        <v>6</v>
      </c>
      <c r="C1016" s="1">
        <v>40554.450694444444</v>
      </c>
      <c r="D1016">
        <v>1</v>
      </c>
      <c r="E1016">
        <v>1627739625000</v>
      </c>
      <c r="F1016">
        <v>1627739625000</v>
      </c>
      <c r="G1016">
        <f t="shared" si="20"/>
        <v>0</v>
      </c>
    </row>
    <row r="1017" spans="1:7" x14ac:dyDescent="0.4">
      <c r="A1017">
        <v>261</v>
      </c>
      <c r="B1017" t="s">
        <v>6</v>
      </c>
      <c r="C1017" s="1">
        <v>40554.473611111112</v>
      </c>
      <c r="D1017">
        <v>1</v>
      </c>
      <c r="E1017">
        <v>1627739625015</v>
      </c>
      <c r="F1017">
        <v>1627739625015</v>
      </c>
      <c r="G1017">
        <f t="shared" si="20"/>
        <v>0</v>
      </c>
    </row>
    <row r="1018" spans="1:7" x14ac:dyDescent="0.4">
      <c r="A1018">
        <v>260</v>
      </c>
      <c r="B1018" t="s">
        <v>17</v>
      </c>
      <c r="C1018" s="1">
        <v>40554.474999999999</v>
      </c>
      <c r="D1018">
        <v>0.5</v>
      </c>
      <c r="E1018">
        <v>1627739625031</v>
      </c>
      <c r="F1018">
        <v>1627739625031</v>
      </c>
      <c r="G1018">
        <f t="shared" si="20"/>
        <v>0</v>
      </c>
    </row>
    <row r="1019" spans="1:7" x14ac:dyDescent="0.4">
      <c r="A1019">
        <v>261</v>
      </c>
      <c r="B1019" t="s">
        <v>17</v>
      </c>
      <c r="C1019" s="1">
        <v>40554.474999999999</v>
      </c>
      <c r="D1019">
        <v>0.5</v>
      </c>
      <c r="E1019">
        <v>1627739625031</v>
      </c>
      <c r="F1019">
        <v>1627739625031</v>
      </c>
      <c r="G1019">
        <f t="shared" si="20"/>
        <v>0</v>
      </c>
    </row>
    <row r="1020" spans="1:7" x14ac:dyDescent="0.4">
      <c r="A1020">
        <v>254</v>
      </c>
      <c r="B1020" t="s">
        <v>11</v>
      </c>
      <c r="C1020" s="1">
        <v>40554.478472222225</v>
      </c>
      <c r="D1020">
        <v>0.75037147102526003</v>
      </c>
      <c r="E1020">
        <v>1627739625047</v>
      </c>
      <c r="F1020">
        <v>1627739625047</v>
      </c>
      <c r="G1020">
        <f t="shared" si="20"/>
        <v>0</v>
      </c>
    </row>
    <row r="1021" spans="1:7" x14ac:dyDescent="0.4">
      <c r="A1021">
        <v>254</v>
      </c>
      <c r="B1021" t="s">
        <v>12</v>
      </c>
      <c r="C1021" s="1">
        <v>40554.478472222225</v>
      </c>
      <c r="D1021">
        <v>1</v>
      </c>
      <c r="E1021">
        <v>1627739625078</v>
      </c>
      <c r="F1021">
        <v>1627739625078</v>
      </c>
      <c r="G1021">
        <f t="shared" si="20"/>
        <v>0</v>
      </c>
    </row>
    <row r="1022" spans="1:7" x14ac:dyDescent="0.4">
      <c r="A1022">
        <v>262</v>
      </c>
      <c r="B1022" t="s">
        <v>6</v>
      </c>
      <c r="C1022" s="1">
        <v>40554.486805555556</v>
      </c>
      <c r="D1022">
        <v>1</v>
      </c>
      <c r="E1022">
        <v>1627739625093</v>
      </c>
      <c r="F1022">
        <v>1627739625093</v>
      </c>
      <c r="G1022">
        <f t="shared" si="20"/>
        <v>0</v>
      </c>
    </row>
    <row r="1023" spans="1:7" x14ac:dyDescent="0.4">
      <c r="A1023">
        <v>254</v>
      </c>
      <c r="B1023" t="s">
        <v>11</v>
      </c>
      <c r="C1023" s="1">
        <v>40554.488888888889</v>
      </c>
      <c r="D1023">
        <v>0.75037147102526003</v>
      </c>
      <c r="E1023">
        <v>1627739625125</v>
      </c>
      <c r="F1023">
        <v>1627739625125</v>
      </c>
      <c r="G1023">
        <f t="shared" si="20"/>
        <v>0</v>
      </c>
    </row>
    <row r="1024" spans="1:7" x14ac:dyDescent="0.4">
      <c r="A1024">
        <v>254</v>
      </c>
      <c r="B1024" t="s">
        <v>11</v>
      </c>
      <c r="C1024" s="1">
        <v>40554.490277777775</v>
      </c>
      <c r="D1024">
        <v>0.75037147102526003</v>
      </c>
      <c r="E1024">
        <v>1627739625156</v>
      </c>
      <c r="F1024">
        <v>1627739625156</v>
      </c>
      <c r="G1024">
        <f t="shared" si="20"/>
        <v>0</v>
      </c>
    </row>
    <row r="1025" spans="1:7" x14ac:dyDescent="0.4">
      <c r="A1025">
        <v>254</v>
      </c>
      <c r="B1025" t="s">
        <v>12</v>
      </c>
      <c r="C1025" s="1">
        <v>40554.490277777775</v>
      </c>
      <c r="D1025">
        <v>1</v>
      </c>
      <c r="E1025">
        <v>1627739625187</v>
      </c>
      <c r="F1025">
        <v>1627739625187</v>
      </c>
      <c r="G1025">
        <f t="shared" si="20"/>
        <v>0</v>
      </c>
    </row>
    <row r="1026" spans="1:7" x14ac:dyDescent="0.4">
      <c r="A1026">
        <v>263</v>
      </c>
      <c r="B1026" t="s">
        <v>6</v>
      </c>
      <c r="C1026" s="1">
        <v>40554.50277777778</v>
      </c>
      <c r="D1026">
        <v>1</v>
      </c>
      <c r="E1026">
        <v>1627739625218</v>
      </c>
      <c r="F1026">
        <v>1627739625218</v>
      </c>
      <c r="G1026">
        <f t="shared" si="20"/>
        <v>0</v>
      </c>
    </row>
    <row r="1027" spans="1:7" x14ac:dyDescent="0.4">
      <c r="A1027">
        <v>254</v>
      </c>
      <c r="B1027" t="s">
        <v>11</v>
      </c>
      <c r="C1027" s="1">
        <v>40554.504166666666</v>
      </c>
      <c r="D1027">
        <v>0.75037147102526003</v>
      </c>
      <c r="E1027">
        <v>1627739625234</v>
      </c>
      <c r="F1027">
        <v>1627739625234</v>
      </c>
      <c r="G1027">
        <f t="shared" ref="G1027:G1090" si="21">F1027-E1027</f>
        <v>0</v>
      </c>
    </row>
    <row r="1028" spans="1:7" x14ac:dyDescent="0.4">
      <c r="A1028">
        <v>254</v>
      </c>
      <c r="B1028" t="s">
        <v>12</v>
      </c>
      <c r="C1028" s="1">
        <v>40554.504861111112</v>
      </c>
      <c r="D1028">
        <v>1</v>
      </c>
      <c r="E1028">
        <v>1627739625250</v>
      </c>
      <c r="F1028">
        <v>1627739625250</v>
      </c>
      <c r="G1028">
        <f t="shared" si="21"/>
        <v>0</v>
      </c>
    </row>
    <row r="1029" spans="1:7" x14ac:dyDescent="0.4">
      <c r="A1029">
        <v>264</v>
      </c>
      <c r="B1029" t="s">
        <v>6</v>
      </c>
      <c r="C1029" s="1">
        <v>40554.506249999999</v>
      </c>
      <c r="D1029">
        <v>1</v>
      </c>
      <c r="E1029">
        <v>1627739625265</v>
      </c>
      <c r="F1029">
        <v>1627739625265</v>
      </c>
      <c r="G1029">
        <f t="shared" si="21"/>
        <v>0</v>
      </c>
    </row>
    <row r="1030" spans="1:7" x14ac:dyDescent="0.4">
      <c r="A1030">
        <v>254</v>
      </c>
      <c r="B1030" t="s">
        <v>11</v>
      </c>
      <c r="C1030" s="1">
        <v>40554.508333333331</v>
      </c>
      <c r="D1030">
        <v>0.75037147102526003</v>
      </c>
      <c r="E1030">
        <v>1627739625281</v>
      </c>
      <c r="F1030">
        <v>1627739625281</v>
      </c>
      <c r="G1030">
        <f t="shared" si="21"/>
        <v>0</v>
      </c>
    </row>
    <row r="1031" spans="1:7" x14ac:dyDescent="0.4">
      <c r="A1031">
        <v>254</v>
      </c>
      <c r="B1031" t="s">
        <v>12</v>
      </c>
      <c r="C1031" s="1">
        <v>40554.509027777778</v>
      </c>
      <c r="D1031">
        <v>1</v>
      </c>
      <c r="E1031">
        <v>1627739625296</v>
      </c>
      <c r="F1031">
        <v>1627739625296</v>
      </c>
      <c r="G1031">
        <f t="shared" si="21"/>
        <v>0</v>
      </c>
    </row>
    <row r="1032" spans="1:7" x14ac:dyDescent="0.4">
      <c r="A1032">
        <v>265</v>
      </c>
      <c r="B1032" t="s">
        <v>6</v>
      </c>
      <c r="C1032" s="1">
        <v>40554.511805555558</v>
      </c>
      <c r="D1032">
        <v>1</v>
      </c>
      <c r="E1032">
        <v>1627739625328</v>
      </c>
      <c r="F1032">
        <v>1627739625328</v>
      </c>
      <c r="G1032">
        <f t="shared" si="21"/>
        <v>0</v>
      </c>
    </row>
    <row r="1033" spans="1:7" x14ac:dyDescent="0.4">
      <c r="A1033">
        <v>254</v>
      </c>
      <c r="B1033" t="s">
        <v>12</v>
      </c>
      <c r="C1033" s="1">
        <v>40554.512499999997</v>
      </c>
      <c r="D1033">
        <v>1</v>
      </c>
      <c r="E1033">
        <v>1627739625384</v>
      </c>
      <c r="F1033">
        <v>1627739625384</v>
      </c>
      <c r="G1033">
        <f t="shared" si="21"/>
        <v>0</v>
      </c>
    </row>
    <row r="1034" spans="1:7" x14ac:dyDescent="0.4">
      <c r="A1034">
        <v>254</v>
      </c>
      <c r="B1034" t="s">
        <v>11</v>
      </c>
      <c r="C1034" s="1">
        <v>40554.511805555558</v>
      </c>
      <c r="D1034">
        <v>0.75037147102526003</v>
      </c>
      <c r="E1034">
        <v>1627739625384</v>
      </c>
      <c r="F1034">
        <v>1627739625384</v>
      </c>
      <c r="G1034">
        <f t="shared" si="21"/>
        <v>0</v>
      </c>
    </row>
    <row r="1035" spans="1:7" x14ac:dyDescent="0.4">
      <c r="A1035">
        <v>254</v>
      </c>
      <c r="B1035" t="s">
        <v>13</v>
      </c>
      <c r="C1035" s="1">
        <v>40554.526388888888</v>
      </c>
      <c r="D1035">
        <v>0.75</v>
      </c>
      <c r="E1035">
        <v>1627739625446</v>
      </c>
      <c r="F1035">
        <v>1627739625446</v>
      </c>
      <c r="G1035">
        <f t="shared" si="21"/>
        <v>0</v>
      </c>
    </row>
    <row r="1036" spans="1:7" x14ac:dyDescent="0.4">
      <c r="A1036">
        <v>254</v>
      </c>
      <c r="B1036" t="s">
        <v>13</v>
      </c>
      <c r="C1036" s="1">
        <v>40554.52847222222</v>
      </c>
      <c r="D1036">
        <v>0.75</v>
      </c>
      <c r="E1036">
        <v>1627739625462</v>
      </c>
      <c r="F1036">
        <v>1627739625465</v>
      </c>
      <c r="G1036">
        <f t="shared" si="21"/>
        <v>3</v>
      </c>
    </row>
    <row r="1037" spans="1:7" x14ac:dyDescent="0.4">
      <c r="A1037">
        <v>266</v>
      </c>
      <c r="B1037" t="s">
        <v>6</v>
      </c>
      <c r="C1037" s="1">
        <v>40554.529166666667</v>
      </c>
      <c r="D1037">
        <v>1</v>
      </c>
      <c r="E1037">
        <v>1627739625481</v>
      </c>
      <c r="F1037">
        <v>1627739625481</v>
      </c>
      <c r="G1037">
        <f t="shared" si="21"/>
        <v>0</v>
      </c>
    </row>
    <row r="1038" spans="1:7" x14ac:dyDescent="0.4">
      <c r="A1038">
        <v>254</v>
      </c>
      <c r="B1038" t="s">
        <v>11</v>
      </c>
      <c r="C1038" s="1">
        <v>40554.563888888886</v>
      </c>
      <c r="D1038">
        <v>0.50733137829912001</v>
      </c>
      <c r="E1038">
        <v>1627739625625</v>
      </c>
      <c r="F1038">
        <v>1627739625625</v>
      </c>
      <c r="G1038">
        <f t="shared" si="21"/>
        <v>0</v>
      </c>
    </row>
    <row r="1039" spans="1:7" x14ac:dyDescent="0.4">
      <c r="A1039">
        <v>254</v>
      </c>
      <c r="B1039" t="s">
        <v>12</v>
      </c>
      <c r="C1039" s="1">
        <v>40554.564583333333</v>
      </c>
      <c r="D1039">
        <v>1</v>
      </c>
      <c r="E1039">
        <v>1627739625641</v>
      </c>
      <c r="F1039">
        <v>1627739625641</v>
      </c>
      <c r="G1039">
        <f t="shared" si="21"/>
        <v>0</v>
      </c>
    </row>
    <row r="1040" spans="1:7" x14ac:dyDescent="0.4">
      <c r="A1040">
        <v>254</v>
      </c>
      <c r="B1040" t="s">
        <v>11</v>
      </c>
      <c r="C1040" s="1">
        <v>40554.567361111112</v>
      </c>
      <c r="D1040">
        <v>0.50733137829912001</v>
      </c>
      <c r="E1040">
        <v>1627739625656</v>
      </c>
      <c r="F1040">
        <v>1627739625656</v>
      </c>
      <c r="G1040">
        <f t="shared" si="21"/>
        <v>0</v>
      </c>
    </row>
    <row r="1041" spans="1:7" x14ac:dyDescent="0.4">
      <c r="A1041">
        <v>254</v>
      </c>
      <c r="B1041" t="s">
        <v>12</v>
      </c>
      <c r="C1041" s="1">
        <v>40554.568055555559</v>
      </c>
      <c r="D1041">
        <v>1</v>
      </c>
      <c r="E1041">
        <v>1627739625672</v>
      </c>
      <c r="F1041">
        <v>1627739625672</v>
      </c>
      <c r="G1041">
        <f t="shared" si="21"/>
        <v>0</v>
      </c>
    </row>
    <row r="1042" spans="1:7" x14ac:dyDescent="0.4">
      <c r="A1042">
        <v>254</v>
      </c>
      <c r="B1042" t="s">
        <v>13</v>
      </c>
      <c r="C1042" s="1">
        <v>40554.597916666666</v>
      </c>
      <c r="D1042">
        <v>0.50295857988165604</v>
      </c>
      <c r="E1042">
        <v>1627739625688</v>
      </c>
      <c r="F1042">
        <v>1627739625703</v>
      </c>
      <c r="G1042">
        <f t="shared" si="21"/>
        <v>15</v>
      </c>
    </row>
    <row r="1043" spans="1:7" x14ac:dyDescent="0.4">
      <c r="A1043">
        <v>254</v>
      </c>
      <c r="B1043" t="s">
        <v>13</v>
      </c>
      <c r="C1043" s="1">
        <v>40554.600694444445</v>
      </c>
      <c r="D1043">
        <v>0.50295857988165604</v>
      </c>
      <c r="E1043">
        <v>1627739625719</v>
      </c>
      <c r="F1043">
        <v>1627739625719</v>
      </c>
      <c r="G1043">
        <f t="shared" si="21"/>
        <v>0</v>
      </c>
    </row>
    <row r="1044" spans="1:7" x14ac:dyDescent="0.4">
      <c r="A1044">
        <v>254</v>
      </c>
      <c r="B1044" t="s">
        <v>13</v>
      </c>
      <c r="C1044" s="1">
        <v>40554.602083333331</v>
      </c>
      <c r="D1044">
        <v>0.50295857988165604</v>
      </c>
      <c r="E1044">
        <v>1627739625734</v>
      </c>
      <c r="F1044">
        <v>1627739625734</v>
      </c>
      <c r="G1044">
        <f t="shared" si="21"/>
        <v>0</v>
      </c>
    </row>
    <row r="1045" spans="1:7" x14ac:dyDescent="0.4">
      <c r="A1045">
        <v>254</v>
      </c>
      <c r="B1045" t="s">
        <v>13</v>
      </c>
      <c r="C1045" s="1">
        <v>40554.604166666664</v>
      </c>
      <c r="D1045">
        <v>0.50295857988165604</v>
      </c>
      <c r="E1045">
        <v>1627739625750</v>
      </c>
      <c r="F1045">
        <v>1627739625750</v>
      </c>
      <c r="G1045">
        <f t="shared" si="21"/>
        <v>0</v>
      </c>
    </row>
    <row r="1046" spans="1:7" x14ac:dyDescent="0.4">
      <c r="A1046">
        <v>254</v>
      </c>
      <c r="B1046" t="s">
        <v>13</v>
      </c>
      <c r="C1046" s="1">
        <v>40554.613194444442</v>
      </c>
      <c r="D1046">
        <v>0.50295857988165604</v>
      </c>
      <c r="E1046">
        <v>1627739625766</v>
      </c>
      <c r="F1046">
        <v>1627739625766</v>
      </c>
      <c r="G1046">
        <f t="shared" si="21"/>
        <v>0</v>
      </c>
    </row>
    <row r="1047" spans="1:7" x14ac:dyDescent="0.4">
      <c r="A1047">
        <v>254</v>
      </c>
      <c r="B1047" t="s">
        <v>13</v>
      </c>
      <c r="C1047" s="1">
        <v>40554.617361111108</v>
      </c>
      <c r="D1047">
        <v>0.50295857988165604</v>
      </c>
      <c r="E1047">
        <v>1627739625781</v>
      </c>
      <c r="F1047">
        <v>1627739625781</v>
      </c>
      <c r="G1047">
        <f t="shared" si="21"/>
        <v>0</v>
      </c>
    </row>
    <row r="1048" spans="1:7" x14ac:dyDescent="0.4">
      <c r="A1048">
        <v>254</v>
      </c>
      <c r="B1048" t="s">
        <v>13</v>
      </c>
      <c r="C1048" s="1">
        <v>40554.624305555553</v>
      </c>
      <c r="D1048">
        <v>0.50295857988165604</v>
      </c>
      <c r="E1048">
        <v>1627739625797</v>
      </c>
      <c r="F1048">
        <v>1627739625797</v>
      </c>
      <c r="G1048">
        <f t="shared" si="21"/>
        <v>0</v>
      </c>
    </row>
    <row r="1049" spans="1:7" x14ac:dyDescent="0.4">
      <c r="A1049">
        <v>254</v>
      </c>
      <c r="B1049" t="s">
        <v>13</v>
      </c>
      <c r="C1049" s="1">
        <v>40554.628472222219</v>
      </c>
      <c r="D1049">
        <v>0.50295857988165604</v>
      </c>
      <c r="E1049">
        <v>1627739625813</v>
      </c>
      <c r="F1049">
        <v>1627739625813</v>
      </c>
      <c r="G1049">
        <f t="shared" si="21"/>
        <v>0</v>
      </c>
    </row>
    <row r="1050" spans="1:7" x14ac:dyDescent="0.4">
      <c r="A1050">
        <v>254</v>
      </c>
      <c r="B1050" t="s">
        <v>13</v>
      </c>
      <c r="C1050" s="1">
        <v>40554.629861111112</v>
      </c>
      <c r="D1050">
        <v>0.50295857988165604</v>
      </c>
      <c r="E1050">
        <v>1627739625828</v>
      </c>
      <c r="F1050">
        <v>1627739625828</v>
      </c>
      <c r="G1050">
        <f t="shared" si="21"/>
        <v>0</v>
      </c>
    </row>
    <row r="1051" spans="1:7" x14ac:dyDescent="0.4">
      <c r="A1051">
        <v>267</v>
      </c>
      <c r="B1051" t="s">
        <v>6</v>
      </c>
      <c r="C1051" s="1">
        <v>40554.631249999999</v>
      </c>
      <c r="D1051">
        <v>1</v>
      </c>
      <c r="E1051">
        <v>1627739625844</v>
      </c>
      <c r="F1051">
        <v>1627739625844</v>
      </c>
      <c r="G1051">
        <f t="shared" si="21"/>
        <v>0</v>
      </c>
    </row>
    <row r="1052" spans="1:7" x14ac:dyDescent="0.4">
      <c r="A1052">
        <v>254</v>
      </c>
      <c r="B1052" t="s">
        <v>13</v>
      </c>
      <c r="C1052" s="1">
        <v>40554.632638888892</v>
      </c>
      <c r="D1052">
        <v>0.50295857988165604</v>
      </c>
      <c r="E1052">
        <v>1627739625860</v>
      </c>
      <c r="F1052">
        <v>1627739625860</v>
      </c>
      <c r="G1052">
        <f t="shared" si="21"/>
        <v>0</v>
      </c>
    </row>
    <row r="1053" spans="1:7" x14ac:dyDescent="0.4">
      <c r="A1053">
        <v>254</v>
      </c>
      <c r="B1053" t="s">
        <v>12</v>
      </c>
      <c r="C1053" s="1">
        <v>40554.632638888892</v>
      </c>
      <c r="D1053">
        <v>1</v>
      </c>
      <c r="E1053">
        <v>1627739625906</v>
      </c>
      <c r="F1053">
        <v>1627739625906</v>
      </c>
      <c r="G1053">
        <f t="shared" si="21"/>
        <v>0</v>
      </c>
    </row>
    <row r="1054" spans="1:7" x14ac:dyDescent="0.4">
      <c r="A1054">
        <v>254</v>
      </c>
      <c r="B1054" t="s">
        <v>13</v>
      </c>
      <c r="C1054" s="1">
        <v>40554.636111111111</v>
      </c>
      <c r="D1054">
        <v>0.50295857988165604</v>
      </c>
      <c r="E1054">
        <v>1627739625906</v>
      </c>
      <c r="F1054">
        <v>1627739625906</v>
      </c>
      <c r="G1054">
        <f t="shared" si="21"/>
        <v>0</v>
      </c>
    </row>
    <row r="1055" spans="1:7" x14ac:dyDescent="0.4">
      <c r="A1055">
        <v>254</v>
      </c>
      <c r="B1055" t="s">
        <v>11</v>
      </c>
      <c r="C1055" s="1">
        <v>40554.632638888892</v>
      </c>
      <c r="D1055">
        <v>0.52136752136752096</v>
      </c>
      <c r="E1055">
        <v>1627739625906</v>
      </c>
      <c r="F1055">
        <v>1627739625906</v>
      </c>
      <c r="G1055">
        <f t="shared" si="21"/>
        <v>0</v>
      </c>
    </row>
    <row r="1056" spans="1:7" x14ac:dyDescent="0.4">
      <c r="A1056">
        <v>254</v>
      </c>
      <c r="B1056" t="s">
        <v>11</v>
      </c>
      <c r="C1056" s="1">
        <v>40554.636805555558</v>
      </c>
      <c r="D1056">
        <v>0.52272727272727204</v>
      </c>
      <c r="E1056">
        <v>1627739625922</v>
      </c>
      <c r="F1056">
        <v>1627739625922</v>
      </c>
      <c r="G1056">
        <f t="shared" si="21"/>
        <v>0</v>
      </c>
    </row>
    <row r="1057" spans="1:7" x14ac:dyDescent="0.4">
      <c r="A1057">
        <v>268</v>
      </c>
      <c r="B1057" t="s">
        <v>6</v>
      </c>
      <c r="C1057" s="1">
        <v>40554.644444444442</v>
      </c>
      <c r="D1057">
        <v>1</v>
      </c>
      <c r="E1057">
        <v>1627739625953</v>
      </c>
      <c r="F1057">
        <v>1627739625953</v>
      </c>
      <c r="G1057">
        <f t="shared" si="21"/>
        <v>0</v>
      </c>
    </row>
    <row r="1058" spans="1:7" x14ac:dyDescent="0.4">
      <c r="A1058">
        <v>254</v>
      </c>
      <c r="B1058" t="s">
        <v>11</v>
      </c>
      <c r="C1058" s="1">
        <v>40554.649305555555</v>
      </c>
      <c r="D1058">
        <v>0.94444444444444398</v>
      </c>
      <c r="E1058">
        <v>1627739625969</v>
      </c>
      <c r="F1058">
        <v>1627739625969</v>
      </c>
      <c r="G1058">
        <f t="shared" si="21"/>
        <v>0</v>
      </c>
    </row>
    <row r="1059" spans="1:7" x14ac:dyDescent="0.4">
      <c r="A1059">
        <v>269</v>
      </c>
      <c r="B1059" t="s">
        <v>6</v>
      </c>
      <c r="C1059" s="1">
        <v>40554.65347222222</v>
      </c>
      <c r="D1059">
        <v>1</v>
      </c>
      <c r="E1059">
        <v>1627739626000</v>
      </c>
      <c r="F1059">
        <v>1627739626000</v>
      </c>
      <c r="G1059">
        <f t="shared" si="21"/>
        <v>0</v>
      </c>
    </row>
    <row r="1060" spans="1:7" x14ac:dyDescent="0.4">
      <c r="A1060">
        <v>254</v>
      </c>
      <c r="B1060" t="s">
        <v>12</v>
      </c>
      <c r="C1060" s="1">
        <v>40554.649305555555</v>
      </c>
      <c r="D1060">
        <v>1</v>
      </c>
      <c r="E1060">
        <v>1627739626000</v>
      </c>
      <c r="F1060">
        <v>1627739626000</v>
      </c>
      <c r="G1060">
        <f t="shared" si="21"/>
        <v>0</v>
      </c>
    </row>
    <row r="1061" spans="1:7" x14ac:dyDescent="0.4">
      <c r="A1061">
        <v>254</v>
      </c>
      <c r="B1061" t="s">
        <v>11</v>
      </c>
      <c r="C1061" s="1">
        <v>40554.654166666667</v>
      </c>
      <c r="D1061">
        <v>0.94444444444444398</v>
      </c>
      <c r="E1061">
        <v>1627739626016</v>
      </c>
      <c r="F1061">
        <v>1627739626031</v>
      </c>
      <c r="G1061">
        <f t="shared" si="21"/>
        <v>15</v>
      </c>
    </row>
    <row r="1062" spans="1:7" x14ac:dyDescent="0.4">
      <c r="A1062">
        <v>254</v>
      </c>
      <c r="B1062" t="s">
        <v>12</v>
      </c>
      <c r="C1062" s="1">
        <v>40554.654861111114</v>
      </c>
      <c r="D1062">
        <v>1</v>
      </c>
      <c r="E1062">
        <v>1627739626047</v>
      </c>
      <c r="F1062">
        <v>1627739626047</v>
      </c>
      <c r="G1062">
        <f t="shared" si="21"/>
        <v>0</v>
      </c>
    </row>
    <row r="1063" spans="1:7" x14ac:dyDescent="0.4">
      <c r="A1063">
        <v>254</v>
      </c>
      <c r="B1063" t="s">
        <v>11</v>
      </c>
      <c r="C1063" s="1">
        <v>40554.656944444447</v>
      </c>
      <c r="D1063">
        <v>0.94444444444444398</v>
      </c>
      <c r="E1063">
        <v>1627739626063</v>
      </c>
      <c r="F1063">
        <v>1627739626078</v>
      </c>
      <c r="G1063">
        <f t="shared" si="21"/>
        <v>15</v>
      </c>
    </row>
    <row r="1064" spans="1:7" x14ac:dyDescent="0.4">
      <c r="A1064">
        <v>254</v>
      </c>
      <c r="B1064" t="s">
        <v>12</v>
      </c>
      <c r="C1064" s="1">
        <v>40554.657638888886</v>
      </c>
      <c r="D1064">
        <v>1</v>
      </c>
      <c r="E1064">
        <v>1627739626094</v>
      </c>
      <c r="F1064">
        <v>1627739626094</v>
      </c>
      <c r="G1064">
        <f t="shared" si="21"/>
        <v>0</v>
      </c>
    </row>
    <row r="1065" spans="1:7" x14ac:dyDescent="0.4">
      <c r="A1065">
        <v>254</v>
      </c>
      <c r="B1065" t="s">
        <v>11</v>
      </c>
      <c r="C1065" s="1">
        <v>40554.661111111112</v>
      </c>
      <c r="D1065">
        <v>0.94444444444444398</v>
      </c>
      <c r="E1065">
        <v>1627739626109</v>
      </c>
      <c r="F1065">
        <v>1627739626125</v>
      </c>
      <c r="G1065">
        <f t="shared" si="21"/>
        <v>16</v>
      </c>
    </row>
    <row r="1066" spans="1:7" x14ac:dyDescent="0.4">
      <c r="A1066">
        <v>254</v>
      </c>
      <c r="B1066" t="s">
        <v>12</v>
      </c>
      <c r="C1066" s="1">
        <v>40554.661805555559</v>
      </c>
      <c r="D1066">
        <v>1</v>
      </c>
      <c r="E1066">
        <v>1627739626140</v>
      </c>
      <c r="F1066">
        <v>1627739626140</v>
      </c>
      <c r="G1066">
        <f t="shared" si="21"/>
        <v>0</v>
      </c>
    </row>
    <row r="1067" spans="1:7" x14ac:dyDescent="0.4">
      <c r="A1067">
        <v>254</v>
      </c>
      <c r="B1067" t="s">
        <v>13</v>
      </c>
      <c r="C1067" s="1">
        <v>40554.665972222225</v>
      </c>
      <c r="D1067">
        <v>0.75</v>
      </c>
      <c r="E1067">
        <v>1627739626156</v>
      </c>
      <c r="F1067">
        <v>1627739626156</v>
      </c>
      <c r="G1067">
        <f t="shared" si="21"/>
        <v>0</v>
      </c>
    </row>
    <row r="1068" spans="1:7" x14ac:dyDescent="0.4">
      <c r="A1068">
        <v>254</v>
      </c>
      <c r="B1068" t="s">
        <v>11</v>
      </c>
      <c r="C1068" s="1">
        <v>40554.706250000003</v>
      </c>
      <c r="D1068">
        <v>1</v>
      </c>
      <c r="E1068">
        <v>1627739626188</v>
      </c>
      <c r="F1068">
        <v>1627739626203</v>
      </c>
      <c r="G1068">
        <f t="shared" si="21"/>
        <v>15</v>
      </c>
    </row>
    <row r="1069" spans="1:7" x14ac:dyDescent="0.4">
      <c r="A1069">
        <v>254</v>
      </c>
      <c r="B1069" t="s">
        <v>12</v>
      </c>
      <c r="C1069" s="1">
        <v>40554.712500000001</v>
      </c>
      <c r="D1069">
        <v>1</v>
      </c>
      <c r="E1069">
        <v>1627739626219</v>
      </c>
      <c r="F1069">
        <v>1627739626219</v>
      </c>
      <c r="G1069">
        <f t="shared" si="21"/>
        <v>0</v>
      </c>
    </row>
    <row r="1070" spans="1:7" x14ac:dyDescent="0.4">
      <c r="A1070">
        <v>254</v>
      </c>
      <c r="B1070" t="s">
        <v>12</v>
      </c>
      <c r="C1070" s="1">
        <v>40555.396527777775</v>
      </c>
      <c r="D1070">
        <v>1</v>
      </c>
      <c r="E1070">
        <v>1627739626235</v>
      </c>
      <c r="F1070">
        <v>1627739626235</v>
      </c>
      <c r="G1070">
        <f t="shared" si="21"/>
        <v>0</v>
      </c>
    </row>
    <row r="1071" spans="1:7" x14ac:dyDescent="0.4">
      <c r="A1071">
        <v>254</v>
      </c>
      <c r="B1071" t="s">
        <v>11</v>
      </c>
      <c r="C1071" s="1">
        <v>40555.470138888886</v>
      </c>
      <c r="D1071">
        <v>1</v>
      </c>
      <c r="E1071">
        <v>1627739626250</v>
      </c>
      <c r="F1071">
        <v>1627739626250</v>
      </c>
      <c r="G1071">
        <f t="shared" si="21"/>
        <v>0</v>
      </c>
    </row>
    <row r="1072" spans="1:7" x14ac:dyDescent="0.4">
      <c r="A1072">
        <v>254</v>
      </c>
      <c r="B1072" t="s">
        <v>11</v>
      </c>
      <c r="C1072" s="1">
        <v>40555.49722222222</v>
      </c>
      <c r="D1072">
        <v>1</v>
      </c>
      <c r="E1072">
        <v>1627739626266</v>
      </c>
      <c r="F1072">
        <v>1627739626266</v>
      </c>
      <c r="G1072">
        <f t="shared" si="21"/>
        <v>0</v>
      </c>
    </row>
    <row r="1073" spans="1:7" x14ac:dyDescent="0.4">
      <c r="A1073">
        <v>254</v>
      </c>
      <c r="B1073" t="s">
        <v>12</v>
      </c>
      <c r="C1073" s="1">
        <v>40555.49722222222</v>
      </c>
      <c r="D1073">
        <v>1</v>
      </c>
      <c r="E1073">
        <v>1627739626297</v>
      </c>
      <c r="F1073">
        <v>1627739626297</v>
      </c>
      <c r="G1073">
        <f t="shared" si="21"/>
        <v>0</v>
      </c>
    </row>
    <row r="1074" spans="1:7" x14ac:dyDescent="0.4">
      <c r="A1074">
        <v>267</v>
      </c>
      <c r="B1074" t="s">
        <v>7</v>
      </c>
      <c r="C1074" s="1">
        <v>40555.529166666667</v>
      </c>
      <c r="D1074">
        <v>0.33333333333333298</v>
      </c>
      <c r="E1074">
        <v>1627739626297</v>
      </c>
      <c r="F1074">
        <v>1627739626297</v>
      </c>
      <c r="G1074">
        <f t="shared" si="21"/>
        <v>0</v>
      </c>
    </row>
    <row r="1075" spans="1:7" x14ac:dyDescent="0.4">
      <c r="A1075">
        <v>268</v>
      </c>
      <c r="B1075" t="s">
        <v>7</v>
      </c>
      <c r="C1075" s="1">
        <v>40555.529166666667</v>
      </c>
      <c r="D1075">
        <v>0.33333333333333298</v>
      </c>
      <c r="E1075">
        <v>1627739626297</v>
      </c>
      <c r="F1075">
        <v>1627739626297</v>
      </c>
      <c r="G1075">
        <f t="shared" si="21"/>
        <v>0</v>
      </c>
    </row>
    <row r="1076" spans="1:7" x14ac:dyDescent="0.4">
      <c r="A1076">
        <v>269</v>
      </c>
      <c r="B1076" t="s">
        <v>7</v>
      </c>
      <c r="C1076" s="1">
        <v>40555.529166666667</v>
      </c>
      <c r="D1076">
        <v>0.33333333333333298</v>
      </c>
      <c r="E1076">
        <v>1627739626297</v>
      </c>
      <c r="F1076">
        <v>1627739626297</v>
      </c>
      <c r="G1076">
        <f t="shared" si="21"/>
        <v>0</v>
      </c>
    </row>
    <row r="1077" spans="1:7" x14ac:dyDescent="0.4">
      <c r="A1077">
        <v>267</v>
      </c>
      <c r="B1077" t="s">
        <v>10</v>
      </c>
      <c r="C1077" s="1">
        <v>40555.529861111114</v>
      </c>
      <c r="D1077">
        <v>0.33333333333333298</v>
      </c>
      <c r="E1077">
        <v>1627739626313</v>
      </c>
      <c r="F1077">
        <v>1627739626313</v>
      </c>
      <c r="G1077">
        <f t="shared" si="21"/>
        <v>0</v>
      </c>
    </row>
    <row r="1078" spans="1:7" x14ac:dyDescent="0.4">
      <c r="A1078">
        <v>268</v>
      </c>
      <c r="B1078" t="s">
        <v>10</v>
      </c>
      <c r="C1078" s="1">
        <v>40555.529861111114</v>
      </c>
      <c r="D1078">
        <v>0.33333333333333298</v>
      </c>
      <c r="E1078">
        <v>1627739626313</v>
      </c>
      <c r="F1078">
        <v>1627739626313</v>
      </c>
      <c r="G1078">
        <f t="shared" si="21"/>
        <v>0</v>
      </c>
    </row>
    <row r="1079" spans="1:7" x14ac:dyDescent="0.4">
      <c r="A1079">
        <v>269</v>
      </c>
      <c r="B1079" t="s">
        <v>10</v>
      </c>
      <c r="C1079" s="1">
        <v>40555.529861111114</v>
      </c>
      <c r="D1079">
        <v>0.33333333333333298</v>
      </c>
      <c r="E1079">
        <v>1627739626313</v>
      </c>
      <c r="F1079">
        <v>1627739626313</v>
      </c>
      <c r="G1079">
        <f t="shared" si="21"/>
        <v>0</v>
      </c>
    </row>
    <row r="1080" spans="1:7" x14ac:dyDescent="0.4">
      <c r="A1080">
        <v>267</v>
      </c>
      <c r="B1080" t="s">
        <v>7</v>
      </c>
      <c r="C1080" s="1">
        <v>40555.53125</v>
      </c>
      <c r="D1080">
        <v>0.33333333333333298</v>
      </c>
      <c r="E1080">
        <v>1627739626328</v>
      </c>
      <c r="F1080">
        <v>1627739626328</v>
      </c>
      <c r="G1080">
        <f t="shared" si="21"/>
        <v>0</v>
      </c>
    </row>
    <row r="1081" spans="1:7" x14ac:dyDescent="0.4">
      <c r="A1081">
        <v>268</v>
      </c>
      <c r="B1081" t="s">
        <v>7</v>
      </c>
      <c r="C1081" s="1">
        <v>40555.53125</v>
      </c>
      <c r="D1081">
        <v>0.33333333333333298</v>
      </c>
      <c r="E1081">
        <v>1627739626328</v>
      </c>
      <c r="F1081">
        <v>1627739626328</v>
      </c>
      <c r="G1081">
        <f t="shared" si="21"/>
        <v>0</v>
      </c>
    </row>
    <row r="1082" spans="1:7" x14ac:dyDescent="0.4">
      <c r="A1082">
        <v>269</v>
      </c>
      <c r="B1082" t="s">
        <v>7</v>
      </c>
      <c r="C1082" s="1">
        <v>40555.53125</v>
      </c>
      <c r="D1082">
        <v>0.33333333333333298</v>
      </c>
      <c r="E1082">
        <v>1627739626328</v>
      </c>
      <c r="F1082">
        <v>1627739626328</v>
      </c>
      <c r="G1082">
        <f t="shared" si="21"/>
        <v>0</v>
      </c>
    </row>
    <row r="1083" spans="1:7" x14ac:dyDescent="0.4">
      <c r="A1083">
        <v>267</v>
      </c>
      <c r="B1083" t="s">
        <v>7</v>
      </c>
      <c r="C1083" s="1">
        <v>40555.532638888886</v>
      </c>
      <c r="D1083">
        <v>0.33333333333333298</v>
      </c>
      <c r="E1083">
        <v>1627739626359</v>
      </c>
      <c r="F1083">
        <v>1627739626359</v>
      </c>
      <c r="G1083">
        <f t="shared" si="21"/>
        <v>0</v>
      </c>
    </row>
    <row r="1084" spans="1:7" x14ac:dyDescent="0.4">
      <c r="A1084">
        <v>268</v>
      </c>
      <c r="B1084" t="s">
        <v>7</v>
      </c>
      <c r="C1084" s="1">
        <v>40555.532638888886</v>
      </c>
      <c r="D1084">
        <v>0.33333333333333298</v>
      </c>
      <c r="E1084">
        <v>1627739626359</v>
      </c>
      <c r="F1084">
        <v>1627739626359</v>
      </c>
      <c r="G1084">
        <f t="shared" si="21"/>
        <v>0</v>
      </c>
    </row>
    <row r="1085" spans="1:7" x14ac:dyDescent="0.4">
      <c r="A1085">
        <v>269</v>
      </c>
      <c r="B1085" t="s">
        <v>7</v>
      </c>
      <c r="C1085" s="1">
        <v>40555.532638888886</v>
      </c>
      <c r="D1085">
        <v>0.33333333333333298</v>
      </c>
      <c r="E1085">
        <v>1627739626359</v>
      </c>
      <c r="F1085">
        <v>1627739626359</v>
      </c>
      <c r="G1085">
        <f t="shared" si="21"/>
        <v>0</v>
      </c>
    </row>
    <row r="1086" spans="1:7" x14ac:dyDescent="0.4">
      <c r="A1086">
        <v>267</v>
      </c>
      <c r="B1086" t="s">
        <v>10</v>
      </c>
      <c r="C1086" s="1">
        <v>40555.53125</v>
      </c>
      <c r="D1086">
        <v>0.33333333333333298</v>
      </c>
      <c r="E1086">
        <v>1627739626359</v>
      </c>
      <c r="F1086">
        <v>1627739626359</v>
      </c>
      <c r="G1086">
        <f t="shared" si="21"/>
        <v>0</v>
      </c>
    </row>
    <row r="1087" spans="1:7" x14ac:dyDescent="0.4">
      <c r="A1087">
        <v>268</v>
      </c>
      <c r="B1087" t="s">
        <v>10</v>
      </c>
      <c r="C1087" s="1">
        <v>40555.53125</v>
      </c>
      <c r="D1087">
        <v>0.33333333333333298</v>
      </c>
      <c r="E1087">
        <v>1627739626359</v>
      </c>
      <c r="F1087">
        <v>1627739626359</v>
      </c>
      <c r="G1087">
        <f t="shared" si="21"/>
        <v>0</v>
      </c>
    </row>
    <row r="1088" spans="1:7" x14ac:dyDescent="0.4">
      <c r="A1088">
        <v>269</v>
      </c>
      <c r="B1088" t="s">
        <v>10</v>
      </c>
      <c r="C1088" s="1">
        <v>40555.53125</v>
      </c>
      <c r="D1088">
        <v>0.33333333333333298</v>
      </c>
      <c r="E1088">
        <v>1627739626359</v>
      </c>
      <c r="F1088">
        <v>1627739626359</v>
      </c>
      <c r="G1088">
        <f t="shared" si="21"/>
        <v>0</v>
      </c>
    </row>
    <row r="1089" spans="1:7" x14ac:dyDescent="0.4">
      <c r="A1089">
        <v>267</v>
      </c>
      <c r="B1089" t="s">
        <v>10</v>
      </c>
      <c r="C1089" s="1">
        <v>40555.532638888886</v>
      </c>
      <c r="D1089">
        <v>0.33333333333333298</v>
      </c>
      <c r="E1089">
        <v>1627739626391</v>
      </c>
      <c r="F1089">
        <v>1627739626422</v>
      </c>
      <c r="G1089">
        <f t="shared" si="21"/>
        <v>31</v>
      </c>
    </row>
    <row r="1090" spans="1:7" x14ac:dyDescent="0.4">
      <c r="A1090">
        <v>268</v>
      </c>
      <c r="B1090" t="s">
        <v>10</v>
      </c>
      <c r="C1090" s="1">
        <v>40555.532638888886</v>
      </c>
      <c r="D1090">
        <v>0.33333333333333298</v>
      </c>
      <c r="E1090">
        <v>1627739626391</v>
      </c>
      <c r="F1090">
        <v>1627739626422</v>
      </c>
      <c r="G1090">
        <f t="shared" si="21"/>
        <v>31</v>
      </c>
    </row>
    <row r="1091" spans="1:7" x14ac:dyDescent="0.4">
      <c r="A1091">
        <v>269</v>
      </c>
      <c r="B1091" t="s">
        <v>10</v>
      </c>
      <c r="C1091" s="1">
        <v>40555.532638888886</v>
      </c>
      <c r="D1091">
        <v>0.33333333333333298</v>
      </c>
      <c r="E1091">
        <v>1627739626391</v>
      </c>
      <c r="F1091">
        <v>1627739626422</v>
      </c>
      <c r="G1091">
        <f t="shared" ref="G1091:G1154" si="22">F1091-E1091</f>
        <v>31</v>
      </c>
    </row>
    <row r="1092" spans="1:7" x14ac:dyDescent="0.4">
      <c r="A1092">
        <v>267</v>
      </c>
      <c r="B1092" t="s">
        <v>13</v>
      </c>
      <c r="C1092" s="1">
        <v>40555.654861111114</v>
      </c>
      <c r="D1092">
        <v>0.33333333333333298</v>
      </c>
      <c r="E1092">
        <v>1627739626391</v>
      </c>
      <c r="F1092">
        <v>1627739626422</v>
      </c>
      <c r="G1092">
        <f t="shared" si="22"/>
        <v>31</v>
      </c>
    </row>
    <row r="1093" spans="1:7" x14ac:dyDescent="0.4">
      <c r="A1093">
        <v>270</v>
      </c>
      <c r="B1093" t="s">
        <v>6</v>
      </c>
      <c r="C1093" s="1">
        <v>40555.65625</v>
      </c>
      <c r="D1093">
        <v>1</v>
      </c>
      <c r="E1093">
        <v>1627739626438</v>
      </c>
      <c r="F1093">
        <v>1627739626438</v>
      </c>
      <c r="G1093">
        <f t="shared" si="22"/>
        <v>0</v>
      </c>
    </row>
    <row r="1094" spans="1:7" x14ac:dyDescent="0.4">
      <c r="A1094">
        <v>271</v>
      </c>
      <c r="B1094" t="s">
        <v>6</v>
      </c>
      <c r="C1094" s="1">
        <v>40555.662499999999</v>
      </c>
      <c r="D1094">
        <v>1</v>
      </c>
      <c r="E1094">
        <v>1627739626453</v>
      </c>
      <c r="F1094">
        <v>1627739626453</v>
      </c>
      <c r="G1094">
        <f t="shared" si="22"/>
        <v>0</v>
      </c>
    </row>
    <row r="1095" spans="1:7" x14ac:dyDescent="0.4">
      <c r="A1095">
        <v>267</v>
      </c>
      <c r="B1095" t="s">
        <v>13</v>
      </c>
      <c r="C1095" s="1">
        <v>40555.667361111111</v>
      </c>
      <c r="D1095">
        <v>0.33333333333333298</v>
      </c>
      <c r="E1095">
        <v>1627739626469</v>
      </c>
      <c r="F1095">
        <v>1627739626484</v>
      </c>
      <c r="G1095">
        <f t="shared" si="22"/>
        <v>15</v>
      </c>
    </row>
    <row r="1096" spans="1:7" x14ac:dyDescent="0.4">
      <c r="A1096">
        <v>267</v>
      </c>
      <c r="B1096" t="s">
        <v>13</v>
      </c>
      <c r="C1096" s="1">
        <v>40555.667361111111</v>
      </c>
      <c r="D1096">
        <v>0.33333333333333298</v>
      </c>
      <c r="E1096">
        <v>1627739626516</v>
      </c>
      <c r="F1096">
        <v>1627739626531</v>
      </c>
      <c r="G1096">
        <f t="shared" si="22"/>
        <v>15</v>
      </c>
    </row>
    <row r="1097" spans="1:7" x14ac:dyDescent="0.4">
      <c r="A1097">
        <v>267</v>
      </c>
      <c r="B1097" t="s">
        <v>11</v>
      </c>
      <c r="C1097" s="1">
        <v>40555.680555555555</v>
      </c>
      <c r="D1097">
        <v>0.33416927899686499</v>
      </c>
      <c r="E1097">
        <v>1627739626516</v>
      </c>
      <c r="F1097">
        <v>1627739626531</v>
      </c>
      <c r="G1097">
        <f t="shared" si="22"/>
        <v>15</v>
      </c>
    </row>
    <row r="1098" spans="1:7" x14ac:dyDescent="0.4">
      <c r="A1098">
        <v>254</v>
      </c>
      <c r="B1098" t="s">
        <v>12</v>
      </c>
      <c r="C1098" s="1">
        <v>40555.681250000001</v>
      </c>
      <c r="D1098">
        <v>0.75</v>
      </c>
      <c r="E1098">
        <v>1627739626547</v>
      </c>
      <c r="F1098">
        <v>1627739626547</v>
      </c>
      <c r="G1098">
        <f t="shared" si="22"/>
        <v>0</v>
      </c>
    </row>
    <row r="1099" spans="1:7" x14ac:dyDescent="0.4">
      <c r="A1099">
        <v>267</v>
      </c>
      <c r="B1099" t="s">
        <v>11</v>
      </c>
      <c r="C1099" s="1">
        <v>40555.74722222222</v>
      </c>
      <c r="D1099">
        <v>0.33458646616541299</v>
      </c>
      <c r="E1099">
        <v>1627739626563</v>
      </c>
      <c r="F1099">
        <v>1627739626578</v>
      </c>
      <c r="G1099">
        <f t="shared" si="22"/>
        <v>15</v>
      </c>
    </row>
    <row r="1100" spans="1:7" x14ac:dyDescent="0.4">
      <c r="A1100">
        <v>272</v>
      </c>
      <c r="B1100" t="s">
        <v>6</v>
      </c>
      <c r="C1100" s="1">
        <v>40556.45416666667</v>
      </c>
      <c r="D1100">
        <v>1</v>
      </c>
      <c r="E1100">
        <v>1627739626594</v>
      </c>
      <c r="F1100">
        <v>1627739626594</v>
      </c>
      <c r="G1100">
        <f t="shared" si="22"/>
        <v>0</v>
      </c>
    </row>
    <row r="1101" spans="1:7" x14ac:dyDescent="0.4">
      <c r="A1101">
        <v>270</v>
      </c>
      <c r="B1101" t="s">
        <v>7</v>
      </c>
      <c r="C1101" s="1">
        <v>40556.472222222219</v>
      </c>
      <c r="D1101">
        <v>0.33333333333333298</v>
      </c>
      <c r="E1101">
        <v>1627739626609</v>
      </c>
      <c r="F1101">
        <v>1627739626609</v>
      </c>
      <c r="G1101">
        <f t="shared" si="22"/>
        <v>0</v>
      </c>
    </row>
    <row r="1102" spans="1:7" x14ac:dyDescent="0.4">
      <c r="A1102">
        <v>271</v>
      </c>
      <c r="B1102" t="s">
        <v>7</v>
      </c>
      <c r="C1102" s="1">
        <v>40556.472222222219</v>
      </c>
      <c r="D1102">
        <v>0.33333333333333298</v>
      </c>
      <c r="E1102">
        <v>1627739626609</v>
      </c>
      <c r="F1102">
        <v>1627739626609</v>
      </c>
      <c r="G1102">
        <f t="shared" si="22"/>
        <v>0</v>
      </c>
    </row>
    <row r="1103" spans="1:7" x14ac:dyDescent="0.4">
      <c r="A1103">
        <v>272</v>
      </c>
      <c r="B1103" t="s">
        <v>7</v>
      </c>
      <c r="C1103" s="1">
        <v>40556.472222222219</v>
      </c>
      <c r="D1103">
        <v>0.33333333333333298</v>
      </c>
      <c r="E1103">
        <v>1627739626609</v>
      </c>
      <c r="F1103">
        <v>1627739626609</v>
      </c>
      <c r="G1103">
        <f t="shared" si="22"/>
        <v>0</v>
      </c>
    </row>
    <row r="1104" spans="1:7" x14ac:dyDescent="0.4">
      <c r="A1104">
        <v>267</v>
      </c>
      <c r="B1104" t="s">
        <v>11</v>
      </c>
      <c r="C1104" s="1">
        <v>40556.472916666666</v>
      </c>
      <c r="D1104">
        <v>0.33456561922365902</v>
      </c>
      <c r="E1104">
        <v>1627739626625</v>
      </c>
      <c r="F1104">
        <v>1627739626640</v>
      </c>
      <c r="G1104">
        <f t="shared" si="22"/>
        <v>15</v>
      </c>
    </row>
    <row r="1105" spans="1:7" x14ac:dyDescent="0.4">
      <c r="A1105">
        <v>267</v>
      </c>
      <c r="B1105" t="s">
        <v>12</v>
      </c>
      <c r="C1105" s="1">
        <v>40556.472916666666</v>
      </c>
      <c r="D1105">
        <v>0.75</v>
      </c>
      <c r="E1105">
        <v>1627739626688</v>
      </c>
      <c r="F1105">
        <v>1627739626703</v>
      </c>
      <c r="G1105">
        <f t="shared" si="22"/>
        <v>15</v>
      </c>
    </row>
    <row r="1106" spans="1:7" x14ac:dyDescent="0.4">
      <c r="A1106">
        <v>270</v>
      </c>
      <c r="B1106" t="s">
        <v>10</v>
      </c>
      <c r="C1106" s="1">
        <v>40556.472916666666</v>
      </c>
      <c r="D1106">
        <v>0.33333333333333298</v>
      </c>
      <c r="E1106">
        <v>1627739626688</v>
      </c>
      <c r="F1106">
        <v>1627739626703</v>
      </c>
      <c r="G1106">
        <f t="shared" si="22"/>
        <v>15</v>
      </c>
    </row>
    <row r="1107" spans="1:7" x14ac:dyDescent="0.4">
      <c r="A1107">
        <v>271</v>
      </c>
      <c r="B1107" t="s">
        <v>10</v>
      </c>
      <c r="C1107" s="1">
        <v>40556.472916666666</v>
      </c>
      <c r="D1107">
        <v>0.33333333333333298</v>
      </c>
      <c r="E1107">
        <v>1627739626688</v>
      </c>
      <c r="F1107">
        <v>1627739626703</v>
      </c>
      <c r="G1107">
        <f t="shared" si="22"/>
        <v>15</v>
      </c>
    </row>
    <row r="1108" spans="1:7" x14ac:dyDescent="0.4">
      <c r="A1108">
        <v>272</v>
      </c>
      <c r="B1108" t="s">
        <v>10</v>
      </c>
      <c r="C1108" s="1">
        <v>40556.472916666666</v>
      </c>
      <c r="D1108">
        <v>0.33333333333333298</v>
      </c>
      <c r="E1108">
        <v>1627739626688</v>
      </c>
      <c r="F1108">
        <v>1627739626703</v>
      </c>
      <c r="G1108">
        <f t="shared" si="22"/>
        <v>15</v>
      </c>
    </row>
    <row r="1109" spans="1:7" x14ac:dyDescent="0.4">
      <c r="A1109">
        <v>267</v>
      </c>
      <c r="B1109" t="s">
        <v>13</v>
      </c>
      <c r="C1109" s="1">
        <v>40556.473611111112</v>
      </c>
      <c r="D1109">
        <v>0.33333333333333298</v>
      </c>
      <c r="E1109">
        <v>1627739626688</v>
      </c>
      <c r="F1109">
        <v>1627739626703</v>
      </c>
      <c r="G1109">
        <f t="shared" si="22"/>
        <v>15</v>
      </c>
    </row>
    <row r="1110" spans="1:7" x14ac:dyDescent="0.4">
      <c r="A1110">
        <v>273</v>
      </c>
      <c r="B1110" t="s">
        <v>6</v>
      </c>
      <c r="C1110" s="1">
        <v>40556.474305555559</v>
      </c>
      <c r="D1110">
        <v>1</v>
      </c>
      <c r="E1110">
        <v>1627739626719</v>
      </c>
      <c r="F1110">
        <v>1627739626719</v>
      </c>
      <c r="G1110">
        <f t="shared" si="22"/>
        <v>0</v>
      </c>
    </row>
    <row r="1111" spans="1:7" x14ac:dyDescent="0.4">
      <c r="A1111">
        <v>267</v>
      </c>
      <c r="B1111" t="s">
        <v>12</v>
      </c>
      <c r="C1111" s="1">
        <v>40556.497916666667</v>
      </c>
      <c r="D1111">
        <v>1</v>
      </c>
      <c r="E1111">
        <v>1627739626837</v>
      </c>
      <c r="F1111">
        <v>1627739626837</v>
      </c>
      <c r="G1111">
        <f t="shared" si="22"/>
        <v>0</v>
      </c>
    </row>
    <row r="1112" spans="1:7" x14ac:dyDescent="0.4">
      <c r="A1112">
        <v>267</v>
      </c>
      <c r="B1112" t="s">
        <v>12</v>
      </c>
      <c r="C1112" s="1">
        <v>40556.506249999999</v>
      </c>
      <c r="D1112">
        <v>1</v>
      </c>
      <c r="E1112">
        <v>1627739627074</v>
      </c>
      <c r="F1112">
        <v>1627739627074</v>
      </c>
      <c r="G1112">
        <f t="shared" si="22"/>
        <v>0</v>
      </c>
    </row>
    <row r="1113" spans="1:7" x14ac:dyDescent="0.4">
      <c r="A1113">
        <v>267</v>
      </c>
      <c r="B1113" t="s">
        <v>12</v>
      </c>
      <c r="C1113" s="1">
        <v>40556.521527777775</v>
      </c>
      <c r="D1113">
        <v>1</v>
      </c>
      <c r="E1113">
        <v>1627739627168</v>
      </c>
      <c r="F1113">
        <v>1627739627168</v>
      </c>
      <c r="G1113">
        <f t="shared" si="22"/>
        <v>0</v>
      </c>
    </row>
    <row r="1114" spans="1:7" x14ac:dyDescent="0.4">
      <c r="A1114">
        <v>274</v>
      </c>
      <c r="B1114" t="s">
        <v>6</v>
      </c>
      <c r="C1114" s="1">
        <v>40556.523611111108</v>
      </c>
      <c r="D1114">
        <v>1</v>
      </c>
      <c r="E1114">
        <v>1627739627184</v>
      </c>
      <c r="F1114">
        <v>1627739627184</v>
      </c>
      <c r="G1114">
        <f t="shared" si="22"/>
        <v>0</v>
      </c>
    </row>
    <row r="1115" spans="1:7" x14ac:dyDescent="0.4">
      <c r="A1115">
        <v>275</v>
      </c>
      <c r="B1115" t="s">
        <v>6</v>
      </c>
      <c r="C1115" s="1">
        <v>40556.526388888888</v>
      </c>
      <c r="D1115">
        <v>1</v>
      </c>
      <c r="E1115">
        <v>1627739627199</v>
      </c>
      <c r="F1115">
        <v>1627739627199</v>
      </c>
      <c r="G1115">
        <f t="shared" si="22"/>
        <v>0</v>
      </c>
    </row>
    <row r="1116" spans="1:7" x14ac:dyDescent="0.4">
      <c r="A1116">
        <v>267</v>
      </c>
      <c r="B1116" t="s">
        <v>12</v>
      </c>
      <c r="C1116" s="1">
        <v>40556.527777777781</v>
      </c>
      <c r="D1116">
        <v>1</v>
      </c>
      <c r="E1116">
        <v>1627739627246</v>
      </c>
      <c r="F1116">
        <v>1627739627246</v>
      </c>
      <c r="G1116">
        <f t="shared" si="22"/>
        <v>0</v>
      </c>
    </row>
    <row r="1117" spans="1:7" x14ac:dyDescent="0.4">
      <c r="A1117">
        <v>276</v>
      </c>
      <c r="B1117" t="s">
        <v>6</v>
      </c>
      <c r="C1117" s="1">
        <v>40556.554166666669</v>
      </c>
      <c r="D1117">
        <v>1</v>
      </c>
      <c r="E1117">
        <v>1627739627309</v>
      </c>
      <c r="F1117">
        <v>1627739627309</v>
      </c>
      <c r="G1117">
        <f t="shared" si="22"/>
        <v>0</v>
      </c>
    </row>
    <row r="1118" spans="1:7" x14ac:dyDescent="0.4">
      <c r="A1118">
        <v>267</v>
      </c>
      <c r="B1118" t="s">
        <v>12</v>
      </c>
      <c r="C1118" s="1">
        <v>40556.552083333336</v>
      </c>
      <c r="D1118">
        <v>1</v>
      </c>
      <c r="E1118">
        <v>1627739627309</v>
      </c>
      <c r="F1118">
        <v>1627739627309</v>
      </c>
      <c r="G1118">
        <f t="shared" si="22"/>
        <v>0</v>
      </c>
    </row>
    <row r="1119" spans="1:7" x14ac:dyDescent="0.4">
      <c r="A1119">
        <v>277</v>
      </c>
      <c r="B1119" t="s">
        <v>6</v>
      </c>
      <c r="C1119" s="1">
        <v>40556.565972222219</v>
      </c>
      <c r="D1119">
        <v>1</v>
      </c>
      <c r="E1119">
        <v>1627739627371</v>
      </c>
      <c r="F1119">
        <v>1627739627371</v>
      </c>
      <c r="G1119">
        <f t="shared" si="22"/>
        <v>0</v>
      </c>
    </row>
    <row r="1120" spans="1:7" x14ac:dyDescent="0.4">
      <c r="A1120">
        <v>278</v>
      </c>
      <c r="B1120" t="s">
        <v>6</v>
      </c>
      <c r="C1120" s="1">
        <v>40556.64166666667</v>
      </c>
      <c r="D1120">
        <v>1</v>
      </c>
      <c r="E1120">
        <v>1627739627434</v>
      </c>
      <c r="F1120">
        <v>1627739627434</v>
      </c>
      <c r="G1120">
        <f t="shared" si="22"/>
        <v>0</v>
      </c>
    </row>
    <row r="1121" spans="1:7" x14ac:dyDescent="0.4">
      <c r="A1121">
        <v>267</v>
      </c>
      <c r="B1121" t="s">
        <v>12</v>
      </c>
      <c r="C1121" s="1">
        <v>40556.643750000003</v>
      </c>
      <c r="D1121">
        <v>1</v>
      </c>
      <c r="E1121">
        <v>1627739627481</v>
      </c>
      <c r="F1121">
        <v>1627739627481</v>
      </c>
      <c r="G1121">
        <f t="shared" si="22"/>
        <v>0</v>
      </c>
    </row>
    <row r="1122" spans="1:7" x14ac:dyDescent="0.4">
      <c r="A1122">
        <v>279</v>
      </c>
      <c r="B1122" t="s">
        <v>6</v>
      </c>
      <c r="C1122" s="1">
        <v>40556.666666666664</v>
      </c>
      <c r="D1122">
        <v>1</v>
      </c>
      <c r="E1122">
        <v>1627739627496</v>
      </c>
      <c r="F1122">
        <v>1627739627496</v>
      </c>
      <c r="G1122">
        <f t="shared" si="22"/>
        <v>0</v>
      </c>
    </row>
    <row r="1123" spans="1:7" x14ac:dyDescent="0.4">
      <c r="A1123">
        <v>280</v>
      </c>
      <c r="B1123" t="s">
        <v>6</v>
      </c>
      <c r="C1123" s="1">
        <v>40556.675000000003</v>
      </c>
      <c r="D1123">
        <v>1</v>
      </c>
      <c r="E1123">
        <v>1627739627559</v>
      </c>
      <c r="F1123">
        <v>1627739627559</v>
      </c>
      <c r="G1123">
        <f t="shared" si="22"/>
        <v>0</v>
      </c>
    </row>
    <row r="1124" spans="1:7" x14ac:dyDescent="0.4">
      <c r="A1124">
        <v>270</v>
      </c>
      <c r="B1124" t="s">
        <v>11</v>
      </c>
      <c r="C1124" s="1">
        <v>40556.669444444444</v>
      </c>
      <c r="D1124">
        <v>0.33271719038816999</v>
      </c>
      <c r="E1124">
        <v>1627739627559</v>
      </c>
      <c r="F1124">
        <v>1627739627559</v>
      </c>
      <c r="G1124">
        <f t="shared" si="22"/>
        <v>0</v>
      </c>
    </row>
    <row r="1125" spans="1:7" x14ac:dyDescent="0.4">
      <c r="A1125">
        <v>281</v>
      </c>
      <c r="B1125" t="s">
        <v>6</v>
      </c>
      <c r="C1125" s="1">
        <v>40556.675694444442</v>
      </c>
      <c r="D1125">
        <v>1</v>
      </c>
      <c r="E1125">
        <v>1627739627574</v>
      </c>
      <c r="F1125">
        <v>1627739627574</v>
      </c>
      <c r="G1125">
        <f t="shared" si="22"/>
        <v>0</v>
      </c>
    </row>
    <row r="1126" spans="1:7" x14ac:dyDescent="0.4">
      <c r="A1126">
        <v>267</v>
      </c>
      <c r="B1126" t="s">
        <v>12</v>
      </c>
      <c r="C1126" s="1">
        <v>40556.676388888889</v>
      </c>
      <c r="D1126">
        <v>0.75</v>
      </c>
      <c r="E1126">
        <v>1627739627606</v>
      </c>
      <c r="F1126">
        <v>1627739627606</v>
      </c>
      <c r="G1126">
        <f t="shared" si="22"/>
        <v>0</v>
      </c>
    </row>
    <row r="1127" spans="1:7" x14ac:dyDescent="0.4">
      <c r="A1127">
        <v>270</v>
      </c>
      <c r="B1127" t="s">
        <v>11</v>
      </c>
      <c r="C1127" s="1">
        <v>40556.675694444442</v>
      </c>
      <c r="D1127">
        <v>0.33271719038816999</v>
      </c>
      <c r="E1127">
        <v>1627739627606</v>
      </c>
      <c r="F1127">
        <v>1627739627606</v>
      </c>
      <c r="G1127">
        <f t="shared" si="22"/>
        <v>0</v>
      </c>
    </row>
    <row r="1128" spans="1:7" x14ac:dyDescent="0.4">
      <c r="A1128">
        <v>282</v>
      </c>
      <c r="B1128" t="s">
        <v>6</v>
      </c>
      <c r="C1128" s="1">
        <v>40556.677777777775</v>
      </c>
      <c r="D1128">
        <v>1</v>
      </c>
      <c r="E1128">
        <v>1627739627637</v>
      </c>
      <c r="F1128">
        <v>1627739627637</v>
      </c>
      <c r="G1128">
        <f t="shared" si="22"/>
        <v>0</v>
      </c>
    </row>
    <row r="1129" spans="1:7" x14ac:dyDescent="0.4">
      <c r="A1129">
        <v>283</v>
      </c>
      <c r="B1129" t="s">
        <v>6</v>
      </c>
      <c r="C1129" s="1">
        <v>40556.699999999997</v>
      </c>
      <c r="D1129">
        <v>1</v>
      </c>
      <c r="E1129">
        <v>1627739627652</v>
      </c>
      <c r="F1129">
        <v>1627739627652</v>
      </c>
      <c r="G1129">
        <f t="shared" si="22"/>
        <v>0</v>
      </c>
    </row>
    <row r="1130" spans="1:7" x14ac:dyDescent="0.4">
      <c r="A1130">
        <v>270</v>
      </c>
      <c r="B1130" t="s">
        <v>11</v>
      </c>
      <c r="C1130" s="1">
        <v>40556.70208333333</v>
      </c>
      <c r="D1130">
        <v>0.33271719038816999</v>
      </c>
      <c r="E1130">
        <v>1627739627705</v>
      </c>
      <c r="F1130">
        <v>1627739627705</v>
      </c>
      <c r="G1130">
        <f t="shared" si="22"/>
        <v>0</v>
      </c>
    </row>
    <row r="1131" spans="1:7" x14ac:dyDescent="0.4">
      <c r="A1131">
        <v>267</v>
      </c>
      <c r="B1131" t="s">
        <v>12</v>
      </c>
      <c r="C1131" s="1">
        <v>40556.70208333333</v>
      </c>
      <c r="D1131">
        <v>0.4</v>
      </c>
      <c r="E1131">
        <v>1627739627736</v>
      </c>
      <c r="F1131">
        <v>1627739627736</v>
      </c>
      <c r="G1131">
        <f t="shared" si="22"/>
        <v>0</v>
      </c>
    </row>
    <row r="1132" spans="1:7" x14ac:dyDescent="0.4">
      <c r="A1132">
        <v>270</v>
      </c>
      <c r="B1132" t="s">
        <v>12</v>
      </c>
      <c r="C1132" s="1">
        <v>40556.70208333333</v>
      </c>
      <c r="D1132">
        <v>0.6</v>
      </c>
      <c r="E1132">
        <v>1627739627736</v>
      </c>
      <c r="F1132">
        <v>1627739627736</v>
      </c>
      <c r="G1132">
        <f t="shared" si="22"/>
        <v>0</v>
      </c>
    </row>
    <row r="1133" spans="1:7" x14ac:dyDescent="0.4">
      <c r="A1133">
        <v>270</v>
      </c>
      <c r="B1133" t="s">
        <v>11</v>
      </c>
      <c r="C1133" s="1">
        <v>40556.713194444441</v>
      </c>
      <c r="D1133">
        <v>0.33271719038816999</v>
      </c>
      <c r="E1133">
        <v>1627739627767</v>
      </c>
      <c r="F1133">
        <v>1627739627767</v>
      </c>
      <c r="G1133">
        <f t="shared" si="22"/>
        <v>0</v>
      </c>
    </row>
    <row r="1134" spans="1:7" x14ac:dyDescent="0.4">
      <c r="A1134">
        <v>267</v>
      </c>
      <c r="B1134" t="s">
        <v>12</v>
      </c>
      <c r="C1134" s="1">
        <v>40556.717361111114</v>
      </c>
      <c r="D1134">
        <v>0.33333333333333298</v>
      </c>
      <c r="E1134">
        <v>1627739627814</v>
      </c>
      <c r="F1134">
        <v>1627739627814</v>
      </c>
      <c r="G1134">
        <f t="shared" si="22"/>
        <v>0</v>
      </c>
    </row>
    <row r="1135" spans="1:7" x14ac:dyDescent="0.4">
      <c r="A1135">
        <v>270</v>
      </c>
      <c r="B1135" t="s">
        <v>12</v>
      </c>
      <c r="C1135" s="1">
        <v>40556.717361111114</v>
      </c>
      <c r="D1135">
        <v>0.66666666666666596</v>
      </c>
      <c r="E1135">
        <v>1627739627814</v>
      </c>
      <c r="F1135">
        <v>1627739627814</v>
      </c>
      <c r="G1135">
        <f t="shared" si="22"/>
        <v>0</v>
      </c>
    </row>
    <row r="1136" spans="1:7" x14ac:dyDescent="0.4">
      <c r="A1136">
        <v>270</v>
      </c>
      <c r="B1136" t="s">
        <v>11</v>
      </c>
      <c r="C1136" s="1">
        <v>40556.754861111112</v>
      </c>
      <c r="D1136">
        <v>0.33271719038816999</v>
      </c>
      <c r="E1136">
        <v>1627739628034</v>
      </c>
      <c r="F1136">
        <v>1627739628034</v>
      </c>
      <c r="G1136">
        <f t="shared" si="22"/>
        <v>0</v>
      </c>
    </row>
    <row r="1137" spans="1:7" x14ac:dyDescent="0.4">
      <c r="A1137">
        <v>270</v>
      </c>
      <c r="B1137" t="s">
        <v>12</v>
      </c>
      <c r="C1137" s="1">
        <v>40557.365972222222</v>
      </c>
      <c r="D1137">
        <v>0.83333333333333304</v>
      </c>
      <c r="E1137">
        <v>1627739628049</v>
      </c>
      <c r="F1137">
        <v>1627739628049</v>
      </c>
      <c r="G1137">
        <f t="shared" si="22"/>
        <v>0</v>
      </c>
    </row>
    <row r="1138" spans="1:7" x14ac:dyDescent="0.4">
      <c r="A1138">
        <v>284</v>
      </c>
      <c r="B1138" t="s">
        <v>6</v>
      </c>
      <c r="C1138" s="1">
        <v>40557.379166666666</v>
      </c>
      <c r="D1138">
        <v>1</v>
      </c>
      <c r="E1138">
        <v>1627739628065</v>
      </c>
      <c r="F1138">
        <v>1627739628065</v>
      </c>
      <c r="G1138">
        <f t="shared" si="22"/>
        <v>0</v>
      </c>
    </row>
    <row r="1139" spans="1:7" x14ac:dyDescent="0.4">
      <c r="A1139">
        <v>270</v>
      </c>
      <c r="B1139" t="s">
        <v>11</v>
      </c>
      <c r="C1139" s="1">
        <v>40557.380555555559</v>
      </c>
      <c r="D1139">
        <v>0.33271719038816999</v>
      </c>
      <c r="E1139">
        <v>1627739628081</v>
      </c>
      <c r="F1139">
        <v>1627739628084</v>
      </c>
      <c r="G1139">
        <f t="shared" si="22"/>
        <v>3</v>
      </c>
    </row>
    <row r="1140" spans="1:7" x14ac:dyDescent="0.4">
      <c r="A1140">
        <v>270</v>
      </c>
      <c r="B1140" t="s">
        <v>12</v>
      </c>
      <c r="C1140" s="1">
        <v>40557.380555555559</v>
      </c>
      <c r="D1140">
        <v>0.85714285714285698</v>
      </c>
      <c r="E1140">
        <v>1627739628116</v>
      </c>
      <c r="F1140">
        <v>1627739628116</v>
      </c>
      <c r="G1140">
        <f t="shared" si="22"/>
        <v>0</v>
      </c>
    </row>
    <row r="1141" spans="1:7" x14ac:dyDescent="0.4">
      <c r="A1141">
        <v>270</v>
      </c>
      <c r="B1141" t="s">
        <v>11</v>
      </c>
      <c r="C1141" s="1">
        <v>40557.384027777778</v>
      </c>
      <c r="D1141">
        <v>0.33271719038816999</v>
      </c>
      <c r="E1141">
        <v>1627739628116</v>
      </c>
      <c r="F1141">
        <v>1627739628116</v>
      </c>
      <c r="G1141">
        <f t="shared" si="22"/>
        <v>0</v>
      </c>
    </row>
    <row r="1142" spans="1:7" x14ac:dyDescent="0.4">
      <c r="A1142">
        <v>270</v>
      </c>
      <c r="B1142" t="s">
        <v>12</v>
      </c>
      <c r="C1142" s="1">
        <v>40557.384722222225</v>
      </c>
      <c r="D1142">
        <v>0.875</v>
      </c>
      <c r="E1142">
        <v>1627739628131</v>
      </c>
      <c r="F1142">
        <v>1627739628131</v>
      </c>
      <c r="G1142">
        <f t="shared" si="22"/>
        <v>0</v>
      </c>
    </row>
    <row r="1143" spans="1:7" x14ac:dyDescent="0.4">
      <c r="A1143">
        <v>270</v>
      </c>
      <c r="B1143" t="s">
        <v>11</v>
      </c>
      <c r="C1143" s="1">
        <v>40557.388888888891</v>
      </c>
      <c r="D1143">
        <v>0.33271719038816999</v>
      </c>
      <c r="E1143">
        <v>1627739628147</v>
      </c>
      <c r="F1143">
        <v>1627739628147</v>
      </c>
      <c r="G1143">
        <f t="shared" si="22"/>
        <v>0</v>
      </c>
    </row>
    <row r="1144" spans="1:7" x14ac:dyDescent="0.4">
      <c r="A1144">
        <v>270</v>
      </c>
      <c r="B1144" t="s">
        <v>12</v>
      </c>
      <c r="C1144" s="1">
        <v>40557.388888888891</v>
      </c>
      <c r="D1144">
        <v>0.88888888888888795</v>
      </c>
      <c r="E1144">
        <v>1627739628178</v>
      </c>
      <c r="F1144">
        <v>1627739628178</v>
      </c>
      <c r="G1144">
        <f t="shared" si="22"/>
        <v>0</v>
      </c>
    </row>
    <row r="1145" spans="1:7" x14ac:dyDescent="0.4">
      <c r="A1145">
        <v>270</v>
      </c>
      <c r="B1145" t="s">
        <v>11</v>
      </c>
      <c r="C1145" s="1">
        <v>40557.417361111111</v>
      </c>
      <c r="D1145">
        <v>0.33271719038816999</v>
      </c>
      <c r="E1145">
        <v>1627739628194</v>
      </c>
      <c r="F1145">
        <v>1627739628194</v>
      </c>
      <c r="G1145">
        <f t="shared" si="22"/>
        <v>0</v>
      </c>
    </row>
    <row r="1146" spans="1:7" x14ac:dyDescent="0.4">
      <c r="A1146">
        <v>270</v>
      </c>
      <c r="B1146" t="s">
        <v>12</v>
      </c>
      <c r="C1146" s="1">
        <v>40557.418055555558</v>
      </c>
      <c r="D1146">
        <v>0.9</v>
      </c>
      <c r="E1146">
        <v>1627739628209</v>
      </c>
      <c r="F1146">
        <v>1627739628209</v>
      </c>
      <c r="G1146">
        <f t="shared" si="22"/>
        <v>0</v>
      </c>
    </row>
    <row r="1147" spans="1:7" x14ac:dyDescent="0.4">
      <c r="A1147">
        <v>270</v>
      </c>
      <c r="B1147" t="s">
        <v>13</v>
      </c>
      <c r="C1147" s="1">
        <v>40557.429861111108</v>
      </c>
      <c r="D1147">
        <v>0.33333333333333298</v>
      </c>
      <c r="E1147">
        <v>1627739628225</v>
      </c>
      <c r="F1147">
        <v>1627739628225</v>
      </c>
      <c r="G1147">
        <f t="shared" si="22"/>
        <v>0</v>
      </c>
    </row>
    <row r="1148" spans="1:7" x14ac:dyDescent="0.4">
      <c r="A1148">
        <v>270</v>
      </c>
      <c r="B1148" t="s">
        <v>13</v>
      </c>
      <c r="C1148" s="1">
        <v>40557.436805555553</v>
      </c>
      <c r="D1148">
        <v>0.33333333333333298</v>
      </c>
      <c r="E1148">
        <v>1627739628240</v>
      </c>
      <c r="F1148">
        <v>1627739628240</v>
      </c>
      <c r="G1148">
        <f t="shared" si="22"/>
        <v>0</v>
      </c>
    </row>
    <row r="1149" spans="1:7" x14ac:dyDescent="0.4">
      <c r="A1149">
        <v>270</v>
      </c>
      <c r="B1149" t="s">
        <v>13</v>
      </c>
      <c r="C1149" s="1">
        <v>40557.439583333333</v>
      </c>
      <c r="D1149">
        <v>0.33333333333333298</v>
      </c>
      <c r="E1149">
        <v>1627739628256</v>
      </c>
      <c r="F1149">
        <v>1627739628256</v>
      </c>
      <c r="G1149">
        <f t="shared" si="22"/>
        <v>0</v>
      </c>
    </row>
    <row r="1150" spans="1:7" x14ac:dyDescent="0.4">
      <c r="A1150">
        <v>270</v>
      </c>
      <c r="B1150" t="s">
        <v>13</v>
      </c>
      <c r="C1150" s="1">
        <v>40557.441666666666</v>
      </c>
      <c r="D1150">
        <v>0.33333333333333298</v>
      </c>
      <c r="E1150">
        <v>1627739628272</v>
      </c>
      <c r="F1150">
        <v>1627739628272</v>
      </c>
      <c r="G1150">
        <f t="shared" si="22"/>
        <v>0</v>
      </c>
    </row>
    <row r="1151" spans="1:7" x14ac:dyDescent="0.4">
      <c r="A1151">
        <v>270</v>
      </c>
      <c r="B1151" t="s">
        <v>13</v>
      </c>
      <c r="C1151" s="1">
        <v>40557.443749999999</v>
      </c>
      <c r="D1151">
        <v>0.33333333333333298</v>
      </c>
      <c r="E1151">
        <v>1627739628287</v>
      </c>
      <c r="F1151">
        <v>1627739628290</v>
      </c>
      <c r="G1151">
        <f t="shared" si="22"/>
        <v>3</v>
      </c>
    </row>
    <row r="1152" spans="1:7" x14ac:dyDescent="0.4">
      <c r="A1152">
        <v>270</v>
      </c>
      <c r="B1152" t="s">
        <v>13</v>
      </c>
      <c r="C1152" s="1">
        <v>40557.452777777777</v>
      </c>
      <c r="D1152">
        <v>0.33333333333333298</v>
      </c>
      <c r="E1152">
        <v>1627739628306</v>
      </c>
      <c r="F1152">
        <v>1627739628306</v>
      </c>
      <c r="G1152">
        <f t="shared" si="22"/>
        <v>0</v>
      </c>
    </row>
    <row r="1153" spans="1:7" x14ac:dyDescent="0.4">
      <c r="A1153">
        <v>270</v>
      </c>
      <c r="B1153" t="s">
        <v>11</v>
      </c>
      <c r="C1153" s="1">
        <v>40557.461111111108</v>
      </c>
      <c r="D1153">
        <v>0.34003656307129798</v>
      </c>
      <c r="E1153">
        <v>1627739628322</v>
      </c>
      <c r="F1153">
        <v>1627739628322</v>
      </c>
      <c r="G1153">
        <f t="shared" si="22"/>
        <v>0</v>
      </c>
    </row>
    <row r="1154" spans="1:7" x14ac:dyDescent="0.4">
      <c r="A1154">
        <v>270</v>
      </c>
      <c r="B1154" t="s">
        <v>12</v>
      </c>
      <c r="C1154" s="1">
        <v>40557.461111111108</v>
      </c>
      <c r="D1154">
        <v>0.90909090909090895</v>
      </c>
      <c r="E1154">
        <v>1627739628353</v>
      </c>
      <c r="F1154">
        <v>1627739628353</v>
      </c>
      <c r="G1154">
        <f t="shared" si="22"/>
        <v>0</v>
      </c>
    </row>
    <row r="1155" spans="1:7" x14ac:dyDescent="0.4">
      <c r="A1155">
        <v>270</v>
      </c>
      <c r="B1155" t="s">
        <v>13</v>
      </c>
      <c r="C1155" s="1">
        <v>40557.461805555555</v>
      </c>
      <c r="D1155">
        <v>0.33333333333333298</v>
      </c>
      <c r="E1155">
        <v>1627739628353</v>
      </c>
      <c r="F1155">
        <v>1627739628353</v>
      </c>
      <c r="G1155">
        <f t="shared" ref="G1155:G1218" si="23">F1155-E1155</f>
        <v>0</v>
      </c>
    </row>
    <row r="1156" spans="1:7" x14ac:dyDescent="0.4">
      <c r="A1156">
        <v>270</v>
      </c>
      <c r="B1156" t="s">
        <v>13</v>
      </c>
      <c r="C1156" s="1">
        <v>40557.463194444441</v>
      </c>
      <c r="D1156">
        <v>0.33333333333333298</v>
      </c>
      <c r="E1156">
        <v>1627739628368</v>
      </c>
      <c r="F1156">
        <v>1627739628368</v>
      </c>
      <c r="G1156">
        <f t="shared" si="23"/>
        <v>0</v>
      </c>
    </row>
    <row r="1157" spans="1:7" x14ac:dyDescent="0.4">
      <c r="A1157">
        <v>285</v>
      </c>
      <c r="B1157" t="s">
        <v>6</v>
      </c>
      <c r="C1157" s="1">
        <v>40557.636111111111</v>
      </c>
      <c r="D1157">
        <v>1</v>
      </c>
      <c r="E1157">
        <v>1627739628384</v>
      </c>
      <c r="F1157">
        <v>1627739628384</v>
      </c>
      <c r="G1157">
        <f t="shared" si="23"/>
        <v>0</v>
      </c>
    </row>
    <row r="1158" spans="1:7" x14ac:dyDescent="0.4">
      <c r="A1158">
        <v>270</v>
      </c>
      <c r="B1158" t="s">
        <v>11</v>
      </c>
      <c r="C1158" s="1">
        <v>40557.636111111111</v>
      </c>
      <c r="D1158">
        <v>1</v>
      </c>
      <c r="E1158">
        <v>1627739628447</v>
      </c>
      <c r="F1158">
        <v>1627739628447</v>
      </c>
      <c r="G1158">
        <f t="shared" si="23"/>
        <v>0</v>
      </c>
    </row>
    <row r="1159" spans="1:7" x14ac:dyDescent="0.4">
      <c r="A1159">
        <v>286</v>
      </c>
      <c r="B1159" t="s">
        <v>6</v>
      </c>
      <c r="C1159" s="1">
        <v>40557.691666666666</v>
      </c>
      <c r="D1159">
        <v>1</v>
      </c>
      <c r="E1159">
        <v>1627739628462</v>
      </c>
      <c r="F1159">
        <v>1627739628462</v>
      </c>
      <c r="G1159">
        <f t="shared" si="23"/>
        <v>0</v>
      </c>
    </row>
    <row r="1160" spans="1:7" x14ac:dyDescent="0.4">
      <c r="A1160">
        <v>284</v>
      </c>
      <c r="B1160" t="s">
        <v>21</v>
      </c>
      <c r="C1160" s="1">
        <v>40557.705555555556</v>
      </c>
      <c r="D1160">
        <v>0.33333333333333298</v>
      </c>
      <c r="E1160">
        <v>1627739628478</v>
      </c>
      <c r="F1160">
        <v>1627739628478</v>
      </c>
      <c r="G1160">
        <f t="shared" si="23"/>
        <v>0</v>
      </c>
    </row>
    <row r="1161" spans="1:7" x14ac:dyDescent="0.4">
      <c r="A1161">
        <v>285</v>
      </c>
      <c r="B1161" t="s">
        <v>21</v>
      </c>
      <c r="C1161" s="1">
        <v>40557.705555555556</v>
      </c>
      <c r="D1161">
        <v>0.33333333333333298</v>
      </c>
      <c r="E1161">
        <v>1627739628478</v>
      </c>
      <c r="F1161">
        <v>1627739628478</v>
      </c>
      <c r="G1161">
        <f t="shared" si="23"/>
        <v>0</v>
      </c>
    </row>
    <row r="1162" spans="1:7" x14ac:dyDescent="0.4">
      <c r="A1162">
        <v>286</v>
      </c>
      <c r="B1162" t="s">
        <v>21</v>
      </c>
      <c r="C1162" s="1">
        <v>40557.705555555556</v>
      </c>
      <c r="D1162">
        <v>0.33333333333333298</v>
      </c>
      <c r="E1162">
        <v>1627739628478</v>
      </c>
      <c r="F1162">
        <v>1627739628478</v>
      </c>
      <c r="G1162">
        <f t="shared" si="23"/>
        <v>0</v>
      </c>
    </row>
    <row r="1163" spans="1:7" x14ac:dyDescent="0.4">
      <c r="A1163">
        <v>287</v>
      </c>
      <c r="B1163" t="s">
        <v>6</v>
      </c>
      <c r="C1163" s="1">
        <v>40557.710416666669</v>
      </c>
      <c r="D1163">
        <v>1</v>
      </c>
      <c r="E1163">
        <v>1627739628493</v>
      </c>
      <c r="F1163">
        <v>1627739628493</v>
      </c>
      <c r="G1163">
        <f t="shared" si="23"/>
        <v>0</v>
      </c>
    </row>
    <row r="1164" spans="1:7" x14ac:dyDescent="0.4">
      <c r="A1164">
        <v>288</v>
      </c>
      <c r="B1164" t="s">
        <v>6</v>
      </c>
      <c r="C1164" s="1">
        <v>40558.612500000003</v>
      </c>
      <c r="D1164">
        <v>1</v>
      </c>
      <c r="E1164">
        <v>1627739628509</v>
      </c>
      <c r="F1164">
        <v>1627739628509</v>
      </c>
      <c r="G1164">
        <f t="shared" si="23"/>
        <v>0</v>
      </c>
    </row>
    <row r="1165" spans="1:7" x14ac:dyDescent="0.4">
      <c r="A1165">
        <v>289</v>
      </c>
      <c r="B1165" t="s">
        <v>6</v>
      </c>
      <c r="C1165" s="1">
        <v>40560.441666666666</v>
      </c>
      <c r="D1165">
        <v>1</v>
      </c>
      <c r="E1165">
        <v>1627739628555</v>
      </c>
      <c r="F1165">
        <v>1627739628555</v>
      </c>
      <c r="G1165">
        <f t="shared" si="23"/>
        <v>0</v>
      </c>
    </row>
    <row r="1166" spans="1:7" x14ac:dyDescent="0.4">
      <c r="A1166">
        <v>290</v>
      </c>
      <c r="B1166" t="s">
        <v>6</v>
      </c>
      <c r="C1166" s="1">
        <v>40560.441666666666</v>
      </c>
      <c r="D1166">
        <v>1</v>
      </c>
      <c r="E1166">
        <v>1627739628571</v>
      </c>
      <c r="F1166">
        <v>1627739628571</v>
      </c>
      <c r="G1166">
        <f t="shared" si="23"/>
        <v>0</v>
      </c>
    </row>
    <row r="1167" spans="1:7" x14ac:dyDescent="0.4">
      <c r="A1167">
        <v>289</v>
      </c>
      <c r="B1167" t="s">
        <v>7</v>
      </c>
      <c r="C1167" s="1">
        <v>40560.442361111112</v>
      </c>
      <c r="D1167">
        <v>0.5</v>
      </c>
      <c r="E1167">
        <v>1627739628587</v>
      </c>
      <c r="F1167">
        <v>1627739628587</v>
      </c>
      <c r="G1167">
        <f t="shared" si="23"/>
        <v>0</v>
      </c>
    </row>
    <row r="1168" spans="1:7" x14ac:dyDescent="0.4">
      <c r="A1168">
        <v>290</v>
      </c>
      <c r="B1168" t="s">
        <v>7</v>
      </c>
      <c r="C1168" s="1">
        <v>40560.442361111112</v>
      </c>
      <c r="D1168">
        <v>0.5</v>
      </c>
      <c r="E1168">
        <v>1627739628587</v>
      </c>
      <c r="F1168">
        <v>1627739628587</v>
      </c>
      <c r="G1168">
        <f t="shared" si="23"/>
        <v>0</v>
      </c>
    </row>
    <row r="1169" spans="1:7" x14ac:dyDescent="0.4">
      <c r="A1169">
        <v>289</v>
      </c>
      <c r="B1169" t="s">
        <v>10</v>
      </c>
      <c r="C1169" s="1">
        <v>40560.442361111112</v>
      </c>
      <c r="D1169">
        <v>0.5</v>
      </c>
      <c r="E1169">
        <v>1627739628618</v>
      </c>
      <c r="F1169">
        <v>1627739628618</v>
      </c>
      <c r="G1169">
        <f t="shared" si="23"/>
        <v>0</v>
      </c>
    </row>
    <row r="1170" spans="1:7" x14ac:dyDescent="0.4">
      <c r="A1170">
        <v>290</v>
      </c>
      <c r="B1170" t="s">
        <v>10</v>
      </c>
      <c r="C1170" s="1">
        <v>40560.442361111112</v>
      </c>
      <c r="D1170">
        <v>0.5</v>
      </c>
      <c r="E1170">
        <v>1627739628618</v>
      </c>
      <c r="F1170">
        <v>1627739628618</v>
      </c>
      <c r="G1170">
        <f t="shared" si="23"/>
        <v>0</v>
      </c>
    </row>
    <row r="1171" spans="1:7" x14ac:dyDescent="0.4">
      <c r="A1171">
        <v>289</v>
      </c>
      <c r="B1171" t="s">
        <v>11</v>
      </c>
      <c r="C1171" s="1">
        <v>40560.445138888892</v>
      </c>
      <c r="D1171">
        <v>0.5</v>
      </c>
      <c r="E1171">
        <v>1627739628665</v>
      </c>
      <c r="F1171">
        <v>1627739628665</v>
      </c>
      <c r="G1171">
        <f t="shared" si="23"/>
        <v>0</v>
      </c>
    </row>
    <row r="1172" spans="1:7" x14ac:dyDescent="0.4">
      <c r="A1172">
        <v>289</v>
      </c>
      <c r="B1172" t="s">
        <v>12</v>
      </c>
      <c r="C1172" s="1">
        <v>40560.445138888892</v>
      </c>
      <c r="D1172">
        <v>1</v>
      </c>
      <c r="E1172">
        <v>1627739628696</v>
      </c>
      <c r="F1172">
        <v>1627739628696</v>
      </c>
      <c r="G1172">
        <f t="shared" si="23"/>
        <v>0</v>
      </c>
    </row>
    <row r="1173" spans="1:7" x14ac:dyDescent="0.4">
      <c r="A1173">
        <v>289</v>
      </c>
      <c r="B1173" t="s">
        <v>11</v>
      </c>
      <c r="C1173" s="1">
        <v>40560.499305555553</v>
      </c>
      <c r="D1173">
        <v>0.5</v>
      </c>
      <c r="E1173">
        <v>1627739628696</v>
      </c>
      <c r="F1173">
        <v>1627739628696</v>
      </c>
      <c r="G1173">
        <f t="shared" si="23"/>
        <v>0</v>
      </c>
    </row>
    <row r="1174" spans="1:7" x14ac:dyDescent="0.4">
      <c r="A1174">
        <v>289</v>
      </c>
      <c r="B1174" t="s">
        <v>20</v>
      </c>
      <c r="C1174" s="1">
        <v>40560.5</v>
      </c>
      <c r="D1174">
        <v>0.5</v>
      </c>
      <c r="E1174">
        <v>1627739628712</v>
      </c>
      <c r="F1174">
        <v>1627739628712</v>
      </c>
      <c r="G1174">
        <f t="shared" si="23"/>
        <v>0</v>
      </c>
    </row>
    <row r="1175" spans="1:7" x14ac:dyDescent="0.4">
      <c r="A1175">
        <v>290</v>
      </c>
      <c r="B1175" t="s">
        <v>20</v>
      </c>
      <c r="C1175" s="1">
        <v>40560.5</v>
      </c>
      <c r="D1175">
        <v>0.5</v>
      </c>
      <c r="E1175">
        <v>1627739628712</v>
      </c>
      <c r="F1175">
        <v>1627739628712</v>
      </c>
      <c r="G1175">
        <f t="shared" si="23"/>
        <v>0</v>
      </c>
    </row>
    <row r="1176" spans="1:7" x14ac:dyDescent="0.4">
      <c r="A1176">
        <v>291</v>
      </c>
      <c r="B1176" t="s">
        <v>6</v>
      </c>
      <c r="C1176" s="1">
        <v>40560.505555555559</v>
      </c>
      <c r="D1176">
        <v>1</v>
      </c>
      <c r="E1176">
        <v>1627739628743</v>
      </c>
      <c r="F1176">
        <v>1627739628743</v>
      </c>
      <c r="G1176">
        <f t="shared" si="23"/>
        <v>0</v>
      </c>
    </row>
    <row r="1177" spans="1:7" x14ac:dyDescent="0.4">
      <c r="A1177">
        <v>289</v>
      </c>
      <c r="B1177" t="s">
        <v>11</v>
      </c>
      <c r="C1177" s="1">
        <v>40560.5</v>
      </c>
      <c r="D1177">
        <v>0.5</v>
      </c>
      <c r="E1177">
        <v>1627739628743</v>
      </c>
      <c r="F1177">
        <v>1627739628743</v>
      </c>
      <c r="G1177">
        <f t="shared" si="23"/>
        <v>0</v>
      </c>
    </row>
    <row r="1178" spans="1:7" x14ac:dyDescent="0.4">
      <c r="A1178">
        <v>289</v>
      </c>
      <c r="B1178" t="s">
        <v>7</v>
      </c>
      <c r="C1178" s="1">
        <v>40560.506249999999</v>
      </c>
      <c r="D1178">
        <v>0.4</v>
      </c>
      <c r="E1178">
        <v>1627739628759</v>
      </c>
      <c r="F1178">
        <v>1627739628759</v>
      </c>
      <c r="G1178">
        <f t="shared" si="23"/>
        <v>0</v>
      </c>
    </row>
    <row r="1179" spans="1:7" x14ac:dyDescent="0.4">
      <c r="A1179">
        <v>290</v>
      </c>
      <c r="B1179" t="s">
        <v>7</v>
      </c>
      <c r="C1179" s="1">
        <v>40560.506249999999</v>
      </c>
      <c r="D1179">
        <v>0.4</v>
      </c>
      <c r="E1179">
        <v>1627739628759</v>
      </c>
      <c r="F1179">
        <v>1627739628759</v>
      </c>
      <c r="G1179">
        <f t="shared" si="23"/>
        <v>0</v>
      </c>
    </row>
    <row r="1180" spans="1:7" x14ac:dyDescent="0.4">
      <c r="A1180">
        <v>292</v>
      </c>
      <c r="B1180" t="s">
        <v>6</v>
      </c>
      <c r="C1180" s="1">
        <v>40560.534722222219</v>
      </c>
      <c r="D1180">
        <v>1</v>
      </c>
      <c r="E1180">
        <v>1627739628774</v>
      </c>
      <c r="F1180">
        <v>1627739628774</v>
      </c>
      <c r="G1180">
        <f t="shared" si="23"/>
        <v>0</v>
      </c>
    </row>
    <row r="1181" spans="1:7" x14ac:dyDescent="0.4">
      <c r="A1181">
        <v>289</v>
      </c>
      <c r="B1181" t="s">
        <v>7</v>
      </c>
      <c r="C1181" s="1">
        <v>40560.534722222219</v>
      </c>
      <c r="D1181">
        <v>0.33333333333333298</v>
      </c>
      <c r="E1181">
        <v>1627739628806</v>
      </c>
      <c r="F1181">
        <v>1627739628806</v>
      </c>
      <c r="G1181">
        <f t="shared" si="23"/>
        <v>0</v>
      </c>
    </row>
    <row r="1182" spans="1:7" x14ac:dyDescent="0.4">
      <c r="A1182">
        <v>290</v>
      </c>
      <c r="B1182" t="s">
        <v>7</v>
      </c>
      <c r="C1182" s="1">
        <v>40560.534722222219</v>
      </c>
      <c r="D1182">
        <v>0.33333333333333298</v>
      </c>
      <c r="E1182">
        <v>1627739628806</v>
      </c>
      <c r="F1182">
        <v>1627739628806</v>
      </c>
      <c r="G1182">
        <f t="shared" si="23"/>
        <v>0</v>
      </c>
    </row>
    <row r="1183" spans="1:7" x14ac:dyDescent="0.4">
      <c r="A1183">
        <v>289</v>
      </c>
      <c r="B1183" t="s">
        <v>10</v>
      </c>
      <c r="C1183" s="1">
        <v>40560.540277777778</v>
      </c>
      <c r="D1183">
        <v>0.33333333333333298</v>
      </c>
      <c r="E1183">
        <v>1627739628806</v>
      </c>
      <c r="F1183">
        <v>1627739628806</v>
      </c>
      <c r="G1183">
        <f t="shared" si="23"/>
        <v>0</v>
      </c>
    </row>
    <row r="1184" spans="1:7" x14ac:dyDescent="0.4">
      <c r="A1184">
        <v>290</v>
      </c>
      <c r="B1184" t="s">
        <v>10</v>
      </c>
      <c r="C1184" s="1">
        <v>40560.540277777778</v>
      </c>
      <c r="D1184">
        <v>0.33333333333333298</v>
      </c>
      <c r="E1184">
        <v>1627739628806</v>
      </c>
      <c r="F1184">
        <v>1627739628806</v>
      </c>
      <c r="G1184">
        <f t="shared" si="23"/>
        <v>0</v>
      </c>
    </row>
    <row r="1185" spans="1:7" x14ac:dyDescent="0.4">
      <c r="A1185">
        <v>289</v>
      </c>
      <c r="B1185" t="s">
        <v>10</v>
      </c>
      <c r="C1185" s="1">
        <v>40560.547222222223</v>
      </c>
      <c r="D1185">
        <v>0.33333333333333298</v>
      </c>
      <c r="E1185">
        <v>1627739628821</v>
      </c>
      <c r="F1185">
        <v>1627739628821</v>
      </c>
      <c r="G1185">
        <f t="shared" si="23"/>
        <v>0</v>
      </c>
    </row>
    <row r="1186" spans="1:7" x14ac:dyDescent="0.4">
      <c r="A1186">
        <v>290</v>
      </c>
      <c r="B1186" t="s">
        <v>10</v>
      </c>
      <c r="C1186" s="1">
        <v>40560.547222222223</v>
      </c>
      <c r="D1186">
        <v>0.33333333333333298</v>
      </c>
      <c r="E1186">
        <v>1627739628821</v>
      </c>
      <c r="F1186">
        <v>1627739628821</v>
      </c>
      <c r="G1186">
        <f t="shared" si="23"/>
        <v>0</v>
      </c>
    </row>
    <row r="1187" spans="1:7" x14ac:dyDescent="0.4">
      <c r="A1187">
        <v>289</v>
      </c>
      <c r="B1187" t="s">
        <v>12</v>
      </c>
      <c r="C1187" s="1">
        <v>40560.553472222222</v>
      </c>
      <c r="D1187">
        <v>1</v>
      </c>
      <c r="E1187">
        <v>1627739628837</v>
      </c>
      <c r="F1187">
        <v>1627739628837</v>
      </c>
      <c r="G1187">
        <f t="shared" si="23"/>
        <v>0</v>
      </c>
    </row>
    <row r="1188" spans="1:7" x14ac:dyDescent="0.4">
      <c r="A1188">
        <v>289</v>
      </c>
      <c r="B1188" t="s">
        <v>7</v>
      </c>
      <c r="C1188" s="1">
        <v>40560.568055555559</v>
      </c>
      <c r="D1188">
        <v>0.33333333333333298</v>
      </c>
      <c r="E1188">
        <v>1627739628853</v>
      </c>
      <c r="F1188">
        <v>1627739628853</v>
      </c>
      <c r="G1188">
        <f t="shared" si="23"/>
        <v>0</v>
      </c>
    </row>
    <row r="1189" spans="1:7" x14ac:dyDescent="0.4">
      <c r="A1189">
        <v>290</v>
      </c>
      <c r="B1189" t="s">
        <v>7</v>
      </c>
      <c r="C1189" s="1">
        <v>40560.568055555559</v>
      </c>
      <c r="D1189">
        <v>0.33333333333333298</v>
      </c>
      <c r="E1189">
        <v>1627739628853</v>
      </c>
      <c r="F1189">
        <v>1627739628853</v>
      </c>
      <c r="G1189">
        <f t="shared" si="23"/>
        <v>0</v>
      </c>
    </row>
    <row r="1190" spans="1:7" x14ac:dyDescent="0.4">
      <c r="A1190">
        <v>293</v>
      </c>
      <c r="B1190" t="s">
        <v>6</v>
      </c>
      <c r="C1190" s="1">
        <v>40560.588888888888</v>
      </c>
      <c r="D1190">
        <v>1</v>
      </c>
      <c r="E1190">
        <v>1627739628884</v>
      </c>
      <c r="F1190">
        <v>1627739628884</v>
      </c>
      <c r="G1190">
        <f t="shared" si="23"/>
        <v>0</v>
      </c>
    </row>
    <row r="1191" spans="1:7" x14ac:dyDescent="0.4">
      <c r="A1191">
        <v>289</v>
      </c>
      <c r="B1191" t="s">
        <v>7</v>
      </c>
      <c r="C1191" s="1">
        <v>40560.568055555559</v>
      </c>
      <c r="D1191">
        <v>0.33333333333333298</v>
      </c>
      <c r="E1191">
        <v>1627739628884</v>
      </c>
      <c r="F1191">
        <v>1627739628884</v>
      </c>
      <c r="G1191">
        <f t="shared" si="23"/>
        <v>0</v>
      </c>
    </row>
    <row r="1192" spans="1:7" x14ac:dyDescent="0.4">
      <c r="A1192">
        <v>290</v>
      </c>
      <c r="B1192" t="s">
        <v>7</v>
      </c>
      <c r="C1192" s="1">
        <v>40560.568055555559</v>
      </c>
      <c r="D1192">
        <v>0.33333333333333298</v>
      </c>
      <c r="E1192">
        <v>1627739628884</v>
      </c>
      <c r="F1192">
        <v>1627739628884</v>
      </c>
      <c r="G1192">
        <f t="shared" si="23"/>
        <v>0</v>
      </c>
    </row>
    <row r="1193" spans="1:7" x14ac:dyDescent="0.4">
      <c r="A1193">
        <v>289</v>
      </c>
      <c r="B1193" t="s">
        <v>11</v>
      </c>
      <c r="C1193" s="1">
        <v>40560.589583333334</v>
      </c>
      <c r="D1193">
        <v>0.5</v>
      </c>
      <c r="E1193">
        <v>1627739628915</v>
      </c>
      <c r="F1193">
        <v>1627739628946</v>
      </c>
      <c r="G1193">
        <f t="shared" si="23"/>
        <v>31</v>
      </c>
    </row>
    <row r="1194" spans="1:7" x14ac:dyDescent="0.4">
      <c r="A1194">
        <v>289</v>
      </c>
      <c r="B1194" t="s">
        <v>12</v>
      </c>
      <c r="C1194" s="1">
        <v>40560.589583333334</v>
      </c>
      <c r="D1194">
        <v>1</v>
      </c>
      <c r="E1194">
        <v>1627739628978</v>
      </c>
      <c r="F1194">
        <v>1627739628978</v>
      </c>
      <c r="G1194">
        <f t="shared" si="23"/>
        <v>0</v>
      </c>
    </row>
    <row r="1195" spans="1:7" x14ac:dyDescent="0.4">
      <c r="A1195">
        <v>294</v>
      </c>
      <c r="B1195" t="s">
        <v>6</v>
      </c>
      <c r="C1195" s="1">
        <v>40560.619444444441</v>
      </c>
      <c r="D1195">
        <v>1</v>
      </c>
      <c r="E1195">
        <v>1627739628993</v>
      </c>
      <c r="F1195">
        <v>1627739628993</v>
      </c>
      <c r="G1195">
        <f t="shared" si="23"/>
        <v>0</v>
      </c>
    </row>
    <row r="1196" spans="1:7" x14ac:dyDescent="0.4">
      <c r="A1196">
        <v>289</v>
      </c>
      <c r="B1196" t="s">
        <v>11</v>
      </c>
      <c r="C1196" s="1">
        <v>40560.620138888888</v>
      </c>
      <c r="D1196">
        <v>0.5</v>
      </c>
      <c r="E1196">
        <v>1627739629025</v>
      </c>
      <c r="F1196">
        <v>1627739629025</v>
      </c>
      <c r="G1196">
        <f t="shared" si="23"/>
        <v>0</v>
      </c>
    </row>
    <row r="1197" spans="1:7" x14ac:dyDescent="0.4">
      <c r="A1197">
        <v>295</v>
      </c>
      <c r="B1197" t="s">
        <v>6</v>
      </c>
      <c r="C1197" s="1">
        <v>40560.623611111114</v>
      </c>
      <c r="D1197">
        <v>1</v>
      </c>
      <c r="E1197">
        <v>1627739629056</v>
      </c>
      <c r="F1197">
        <v>1627739629056</v>
      </c>
      <c r="G1197">
        <f t="shared" si="23"/>
        <v>0</v>
      </c>
    </row>
    <row r="1198" spans="1:7" x14ac:dyDescent="0.4">
      <c r="A1198">
        <v>289</v>
      </c>
      <c r="B1198" t="s">
        <v>12</v>
      </c>
      <c r="C1198" s="1">
        <v>40560.620138888888</v>
      </c>
      <c r="D1198">
        <v>1</v>
      </c>
      <c r="E1198">
        <v>1627739629056</v>
      </c>
      <c r="F1198">
        <v>1627739629056</v>
      </c>
      <c r="G1198">
        <f t="shared" si="23"/>
        <v>0</v>
      </c>
    </row>
    <row r="1199" spans="1:7" x14ac:dyDescent="0.4">
      <c r="A1199">
        <v>289</v>
      </c>
      <c r="B1199" t="s">
        <v>11</v>
      </c>
      <c r="C1199" s="1">
        <v>40560.624305555553</v>
      </c>
      <c r="D1199">
        <v>0.5</v>
      </c>
      <c r="E1199">
        <v>1627739629072</v>
      </c>
      <c r="F1199">
        <v>1627739629072</v>
      </c>
      <c r="G1199">
        <f t="shared" si="23"/>
        <v>0</v>
      </c>
    </row>
    <row r="1200" spans="1:7" x14ac:dyDescent="0.4">
      <c r="A1200">
        <v>289</v>
      </c>
      <c r="B1200" t="s">
        <v>12</v>
      </c>
      <c r="C1200" s="1">
        <v>40560.625</v>
      </c>
      <c r="D1200">
        <v>1</v>
      </c>
      <c r="E1200">
        <v>1627739629087</v>
      </c>
      <c r="F1200">
        <v>1627739629087</v>
      </c>
      <c r="G1200">
        <f t="shared" si="23"/>
        <v>0</v>
      </c>
    </row>
    <row r="1201" spans="1:7" x14ac:dyDescent="0.4">
      <c r="A1201">
        <v>296</v>
      </c>
      <c r="B1201" t="s">
        <v>6</v>
      </c>
      <c r="C1201" s="1">
        <v>40560.631249999999</v>
      </c>
      <c r="D1201">
        <v>1</v>
      </c>
      <c r="E1201">
        <v>1627739629103</v>
      </c>
      <c r="F1201">
        <v>1627739629103</v>
      </c>
      <c r="G1201">
        <f t="shared" si="23"/>
        <v>0</v>
      </c>
    </row>
    <row r="1202" spans="1:7" x14ac:dyDescent="0.4">
      <c r="A1202">
        <v>297</v>
      </c>
      <c r="B1202" t="s">
        <v>6</v>
      </c>
      <c r="C1202" s="1">
        <v>40560.635416666664</v>
      </c>
      <c r="D1202">
        <v>1</v>
      </c>
      <c r="E1202">
        <v>1627739629134</v>
      </c>
      <c r="F1202">
        <v>1627739629134</v>
      </c>
      <c r="G1202">
        <f t="shared" si="23"/>
        <v>0</v>
      </c>
    </row>
    <row r="1203" spans="1:7" x14ac:dyDescent="0.4">
      <c r="A1203">
        <v>289</v>
      </c>
      <c r="B1203" t="s">
        <v>11</v>
      </c>
      <c r="C1203" s="1">
        <v>40560.638888888891</v>
      </c>
      <c r="D1203">
        <v>0.5</v>
      </c>
      <c r="E1203">
        <v>1627739629150</v>
      </c>
      <c r="F1203">
        <v>1627739629150</v>
      </c>
      <c r="G1203">
        <f t="shared" si="23"/>
        <v>0</v>
      </c>
    </row>
    <row r="1204" spans="1:7" x14ac:dyDescent="0.4">
      <c r="A1204">
        <v>289</v>
      </c>
      <c r="B1204" t="s">
        <v>11</v>
      </c>
      <c r="C1204" s="1">
        <v>40560.67291666667</v>
      </c>
      <c r="D1204">
        <v>0.5</v>
      </c>
      <c r="E1204">
        <v>1627739629181</v>
      </c>
      <c r="F1204">
        <v>1627739629181</v>
      </c>
      <c r="G1204">
        <f t="shared" si="23"/>
        <v>0</v>
      </c>
    </row>
    <row r="1205" spans="1:7" x14ac:dyDescent="0.4">
      <c r="A1205">
        <v>289</v>
      </c>
      <c r="B1205" t="s">
        <v>12</v>
      </c>
      <c r="C1205" s="1">
        <v>40560.676388888889</v>
      </c>
      <c r="D1205">
        <v>1</v>
      </c>
      <c r="E1205">
        <v>1627739629197</v>
      </c>
      <c r="F1205">
        <v>1627739629197</v>
      </c>
      <c r="G1205">
        <f t="shared" si="23"/>
        <v>0</v>
      </c>
    </row>
    <row r="1206" spans="1:7" x14ac:dyDescent="0.4">
      <c r="A1206">
        <v>298</v>
      </c>
      <c r="B1206" t="s">
        <v>6</v>
      </c>
      <c r="C1206" s="1">
        <v>40561.383333333331</v>
      </c>
      <c r="D1206">
        <v>1</v>
      </c>
      <c r="E1206">
        <v>1627739629222</v>
      </c>
      <c r="F1206">
        <v>1627739629222</v>
      </c>
      <c r="G1206">
        <f t="shared" si="23"/>
        <v>0</v>
      </c>
    </row>
    <row r="1207" spans="1:7" x14ac:dyDescent="0.4">
      <c r="A1207">
        <v>289</v>
      </c>
      <c r="B1207" t="s">
        <v>11</v>
      </c>
      <c r="C1207" s="1">
        <v>40561.40347222222</v>
      </c>
      <c r="D1207">
        <v>0.5</v>
      </c>
      <c r="E1207">
        <v>1627739629253</v>
      </c>
      <c r="F1207">
        <v>1627739629253</v>
      </c>
      <c r="G1207">
        <f t="shared" si="23"/>
        <v>0</v>
      </c>
    </row>
    <row r="1208" spans="1:7" x14ac:dyDescent="0.4">
      <c r="A1208">
        <v>289</v>
      </c>
      <c r="B1208" t="s">
        <v>12</v>
      </c>
      <c r="C1208" s="1">
        <v>40561.404166666667</v>
      </c>
      <c r="D1208">
        <v>1</v>
      </c>
      <c r="E1208">
        <v>1627739629269</v>
      </c>
      <c r="F1208">
        <v>1627739629269</v>
      </c>
      <c r="G1208">
        <f t="shared" si="23"/>
        <v>0</v>
      </c>
    </row>
    <row r="1209" spans="1:7" x14ac:dyDescent="0.4">
      <c r="A1209">
        <v>299</v>
      </c>
      <c r="B1209" t="s">
        <v>6</v>
      </c>
      <c r="C1209" s="1">
        <v>40561.435416666667</v>
      </c>
      <c r="D1209">
        <v>1</v>
      </c>
      <c r="E1209">
        <v>1627739629285</v>
      </c>
      <c r="F1209">
        <v>1627739629285</v>
      </c>
      <c r="G1209">
        <f t="shared" si="23"/>
        <v>0</v>
      </c>
    </row>
    <row r="1210" spans="1:7" x14ac:dyDescent="0.4">
      <c r="A1210">
        <v>289</v>
      </c>
      <c r="B1210" t="s">
        <v>12</v>
      </c>
      <c r="C1210" s="1">
        <v>40561.436111111114</v>
      </c>
      <c r="D1210">
        <v>1</v>
      </c>
      <c r="E1210">
        <v>1627739629316</v>
      </c>
      <c r="F1210">
        <v>1627739629316</v>
      </c>
      <c r="G1210">
        <f t="shared" si="23"/>
        <v>0</v>
      </c>
    </row>
    <row r="1211" spans="1:7" x14ac:dyDescent="0.4">
      <c r="A1211">
        <v>289</v>
      </c>
      <c r="B1211" t="s">
        <v>11</v>
      </c>
      <c r="C1211" s="1">
        <v>40561.435416666667</v>
      </c>
      <c r="D1211">
        <v>0.5</v>
      </c>
      <c r="E1211">
        <v>1627739629316</v>
      </c>
      <c r="F1211">
        <v>1627739629316</v>
      </c>
      <c r="G1211">
        <f t="shared" si="23"/>
        <v>0</v>
      </c>
    </row>
    <row r="1212" spans="1:7" x14ac:dyDescent="0.4">
      <c r="A1212">
        <v>289</v>
      </c>
      <c r="B1212" t="s">
        <v>13</v>
      </c>
      <c r="C1212" s="1">
        <v>40561.438194444447</v>
      </c>
      <c r="D1212">
        <v>0.5</v>
      </c>
      <c r="E1212">
        <v>1627739629331</v>
      </c>
      <c r="F1212">
        <v>1627739629331</v>
      </c>
      <c r="G1212">
        <f t="shared" si="23"/>
        <v>0</v>
      </c>
    </row>
    <row r="1213" spans="1:7" x14ac:dyDescent="0.4">
      <c r="A1213">
        <v>289</v>
      </c>
      <c r="B1213" t="s">
        <v>13</v>
      </c>
      <c r="C1213" s="1">
        <v>40561.443055555559</v>
      </c>
      <c r="D1213">
        <v>0.5</v>
      </c>
      <c r="E1213">
        <v>1627739629347</v>
      </c>
      <c r="F1213">
        <v>1627739629347</v>
      </c>
      <c r="G1213">
        <f t="shared" si="23"/>
        <v>0</v>
      </c>
    </row>
    <row r="1214" spans="1:7" x14ac:dyDescent="0.4">
      <c r="A1214">
        <v>290</v>
      </c>
      <c r="B1214" t="s">
        <v>13</v>
      </c>
      <c r="C1214" s="1">
        <v>40561.443055555559</v>
      </c>
      <c r="D1214">
        <v>0.5</v>
      </c>
      <c r="E1214">
        <v>1627739629347</v>
      </c>
      <c r="F1214">
        <v>1627739629347</v>
      </c>
      <c r="G1214">
        <f t="shared" si="23"/>
        <v>0</v>
      </c>
    </row>
    <row r="1215" spans="1:7" x14ac:dyDescent="0.4">
      <c r="A1215">
        <v>289</v>
      </c>
      <c r="B1215" t="s">
        <v>13</v>
      </c>
      <c r="C1215" s="1">
        <v>40561.443749999999</v>
      </c>
      <c r="D1215">
        <v>0.5</v>
      </c>
      <c r="E1215">
        <v>1627739629363</v>
      </c>
      <c r="F1215">
        <v>1627739629363</v>
      </c>
      <c r="G1215">
        <f t="shared" si="23"/>
        <v>0</v>
      </c>
    </row>
    <row r="1216" spans="1:7" x14ac:dyDescent="0.4">
      <c r="A1216">
        <v>290</v>
      </c>
      <c r="B1216" t="s">
        <v>13</v>
      </c>
      <c r="C1216" s="1">
        <v>40561.443749999999</v>
      </c>
      <c r="D1216">
        <v>0.5</v>
      </c>
      <c r="E1216">
        <v>1627739629363</v>
      </c>
      <c r="F1216">
        <v>1627739629363</v>
      </c>
      <c r="G1216">
        <f t="shared" si="23"/>
        <v>0</v>
      </c>
    </row>
    <row r="1217" spans="1:7" x14ac:dyDescent="0.4">
      <c r="A1217">
        <v>289</v>
      </c>
      <c r="B1217" t="s">
        <v>13</v>
      </c>
      <c r="C1217" s="1">
        <v>40561.444444444445</v>
      </c>
      <c r="D1217">
        <v>0.5</v>
      </c>
      <c r="E1217">
        <v>1627739629394</v>
      </c>
      <c r="F1217">
        <v>1627739629394</v>
      </c>
      <c r="G1217">
        <f t="shared" si="23"/>
        <v>0</v>
      </c>
    </row>
    <row r="1218" spans="1:7" x14ac:dyDescent="0.4">
      <c r="A1218">
        <v>290</v>
      </c>
      <c r="B1218" t="s">
        <v>13</v>
      </c>
      <c r="C1218" s="1">
        <v>40561.444444444445</v>
      </c>
      <c r="D1218">
        <v>0.5</v>
      </c>
      <c r="E1218">
        <v>1627739629394</v>
      </c>
      <c r="F1218">
        <v>1627739629394</v>
      </c>
      <c r="G1218">
        <f t="shared" si="23"/>
        <v>0</v>
      </c>
    </row>
    <row r="1219" spans="1:7" x14ac:dyDescent="0.4">
      <c r="A1219">
        <v>289</v>
      </c>
      <c r="B1219" t="s">
        <v>13</v>
      </c>
      <c r="C1219" s="1">
        <v>40561.445138888892</v>
      </c>
      <c r="D1219">
        <v>0.5</v>
      </c>
      <c r="E1219">
        <v>1627739629429</v>
      </c>
      <c r="F1219">
        <v>1627739629429</v>
      </c>
      <c r="G1219">
        <f t="shared" ref="G1219:G1282" si="24">F1219-E1219</f>
        <v>0</v>
      </c>
    </row>
    <row r="1220" spans="1:7" x14ac:dyDescent="0.4">
      <c r="A1220">
        <v>290</v>
      </c>
      <c r="B1220" t="s">
        <v>13</v>
      </c>
      <c r="C1220" s="1">
        <v>40561.445138888892</v>
      </c>
      <c r="D1220">
        <v>0.5</v>
      </c>
      <c r="E1220">
        <v>1627739629429</v>
      </c>
      <c r="F1220">
        <v>1627739629429</v>
      </c>
      <c r="G1220">
        <f t="shared" si="24"/>
        <v>0</v>
      </c>
    </row>
    <row r="1221" spans="1:7" x14ac:dyDescent="0.4">
      <c r="A1221">
        <v>289</v>
      </c>
      <c r="B1221" t="s">
        <v>13</v>
      </c>
      <c r="C1221" s="1">
        <v>40561.445833333331</v>
      </c>
      <c r="D1221">
        <v>0.5</v>
      </c>
      <c r="E1221">
        <v>1627739629444</v>
      </c>
      <c r="F1221">
        <v>1627739629452</v>
      </c>
      <c r="G1221">
        <f t="shared" si="24"/>
        <v>8</v>
      </c>
    </row>
    <row r="1222" spans="1:7" x14ac:dyDescent="0.4">
      <c r="A1222">
        <v>290</v>
      </c>
      <c r="B1222" t="s">
        <v>13</v>
      </c>
      <c r="C1222" s="1">
        <v>40561.445833333331</v>
      </c>
      <c r="D1222">
        <v>0.5</v>
      </c>
      <c r="E1222">
        <v>1627739629444</v>
      </c>
      <c r="F1222">
        <v>1627739629452</v>
      </c>
      <c r="G1222">
        <f t="shared" si="24"/>
        <v>8</v>
      </c>
    </row>
    <row r="1223" spans="1:7" x14ac:dyDescent="0.4">
      <c r="A1223">
        <v>289</v>
      </c>
      <c r="B1223" t="s">
        <v>13</v>
      </c>
      <c r="C1223" s="1">
        <v>40561.446527777778</v>
      </c>
      <c r="D1223">
        <v>0.5</v>
      </c>
      <c r="E1223">
        <v>1627739629468</v>
      </c>
      <c r="F1223">
        <v>1627739629468</v>
      </c>
      <c r="G1223">
        <f t="shared" si="24"/>
        <v>0</v>
      </c>
    </row>
    <row r="1224" spans="1:7" x14ac:dyDescent="0.4">
      <c r="A1224">
        <v>290</v>
      </c>
      <c r="B1224" t="s">
        <v>13</v>
      </c>
      <c r="C1224" s="1">
        <v>40561.446527777778</v>
      </c>
      <c r="D1224">
        <v>0.5</v>
      </c>
      <c r="E1224">
        <v>1627739629468</v>
      </c>
      <c r="F1224">
        <v>1627739629468</v>
      </c>
      <c r="G1224">
        <f t="shared" si="24"/>
        <v>0</v>
      </c>
    </row>
    <row r="1225" spans="1:7" x14ac:dyDescent="0.4">
      <c r="A1225">
        <v>289</v>
      </c>
      <c r="B1225" t="s">
        <v>13</v>
      </c>
      <c r="C1225" s="1">
        <v>40561.447916666664</v>
      </c>
      <c r="D1225">
        <v>0.5</v>
      </c>
      <c r="E1225">
        <v>1627739629484</v>
      </c>
      <c r="F1225">
        <v>1627739629484</v>
      </c>
      <c r="G1225">
        <f t="shared" si="24"/>
        <v>0</v>
      </c>
    </row>
    <row r="1226" spans="1:7" x14ac:dyDescent="0.4">
      <c r="A1226">
        <v>290</v>
      </c>
      <c r="B1226" t="s">
        <v>13</v>
      </c>
      <c r="C1226" s="1">
        <v>40561.447916666664</v>
      </c>
      <c r="D1226">
        <v>0.5</v>
      </c>
      <c r="E1226">
        <v>1627739629484</v>
      </c>
      <c r="F1226">
        <v>1627739629484</v>
      </c>
      <c r="G1226">
        <f t="shared" si="24"/>
        <v>0</v>
      </c>
    </row>
    <row r="1227" spans="1:7" x14ac:dyDescent="0.4">
      <c r="A1227">
        <v>289</v>
      </c>
      <c r="B1227" t="s">
        <v>13</v>
      </c>
      <c r="C1227" s="1">
        <v>40561.448611111111</v>
      </c>
      <c r="D1227">
        <v>0.5</v>
      </c>
      <c r="E1227">
        <v>1627739629499</v>
      </c>
      <c r="F1227">
        <v>1627739629499</v>
      </c>
      <c r="G1227">
        <f t="shared" si="24"/>
        <v>0</v>
      </c>
    </row>
    <row r="1228" spans="1:7" x14ac:dyDescent="0.4">
      <c r="A1228">
        <v>290</v>
      </c>
      <c r="B1228" t="s">
        <v>13</v>
      </c>
      <c r="C1228" s="1">
        <v>40561.448611111111</v>
      </c>
      <c r="D1228">
        <v>0.5</v>
      </c>
      <c r="E1228">
        <v>1627739629499</v>
      </c>
      <c r="F1228">
        <v>1627739629499</v>
      </c>
      <c r="G1228">
        <f t="shared" si="24"/>
        <v>0</v>
      </c>
    </row>
    <row r="1229" spans="1:7" x14ac:dyDescent="0.4">
      <c r="A1229">
        <v>289</v>
      </c>
      <c r="B1229" t="s">
        <v>11</v>
      </c>
      <c r="C1229" s="1">
        <v>40561.449999999997</v>
      </c>
      <c r="D1229">
        <v>0.50063694267515901</v>
      </c>
      <c r="E1229">
        <v>1627739629515</v>
      </c>
      <c r="F1229">
        <v>1627739629515</v>
      </c>
      <c r="G1229">
        <f t="shared" si="24"/>
        <v>0</v>
      </c>
    </row>
    <row r="1230" spans="1:7" x14ac:dyDescent="0.4">
      <c r="A1230">
        <v>290</v>
      </c>
      <c r="B1230" t="s">
        <v>11</v>
      </c>
      <c r="C1230" s="1">
        <v>40561.449999999997</v>
      </c>
      <c r="D1230">
        <v>0.49936305732483999</v>
      </c>
      <c r="E1230">
        <v>1627739629515</v>
      </c>
      <c r="F1230">
        <v>1627739629515</v>
      </c>
      <c r="G1230">
        <f t="shared" si="24"/>
        <v>0</v>
      </c>
    </row>
    <row r="1231" spans="1:7" x14ac:dyDescent="0.4">
      <c r="A1231">
        <v>289</v>
      </c>
      <c r="B1231" t="s">
        <v>12</v>
      </c>
      <c r="C1231" s="1">
        <v>40561.451388888891</v>
      </c>
      <c r="D1231">
        <v>0.90909090909090895</v>
      </c>
      <c r="E1231">
        <v>1627739629577</v>
      </c>
      <c r="F1231">
        <v>1627739629577</v>
      </c>
      <c r="G1231">
        <f t="shared" si="24"/>
        <v>0</v>
      </c>
    </row>
    <row r="1232" spans="1:7" x14ac:dyDescent="0.4">
      <c r="A1232">
        <v>289</v>
      </c>
      <c r="B1232" t="s">
        <v>11</v>
      </c>
      <c r="C1232" s="1">
        <v>40561.450694444444</v>
      </c>
      <c r="D1232">
        <v>0.50063694267515901</v>
      </c>
      <c r="E1232">
        <v>1627739629577</v>
      </c>
      <c r="F1232">
        <v>1627739629577</v>
      </c>
      <c r="G1232">
        <f t="shared" si="24"/>
        <v>0</v>
      </c>
    </row>
    <row r="1233" spans="1:7" x14ac:dyDescent="0.4">
      <c r="A1233">
        <v>290</v>
      </c>
      <c r="B1233" t="s">
        <v>11</v>
      </c>
      <c r="C1233" s="1">
        <v>40561.450694444444</v>
      </c>
      <c r="D1233">
        <v>0.49936305732483999</v>
      </c>
      <c r="E1233">
        <v>1627739629577</v>
      </c>
      <c r="F1233">
        <v>1627739629577</v>
      </c>
      <c r="G1233">
        <f t="shared" si="24"/>
        <v>0</v>
      </c>
    </row>
    <row r="1234" spans="1:7" x14ac:dyDescent="0.4">
      <c r="A1234">
        <v>289</v>
      </c>
      <c r="B1234" t="s">
        <v>13</v>
      </c>
      <c r="C1234" s="1">
        <v>40561.453472222223</v>
      </c>
      <c r="D1234">
        <v>0.5</v>
      </c>
      <c r="E1234">
        <v>1627739629593</v>
      </c>
      <c r="F1234">
        <v>1627739629593</v>
      </c>
      <c r="G1234">
        <f t="shared" si="24"/>
        <v>0</v>
      </c>
    </row>
    <row r="1235" spans="1:7" x14ac:dyDescent="0.4">
      <c r="A1235">
        <v>290</v>
      </c>
      <c r="B1235" t="s">
        <v>13</v>
      </c>
      <c r="C1235" s="1">
        <v>40561.453472222223</v>
      </c>
      <c r="D1235">
        <v>0.5</v>
      </c>
      <c r="E1235">
        <v>1627739629593</v>
      </c>
      <c r="F1235">
        <v>1627739629593</v>
      </c>
      <c r="G1235">
        <f t="shared" si="24"/>
        <v>0</v>
      </c>
    </row>
    <row r="1236" spans="1:7" x14ac:dyDescent="0.4">
      <c r="A1236">
        <v>289</v>
      </c>
      <c r="B1236" t="s">
        <v>13</v>
      </c>
      <c r="C1236" s="1">
        <v>40561.464583333334</v>
      </c>
      <c r="D1236">
        <v>0.5</v>
      </c>
      <c r="E1236">
        <v>1627739629609</v>
      </c>
      <c r="F1236">
        <v>1627739629609</v>
      </c>
      <c r="G1236">
        <f t="shared" si="24"/>
        <v>0</v>
      </c>
    </row>
    <row r="1237" spans="1:7" x14ac:dyDescent="0.4">
      <c r="A1237">
        <v>290</v>
      </c>
      <c r="B1237" t="s">
        <v>13</v>
      </c>
      <c r="C1237" s="1">
        <v>40561.464583333334</v>
      </c>
      <c r="D1237">
        <v>0.5</v>
      </c>
      <c r="E1237">
        <v>1627739629609</v>
      </c>
      <c r="F1237">
        <v>1627739629609</v>
      </c>
      <c r="G1237">
        <f t="shared" si="24"/>
        <v>0</v>
      </c>
    </row>
    <row r="1238" spans="1:7" x14ac:dyDescent="0.4">
      <c r="A1238">
        <v>289</v>
      </c>
      <c r="B1238" t="s">
        <v>13</v>
      </c>
      <c r="C1238" s="1">
        <v>40561.466666666667</v>
      </c>
      <c r="D1238">
        <v>0.5</v>
      </c>
      <c r="E1238">
        <v>1627739629624</v>
      </c>
      <c r="F1238">
        <v>1627739629624</v>
      </c>
      <c r="G1238">
        <f t="shared" si="24"/>
        <v>0</v>
      </c>
    </row>
    <row r="1239" spans="1:7" x14ac:dyDescent="0.4">
      <c r="A1239">
        <v>290</v>
      </c>
      <c r="B1239" t="s">
        <v>13</v>
      </c>
      <c r="C1239" s="1">
        <v>40561.466666666667</v>
      </c>
      <c r="D1239">
        <v>0.5</v>
      </c>
      <c r="E1239">
        <v>1627739629624</v>
      </c>
      <c r="F1239">
        <v>1627739629624</v>
      </c>
      <c r="G1239">
        <f t="shared" si="24"/>
        <v>0</v>
      </c>
    </row>
    <row r="1240" spans="1:7" x14ac:dyDescent="0.4">
      <c r="A1240">
        <v>289</v>
      </c>
      <c r="B1240" t="s">
        <v>11</v>
      </c>
      <c r="C1240" s="1">
        <v>40561.486805555556</v>
      </c>
      <c r="D1240">
        <v>0.50063211125158003</v>
      </c>
      <c r="E1240">
        <v>1627739629640</v>
      </c>
      <c r="F1240">
        <v>1627739629640</v>
      </c>
      <c r="G1240">
        <f t="shared" si="24"/>
        <v>0</v>
      </c>
    </row>
    <row r="1241" spans="1:7" x14ac:dyDescent="0.4">
      <c r="A1241">
        <v>290</v>
      </c>
      <c r="B1241" t="s">
        <v>11</v>
      </c>
      <c r="C1241" s="1">
        <v>40561.486805555556</v>
      </c>
      <c r="D1241">
        <v>0.49936788874841898</v>
      </c>
      <c r="E1241">
        <v>1627739629640</v>
      </c>
      <c r="F1241">
        <v>1627739629640</v>
      </c>
      <c r="G1241">
        <f t="shared" si="24"/>
        <v>0</v>
      </c>
    </row>
    <row r="1242" spans="1:7" x14ac:dyDescent="0.4">
      <c r="A1242">
        <v>289</v>
      </c>
      <c r="B1242" t="s">
        <v>11</v>
      </c>
      <c r="C1242" s="1">
        <v>40561.490972222222</v>
      </c>
      <c r="D1242">
        <v>0.50063211125158003</v>
      </c>
      <c r="E1242">
        <v>1627739629675</v>
      </c>
      <c r="F1242">
        <v>1627739629675</v>
      </c>
      <c r="G1242">
        <f t="shared" si="24"/>
        <v>0</v>
      </c>
    </row>
    <row r="1243" spans="1:7" x14ac:dyDescent="0.4">
      <c r="A1243">
        <v>290</v>
      </c>
      <c r="B1243" t="s">
        <v>11</v>
      </c>
      <c r="C1243" s="1">
        <v>40561.490972222222</v>
      </c>
      <c r="D1243">
        <v>0.49936788874841898</v>
      </c>
      <c r="E1243">
        <v>1627739629675</v>
      </c>
      <c r="F1243">
        <v>1627739629675</v>
      </c>
      <c r="G1243">
        <f t="shared" si="24"/>
        <v>0</v>
      </c>
    </row>
    <row r="1244" spans="1:7" x14ac:dyDescent="0.4">
      <c r="A1244">
        <v>289</v>
      </c>
      <c r="B1244" t="s">
        <v>11</v>
      </c>
      <c r="C1244" s="1">
        <v>40561.495138888888</v>
      </c>
      <c r="D1244">
        <v>0.50063211125158003</v>
      </c>
      <c r="E1244">
        <v>1627739629706</v>
      </c>
      <c r="F1244">
        <v>1627739629706</v>
      </c>
      <c r="G1244">
        <f t="shared" si="24"/>
        <v>0</v>
      </c>
    </row>
    <row r="1245" spans="1:7" x14ac:dyDescent="0.4">
      <c r="A1245">
        <v>290</v>
      </c>
      <c r="B1245" t="s">
        <v>11</v>
      </c>
      <c r="C1245" s="1">
        <v>40561.495138888888</v>
      </c>
      <c r="D1245">
        <v>0.49936788874841898</v>
      </c>
      <c r="E1245">
        <v>1627739629706</v>
      </c>
      <c r="F1245">
        <v>1627739629706</v>
      </c>
      <c r="G1245">
        <f t="shared" si="24"/>
        <v>0</v>
      </c>
    </row>
    <row r="1246" spans="1:7" x14ac:dyDescent="0.4">
      <c r="A1246">
        <v>289</v>
      </c>
      <c r="B1246" t="s">
        <v>12</v>
      </c>
      <c r="C1246" s="1">
        <v>40561.50277777778</v>
      </c>
      <c r="D1246">
        <v>0.70588235294117596</v>
      </c>
      <c r="E1246">
        <v>1627739629721</v>
      </c>
      <c r="F1246">
        <v>1627739629721</v>
      </c>
      <c r="G1246">
        <f t="shared" si="24"/>
        <v>0</v>
      </c>
    </row>
    <row r="1247" spans="1:7" x14ac:dyDescent="0.4">
      <c r="A1247">
        <v>289</v>
      </c>
      <c r="B1247" t="s">
        <v>11</v>
      </c>
      <c r="C1247" s="1">
        <v>40561.534722222219</v>
      </c>
      <c r="D1247">
        <v>0.50063532401524702</v>
      </c>
      <c r="E1247">
        <v>1627739629737</v>
      </c>
      <c r="F1247">
        <v>1627739630190</v>
      </c>
      <c r="G1247">
        <f t="shared" si="24"/>
        <v>453</v>
      </c>
    </row>
    <row r="1248" spans="1:7" x14ac:dyDescent="0.4">
      <c r="A1248">
        <v>300</v>
      </c>
      <c r="B1248" t="s">
        <v>6</v>
      </c>
      <c r="C1248" s="1">
        <v>40561.578472222223</v>
      </c>
      <c r="D1248">
        <v>1</v>
      </c>
      <c r="E1248">
        <v>1627739630221</v>
      </c>
      <c r="F1248">
        <v>1627739630221</v>
      </c>
      <c r="G1248">
        <f t="shared" si="24"/>
        <v>0</v>
      </c>
    </row>
    <row r="1249" spans="1:7" x14ac:dyDescent="0.4">
      <c r="A1249">
        <v>289</v>
      </c>
      <c r="B1249" t="s">
        <v>12</v>
      </c>
      <c r="C1249" s="1">
        <v>40561.534722222219</v>
      </c>
      <c r="D1249">
        <v>0.72222222222222199</v>
      </c>
      <c r="E1249">
        <v>1627739630221</v>
      </c>
      <c r="F1249">
        <v>1627739630237</v>
      </c>
      <c r="G1249">
        <f t="shared" si="24"/>
        <v>16</v>
      </c>
    </row>
    <row r="1250" spans="1:7" x14ac:dyDescent="0.4">
      <c r="A1250">
        <v>289</v>
      </c>
      <c r="B1250" t="s">
        <v>11</v>
      </c>
      <c r="C1250" s="1">
        <v>40561.57916666667</v>
      </c>
      <c r="D1250">
        <v>0.52173913043478204</v>
      </c>
      <c r="E1250">
        <v>1627739630252</v>
      </c>
      <c r="F1250">
        <v>1627739630268</v>
      </c>
      <c r="G1250">
        <f t="shared" si="24"/>
        <v>16</v>
      </c>
    </row>
    <row r="1251" spans="1:7" x14ac:dyDescent="0.4">
      <c r="A1251">
        <v>290</v>
      </c>
      <c r="B1251" t="s">
        <v>11</v>
      </c>
      <c r="C1251" s="1">
        <v>40561.57916666667</v>
      </c>
      <c r="D1251">
        <v>0.47826086956521702</v>
      </c>
      <c r="E1251">
        <v>1627739630252</v>
      </c>
      <c r="F1251">
        <v>1627739630268</v>
      </c>
      <c r="G1251">
        <f t="shared" si="24"/>
        <v>16</v>
      </c>
    </row>
    <row r="1252" spans="1:7" x14ac:dyDescent="0.4">
      <c r="A1252">
        <v>289</v>
      </c>
      <c r="B1252" t="s">
        <v>12</v>
      </c>
      <c r="C1252" s="1">
        <v>40561.579861111109</v>
      </c>
      <c r="D1252">
        <v>0.7</v>
      </c>
      <c r="E1252">
        <v>1627739630284</v>
      </c>
      <c r="F1252">
        <v>1627739630284</v>
      </c>
      <c r="G1252">
        <f t="shared" si="24"/>
        <v>0</v>
      </c>
    </row>
    <row r="1253" spans="1:7" x14ac:dyDescent="0.4">
      <c r="A1253">
        <v>298</v>
      </c>
      <c r="B1253" t="s">
        <v>9</v>
      </c>
      <c r="C1253" s="1">
        <v>40561.630555555559</v>
      </c>
      <c r="D1253">
        <v>0.33333333333333298</v>
      </c>
      <c r="E1253">
        <v>1627739630299</v>
      </c>
      <c r="F1253">
        <v>1627739630299</v>
      </c>
      <c r="G1253">
        <f t="shared" si="24"/>
        <v>0</v>
      </c>
    </row>
    <row r="1254" spans="1:7" x14ac:dyDescent="0.4">
      <c r="A1254">
        <v>299</v>
      </c>
      <c r="B1254" t="s">
        <v>9</v>
      </c>
      <c r="C1254" s="1">
        <v>40561.630555555559</v>
      </c>
      <c r="D1254">
        <v>0.33333333333333298</v>
      </c>
      <c r="E1254">
        <v>1627739630299</v>
      </c>
      <c r="F1254">
        <v>1627739630299</v>
      </c>
      <c r="G1254">
        <f t="shared" si="24"/>
        <v>0</v>
      </c>
    </row>
    <row r="1255" spans="1:7" x14ac:dyDescent="0.4">
      <c r="A1255">
        <v>300</v>
      </c>
      <c r="B1255" t="s">
        <v>9</v>
      </c>
      <c r="C1255" s="1">
        <v>40561.630555555559</v>
      </c>
      <c r="D1255">
        <v>0.33333333333333298</v>
      </c>
      <c r="E1255">
        <v>1627739630299</v>
      </c>
      <c r="F1255">
        <v>1627739630299</v>
      </c>
      <c r="G1255">
        <f t="shared" si="24"/>
        <v>0</v>
      </c>
    </row>
    <row r="1256" spans="1:7" x14ac:dyDescent="0.4">
      <c r="A1256">
        <v>289</v>
      </c>
      <c r="B1256" t="s">
        <v>12</v>
      </c>
      <c r="C1256" s="1">
        <v>40561.631249999999</v>
      </c>
      <c r="D1256">
        <v>0.64705882352941102</v>
      </c>
      <c r="E1256">
        <v>1627739630355</v>
      </c>
      <c r="F1256">
        <v>1627739630355</v>
      </c>
      <c r="G1256">
        <f t="shared" si="24"/>
        <v>0</v>
      </c>
    </row>
    <row r="1257" spans="1:7" x14ac:dyDescent="0.4">
      <c r="A1257">
        <v>289</v>
      </c>
      <c r="B1257" t="s">
        <v>11</v>
      </c>
      <c r="C1257" s="1">
        <v>40561.630555555559</v>
      </c>
      <c r="D1257">
        <v>0.52173913043478204</v>
      </c>
      <c r="E1257">
        <v>1627739630355</v>
      </c>
      <c r="F1257">
        <v>1627739630355</v>
      </c>
      <c r="G1257">
        <f t="shared" si="24"/>
        <v>0</v>
      </c>
    </row>
    <row r="1258" spans="1:7" x14ac:dyDescent="0.4">
      <c r="A1258">
        <v>290</v>
      </c>
      <c r="B1258" t="s">
        <v>11</v>
      </c>
      <c r="C1258" s="1">
        <v>40561.630555555559</v>
      </c>
      <c r="D1258">
        <v>0.47826086956521702</v>
      </c>
      <c r="E1258">
        <v>1627739630355</v>
      </c>
      <c r="F1258">
        <v>1627739630355</v>
      </c>
      <c r="G1258">
        <f t="shared" si="24"/>
        <v>0</v>
      </c>
    </row>
    <row r="1259" spans="1:7" x14ac:dyDescent="0.4">
      <c r="A1259">
        <v>298</v>
      </c>
      <c r="B1259" t="s">
        <v>20</v>
      </c>
      <c r="C1259" s="1">
        <v>40561.637499999997</v>
      </c>
      <c r="D1259">
        <v>0.33333333333333298</v>
      </c>
      <c r="E1259">
        <v>1627739630371</v>
      </c>
      <c r="F1259">
        <v>1627739630371</v>
      </c>
      <c r="G1259">
        <f t="shared" si="24"/>
        <v>0</v>
      </c>
    </row>
    <row r="1260" spans="1:7" x14ac:dyDescent="0.4">
      <c r="A1260">
        <v>299</v>
      </c>
      <c r="B1260" t="s">
        <v>20</v>
      </c>
      <c r="C1260" s="1">
        <v>40561.637499999997</v>
      </c>
      <c r="D1260">
        <v>0.33333333333333298</v>
      </c>
      <c r="E1260">
        <v>1627739630371</v>
      </c>
      <c r="F1260">
        <v>1627739630371</v>
      </c>
      <c r="G1260">
        <f t="shared" si="24"/>
        <v>0</v>
      </c>
    </row>
    <row r="1261" spans="1:7" x14ac:dyDescent="0.4">
      <c r="A1261">
        <v>300</v>
      </c>
      <c r="B1261" t="s">
        <v>20</v>
      </c>
      <c r="C1261" s="1">
        <v>40561.637499999997</v>
      </c>
      <c r="D1261">
        <v>0.33333333333333298</v>
      </c>
      <c r="E1261">
        <v>1627739630371</v>
      </c>
      <c r="F1261">
        <v>1627739630371</v>
      </c>
      <c r="G1261">
        <f t="shared" si="24"/>
        <v>0</v>
      </c>
    </row>
    <row r="1262" spans="1:7" x14ac:dyDescent="0.4">
      <c r="A1262">
        <v>289</v>
      </c>
      <c r="B1262" t="s">
        <v>11</v>
      </c>
      <c r="C1262" s="1">
        <v>40561.638194444444</v>
      </c>
      <c r="D1262">
        <v>0.52173913043478204</v>
      </c>
      <c r="E1262">
        <v>1627739630387</v>
      </c>
      <c r="F1262">
        <v>1627739630387</v>
      </c>
      <c r="G1262">
        <f t="shared" si="24"/>
        <v>0</v>
      </c>
    </row>
    <row r="1263" spans="1:7" x14ac:dyDescent="0.4">
      <c r="A1263">
        <v>290</v>
      </c>
      <c r="B1263" t="s">
        <v>11</v>
      </c>
      <c r="C1263" s="1">
        <v>40561.638194444444</v>
      </c>
      <c r="D1263">
        <v>0.47826086956521702</v>
      </c>
      <c r="E1263">
        <v>1627739630387</v>
      </c>
      <c r="F1263">
        <v>1627739630387</v>
      </c>
      <c r="G1263">
        <f t="shared" si="24"/>
        <v>0</v>
      </c>
    </row>
    <row r="1264" spans="1:7" x14ac:dyDescent="0.4">
      <c r="A1264">
        <v>298</v>
      </c>
      <c r="B1264" t="s">
        <v>20</v>
      </c>
      <c r="C1264" s="1">
        <v>40561.638888888891</v>
      </c>
      <c r="D1264">
        <v>0.33333333333333298</v>
      </c>
      <c r="E1264">
        <v>1627739630402</v>
      </c>
      <c r="F1264">
        <v>1627739630402</v>
      </c>
      <c r="G1264">
        <f t="shared" si="24"/>
        <v>0</v>
      </c>
    </row>
    <row r="1265" spans="1:7" x14ac:dyDescent="0.4">
      <c r="A1265">
        <v>299</v>
      </c>
      <c r="B1265" t="s">
        <v>20</v>
      </c>
      <c r="C1265" s="1">
        <v>40561.638888888891</v>
      </c>
      <c r="D1265">
        <v>0.33333333333333298</v>
      </c>
      <c r="E1265">
        <v>1627739630402</v>
      </c>
      <c r="F1265">
        <v>1627739630402</v>
      </c>
      <c r="G1265">
        <f t="shared" si="24"/>
        <v>0</v>
      </c>
    </row>
    <row r="1266" spans="1:7" x14ac:dyDescent="0.4">
      <c r="A1266">
        <v>300</v>
      </c>
      <c r="B1266" t="s">
        <v>20</v>
      </c>
      <c r="C1266" s="1">
        <v>40561.638888888891</v>
      </c>
      <c r="D1266">
        <v>0.33333333333333298</v>
      </c>
      <c r="E1266">
        <v>1627739630402</v>
      </c>
      <c r="F1266">
        <v>1627739630402</v>
      </c>
      <c r="G1266">
        <f t="shared" si="24"/>
        <v>0</v>
      </c>
    </row>
    <row r="1267" spans="1:7" x14ac:dyDescent="0.4">
      <c r="A1267">
        <v>298</v>
      </c>
      <c r="B1267" t="s">
        <v>20</v>
      </c>
      <c r="C1267" s="1">
        <v>40561.63958333333</v>
      </c>
      <c r="D1267">
        <v>0.33333333333333298</v>
      </c>
      <c r="E1267">
        <v>1627739630433</v>
      </c>
      <c r="F1267">
        <v>1627739630433</v>
      </c>
      <c r="G1267">
        <f t="shared" si="24"/>
        <v>0</v>
      </c>
    </row>
    <row r="1268" spans="1:7" x14ac:dyDescent="0.4">
      <c r="A1268">
        <v>299</v>
      </c>
      <c r="B1268" t="s">
        <v>20</v>
      </c>
      <c r="C1268" s="1">
        <v>40561.63958333333</v>
      </c>
      <c r="D1268">
        <v>0.33333333333333298</v>
      </c>
      <c r="E1268">
        <v>1627739630433</v>
      </c>
      <c r="F1268">
        <v>1627739630433</v>
      </c>
      <c r="G1268">
        <f t="shared" si="24"/>
        <v>0</v>
      </c>
    </row>
    <row r="1269" spans="1:7" x14ac:dyDescent="0.4">
      <c r="A1269">
        <v>300</v>
      </c>
      <c r="B1269" t="s">
        <v>20</v>
      </c>
      <c r="C1269" s="1">
        <v>40561.63958333333</v>
      </c>
      <c r="D1269">
        <v>0.33333333333333298</v>
      </c>
      <c r="E1269">
        <v>1627739630433</v>
      </c>
      <c r="F1269">
        <v>1627739630433</v>
      </c>
      <c r="G1269">
        <f t="shared" si="24"/>
        <v>0</v>
      </c>
    </row>
    <row r="1270" spans="1:7" x14ac:dyDescent="0.4">
      <c r="A1270">
        <v>289</v>
      </c>
      <c r="B1270" t="s">
        <v>11</v>
      </c>
      <c r="C1270" s="1">
        <v>40561.638888888891</v>
      </c>
      <c r="D1270">
        <v>0.52173913043478204</v>
      </c>
      <c r="E1270">
        <v>1627739630433</v>
      </c>
      <c r="F1270">
        <v>1627739630433</v>
      </c>
      <c r="G1270">
        <f t="shared" si="24"/>
        <v>0</v>
      </c>
    </row>
    <row r="1271" spans="1:7" x14ac:dyDescent="0.4">
      <c r="A1271">
        <v>290</v>
      </c>
      <c r="B1271" t="s">
        <v>11</v>
      </c>
      <c r="C1271" s="1">
        <v>40561.638888888891</v>
      </c>
      <c r="D1271">
        <v>0.47826086956521702</v>
      </c>
      <c r="E1271">
        <v>1627739630433</v>
      </c>
      <c r="F1271">
        <v>1627739630433</v>
      </c>
      <c r="G1271">
        <f t="shared" si="24"/>
        <v>0</v>
      </c>
    </row>
    <row r="1272" spans="1:7" x14ac:dyDescent="0.4">
      <c r="A1272">
        <v>298</v>
      </c>
      <c r="B1272" t="s">
        <v>20</v>
      </c>
      <c r="C1272" s="1">
        <v>40561.640277777777</v>
      </c>
      <c r="D1272">
        <v>0.33333333333333298</v>
      </c>
      <c r="E1272">
        <v>1627739630465</v>
      </c>
      <c r="F1272">
        <v>1627739630465</v>
      </c>
      <c r="G1272">
        <f t="shared" si="24"/>
        <v>0</v>
      </c>
    </row>
    <row r="1273" spans="1:7" x14ac:dyDescent="0.4">
      <c r="A1273">
        <v>299</v>
      </c>
      <c r="B1273" t="s">
        <v>20</v>
      </c>
      <c r="C1273" s="1">
        <v>40561.640277777777</v>
      </c>
      <c r="D1273">
        <v>0.33333333333333298</v>
      </c>
      <c r="E1273">
        <v>1627739630465</v>
      </c>
      <c r="F1273">
        <v>1627739630465</v>
      </c>
      <c r="G1273">
        <f t="shared" si="24"/>
        <v>0</v>
      </c>
    </row>
    <row r="1274" spans="1:7" x14ac:dyDescent="0.4">
      <c r="A1274">
        <v>300</v>
      </c>
      <c r="B1274" t="s">
        <v>20</v>
      </c>
      <c r="C1274" s="1">
        <v>40561.640277777777</v>
      </c>
      <c r="D1274">
        <v>0.33333333333333298</v>
      </c>
      <c r="E1274">
        <v>1627739630465</v>
      </c>
      <c r="F1274">
        <v>1627739630465</v>
      </c>
      <c r="G1274">
        <f t="shared" si="24"/>
        <v>0</v>
      </c>
    </row>
    <row r="1275" spans="1:7" x14ac:dyDescent="0.4">
      <c r="A1275">
        <v>289</v>
      </c>
      <c r="B1275" t="s">
        <v>11</v>
      </c>
      <c r="C1275" s="1">
        <v>40561.63958333333</v>
      </c>
      <c r="D1275">
        <v>0.52173913043478204</v>
      </c>
      <c r="E1275">
        <v>1627739630465</v>
      </c>
      <c r="F1275">
        <v>1627739630465</v>
      </c>
      <c r="G1275">
        <f t="shared" si="24"/>
        <v>0</v>
      </c>
    </row>
    <row r="1276" spans="1:7" x14ac:dyDescent="0.4">
      <c r="A1276">
        <v>290</v>
      </c>
      <c r="B1276" t="s">
        <v>11</v>
      </c>
      <c r="C1276" s="1">
        <v>40561.63958333333</v>
      </c>
      <c r="D1276">
        <v>0.47826086956521702</v>
      </c>
      <c r="E1276">
        <v>1627739630465</v>
      </c>
      <c r="F1276">
        <v>1627739630465</v>
      </c>
      <c r="G1276">
        <f t="shared" si="24"/>
        <v>0</v>
      </c>
    </row>
    <row r="1277" spans="1:7" x14ac:dyDescent="0.4">
      <c r="A1277">
        <v>298</v>
      </c>
      <c r="B1277" t="s">
        <v>20</v>
      </c>
      <c r="C1277" s="1">
        <v>40561.64166666667</v>
      </c>
      <c r="D1277">
        <v>0.33333333333333298</v>
      </c>
      <c r="E1277">
        <v>1627739630496</v>
      </c>
      <c r="F1277">
        <v>1627739630496</v>
      </c>
      <c r="G1277">
        <f t="shared" si="24"/>
        <v>0</v>
      </c>
    </row>
    <row r="1278" spans="1:7" x14ac:dyDescent="0.4">
      <c r="A1278">
        <v>299</v>
      </c>
      <c r="B1278" t="s">
        <v>20</v>
      </c>
      <c r="C1278" s="1">
        <v>40561.64166666667</v>
      </c>
      <c r="D1278">
        <v>0.33333333333333298</v>
      </c>
      <c r="E1278">
        <v>1627739630496</v>
      </c>
      <c r="F1278">
        <v>1627739630496</v>
      </c>
      <c r="G1278">
        <f t="shared" si="24"/>
        <v>0</v>
      </c>
    </row>
    <row r="1279" spans="1:7" x14ac:dyDescent="0.4">
      <c r="A1279">
        <v>300</v>
      </c>
      <c r="B1279" t="s">
        <v>20</v>
      </c>
      <c r="C1279" s="1">
        <v>40561.64166666667</v>
      </c>
      <c r="D1279">
        <v>0.33333333333333298</v>
      </c>
      <c r="E1279">
        <v>1627739630496</v>
      </c>
      <c r="F1279">
        <v>1627739630496</v>
      </c>
      <c r="G1279">
        <f t="shared" si="24"/>
        <v>0</v>
      </c>
    </row>
    <row r="1280" spans="1:7" x14ac:dyDescent="0.4">
      <c r="A1280">
        <v>289</v>
      </c>
      <c r="B1280" t="s">
        <v>11</v>
      </c>
      <c r="C1280" s="1">
        <v>40561.640277777777</v>
      </c>
      <c r="D1280">
        <v>0.52173913043478204</v>
      </c>
      <c r="E1280">
        <v>1627739630496</v>
      </c>
      <c r="F1280">
        <v>1627739630496</v>
      </c>
      <c r="G1280">
        <f t="shared" si="24"/>
        <v>0</v>
      </c>
    </row>
    <row r="1281" spans="1:7" x14ac:dyDescent="0.4">
      <c r="A1281">
        <v>290</v>
      </c>
      <c r="B1281" t="s">
        <v>11</v>
      </c>
      <c r="C1281" s="1">
        <v>40561.640277777777</v>
      </c>
      <c r="D1281">
        <v>0.47826086956521702</v>
      </c>
      <c r="E1281">
        <v>1627739630496</v>
      </c>
      <c r="F1281">
        <v>1627739630496</v>
      </c>
      <c r="G1281">
        <f t="shared" si="24"/>
        <v>0</v>
      </c>
    </row>
    <row r="1282" spans="1:7" x14ac:dyDescent="0.4">
      <c r="A1282">
        <v>298</v>
      </c>
      <c r="B1282" t="s">
        <v>10</v>
      </c>
      <c r="C1282" s="1">
        <v>40561.686805555553</v>
      </c>
      <c r="D1282">
        <v>0.33333333333333298</v>
      </c>
      <c r="E1282">
        <v>1627739630512</v>
      </c>
      <c r="F1282">
        <v>1627739630512</v>
      </c>
      <c r="G1282">
        <f t="shared" si="24"/>
        <v>0</v>
      </c>
    </row>
    <row r="1283" spans="1:7" x14ac:dyDescent="0.4">
      <c r="A1283">
        <v>299</v>
      </c>
      <c r="B1283" t="s">
        <v>10</v>
      </c>
      <c r="C1283" s="1">
        <v>40561.686805555553</v>
      </c>
      <c r="D1283">
        <v>0.33333333333333298</v>
      </c>
      <c r="E1283">
        <v>1627739630512</v>
      </c>
      <c r="F1283">
        <v>1627739630512</v>
      </c>
      <c r="G1283">
        <f t="shared" ref="G1283:G1346" si="25">F1283-E1283</f>
        <v>0</v>
      </c>
    </row>
    <row r="1284" spans="1:7" x14ac:dyDescent="0.4">
      <c r="A1284">
        <v>300</v>
      </c>
      <c r="B1284" t="s">
        <v>10</v>
      </c>
      <c r="C1284" s="1">
        <v>40561.686805555553</v>
      </c>
      <c r="D1284">
        <v>0.33333333333333298</v>
      </c>
      <c r="E1284">
        <v>1627739630512</v>
      </c>
      <c r="F1284">
        <v>1627739630512</v>
      </c>
      <c r="G1284">
        <f t="shared" si="25"/>
        <v>0</v>
      </c>
    </row>
    <row r="1285" spans="1:7" x14ac:dyDescent="0.4">
      <c r="A1285">
        <v>301</v>
      </c>
      <c r="B1285" t="s">
        <v>6</v>
      </c>
      <c r="C1285" s="1">
        <v>40562.465277777781</v>
      </c>
      <c r="D1285">
        <v>1</v>
      </c>
      <c r="E1285">
        <v>1627739630527</v>
      </c>
      <c r="F1285">
        <v>1627739630527</v>
      </c>
      <c r="G1285">
        <f t="shared" si="25"/>
        <v>0</v>
      </c>
    </row>
    <row r="1286" spans="1:7" x14ac:dyDescent="0.4">
      <c r="A1286">
        <v>302</v>
      </c>
      <c r="B1286" t="s">
        <v>6</v>
      </c>
      <c r="C1286" s="1">
        <v>40562.46597222222</v>
      </c>
      <c r="D1286">
        <v>1</v>
      </c>
      <c r="E1286">
        <v>1627739630561</v>
      </c>
      <c r="F1286">
        <v>1627739630561</v>
      </c>
      <c r="G1286">
        <f t="shared" si="25"/>
        <v>0</v>
      </c>
    </row>
    <row r="1287" spans="1:7" x14ac:dyDescent="0.4">
      <c r="A1287">
        <v>303</v>
      </c>
      <c r="B1287" t="s">
        <v>6</v>
      </c>
      <c r="C1287" s="1">
        <v>40562.466666666667</v>
      </c>
      <c r="D1287">
        <v>1</v>
      </c>
      <c r="E1287">
        <v>1627739630577</v>
      </c>
      <c r="F1287">
        <v>1627739630577</v>
      </c>
      <c r="G1287">
        <f t="shared" si="25"/>
        <v>0</v>
      </c>
    </row>
    <row r="1288" spans="1:7" x14ac:dyDescent="0.4">
      <c r="A1288">
        <v>304</v>
      </c>
      <c r="B1288" t="s">
        <v>6</v>
      </c>
      <c r="C1288" s="1">
        <v>40562.467361111114</v>
      </c>
      <c r="D1288">
        <v>1</v>
      </c>
      <c r="E1288">
        <v>1627739630592</v>
      </c>
      <c r="F1288">
        <v>1627739630592</v>
      </c>
      <c r="G1288">
        <f t="shared" si="25"/>
        <v>0</v>
      </c>
    </row>
    <row r="1289" spans="1:7" x14ac:dyDescent="0.4">
      <c r="A1289">
        <v>298</v>
      </c>
      <c r="B1289" t="s">
        <v>11</v>
      </c>
      <c r="C1289" s="1">
        <v>40562.488194444442</v>
      </c>
      <c r="D1289">
        <v>0.33333333333333298</v>
      </c>
      <c r="E1289">
        <v>1627739630608</v>
      </c>
      <c r="F1289">
        <v>1627739630608</v>
      </c>
      <c r="G1289">
        <f t="shared" si="25"/>
        <v>0</v>
      </c>
    </row>
    <row r="1290" spans="1:7" x14ac:dyDescent="0.4">
      <c r="A1290">
        <v>289</v>
      </c>
      <c r="B1290" t="s">
        <v>12</v>
      </c>
      <c r="C1290" s="1">
        <v>40562.488888888889</v>
      </c>
      <c r="D1290">
        <v>0.5</v>
      </c>
      <c r="E1290">
        <v>1627739630655</v>
      </c>
      <c r="F1290">
        <v>1627739630655</v>
      </c>
      <c r="G1290">
        <f t="shared" si="25"/>
        <v>0</v>
      </c>
    </row>
    <row r="1291" spans="1:7" x14ac:dyDescent="0.4">
      <c r="A1291">
        <v>290</v>
      </c>
      <c r="B1291" t="s">
        <v>12</v>
      </c>
      <c r="C1291" s="1">
        <v>40562.488888888889</v>
      </c>
      <c r="D1291">
        <v>0.4375</v>
      </c>
      <c r="E1291">
        <v>1627739630655</v>
      </c>
      <c r="F1291">
        <v>1627739630655</v>
      </c>
      <c r="G1291">
        <f t="shared" si="25"/>
        <v>0</v>
      </c>
    </row>
    <row r="1292" spans="1:7" x14ac:dyDescent="0.4">
      <c r="A1292">
        <v>300</v>
      </c>
      <c r="B1292" t="s">
        <v>20</v>
      </c>
      <c r="C1292" s="1">
        <v>40562.488194444442</v>
      </c>
      <c r="D1292">
        <v>0.30434782608695599</v>
      </c>
      <c r="E1292">
        <v>1627739630655</v>
      </c>
      <c r="F1292">
        <v>1627739630655</v>
      </c>
      <c r="G1292">
        <f t="shared" si="25"/>
        <v>0</v>
      </c>
    </row>
    <row r="1293" spans="1:7" x14ac:dyDescent="0.4">
      <c r="A1293">
        <v>298</v>
      </c>
      <c r="B1293" t="s">
        <v>11</v>
      </c>
      <c r="C1293" s="1">
        <v>40562.488194444442</v>
      </c>
      <c r="D1293">
        <v>0.33333333333333298</v>
      </c>
      <c r="E1293">
        <v>1627739630655</v>
      </c>
      <c r="F1293">
        <v>1627739630655</v>
      </c>
      <c r="G1293">
        <f t="shared" si="25"/>
        <v>0</v>
      </c>
    </row>
    <row r="1294" spans="1:7" x14ac:dyDescent="0.4">
      <c r="A1294">
        <v>305</v>
      </c>
      <c r="B1294" t="s">
        <v>6</v>
      </c>
      <c r="C1294" s="1">
        <v>40562.501388888886</v>
      </c>
      <c r="D1294">
        <v>1</v>
      </c>
      <c r="E1294">
        <v>1627739630670</v>
      </c>
      <c r="F1294">
        <v>1627739630670</v>
      </c>
      <c r="G1294">
        <f t="shared" si="25"/>
        <v>0</v>
      </c>
    </row>
    <row r="1295" spans="1:7" x14ac:dyDescent="0.4">
      <c r="A1295">
        <v>300</v>
      </c>
      <c r="B1295" t="s">
        <v>7</v>
      </c>
      <c r="C1295" s="1">
        <v>40562.502083333333</v>
      </c>
      <c r="D1295">
        <v>0.32</v>
      </c>
      <c r="E1295">
        <v>1627739630686</v>
      </c>
      <c r="F1295">
        <v>1627739630686</v>
      </c>
      <c r="G1295">
        <f t="shared" si="25"/>
        <v>0</v>
      </c>
    </row>
    <row r="1296" spans="1:7" x14ac:dyDescent="0.4">
      <c r="A1296">
        <v>298</v>
      </c>
      <c r="B1296" t="s">
        <v>11</v>
      </c>
      <c r="C1296" s="1">
        <v>40562.50277777778</v>
      </c>
      <c r="D1296">
        <v>0.33333333333333298</v>
      </c>
      <c r="E1296">
        <v>1627739630702</v>
      </c>
      <c r="F1296">
        <v>1627739630702</v>
      </c>
      <c r="G1296">
        <f t="shared" si="25"/>
        <v>0</v>
      </c>
    </row>
    <row r="1297" spans="1:7" x14ac:dyDescent="0.4">
      <c r="A1297">
        <v>289</v>
      </c>
      <c r="B1297" t="s">
        <v>12</v>
      </c>
      <c r="C1297" s="1">
        <v>40562.504166666666</v>
      </c>
      <c r="D1297">
        <v>0.4375</v>
      </c>
      <c r="E1297">
        <v>1627739630748</v>
      </c>
      <c r="F1297">
        <v>1627739630748</v>
      </c>
      <c r="G1297">
        <f t="shared" si="25"/>
        <v>0</v>
      </c>
    </row>
    <row r="1298" spans="1:7" x14ac:dyDescent="0.4">
      <c r="A1298">
        <v>290</v>
      </c>
      <c r="B1298" t="s">
        <v>12</v>
      </c>
      <c r="C1298" s="1">
        <v>40562.504166666666</v>
      </c>
      <c r="D1298">
        <v>0.375</v>
      </c>
      <c r="E1298">
        <v>1627739630748</v>
      </c>
      <c r="F1298">
        <v>1627739630748</v>
      </c>
      <c r="G1298">
        <f t="shared" si="25"/>
        <v>0</v>
      </c>
    </row>
    <row r="1299" spans="1:7" x14ac:dyDescent="0.4">
      <c r="A1299">
        <v>300</v>
      </c>
      <c r="B1299" t="s">
        <v>10</v>
      </c>
      <c r="C1299" s="1">
        <v>40562.50277777778</v>
      </c>
      <c r="D1299">
        <v>0.32</v>
      </c>
      <c r="E1299">
        <v>1627739630748</v>
      </c>
      <c r="F1299">
        <v>1627739630748</v>
      </c>
      <c r="G1299">
        <f t="shared" si="25"/>
        <v>0</v>
      </c>
    </row>
    <row r="1300" spans="1:7" x14ac:dyDescent="0.4">
      <c r="A1300">
        <v>298</v>
      </c>
      <c r="B1300" t="s">
        <v>13</v>
      </c>
      <c r="C1300" s="1">
        <v>40562.50277777778</v>
      </c>
      <c r="D1300">
        <v>0.33333333333333298</v>
      </c>
      <c r="E1300">
        <v>1627739630748</v>
      </c>
      <c r="F1300">
        <v>1627739630748</v>
      </c>
      <c r="G1300">
        <f t="shared" si="25"/>
        <v>0</v>
      </c>
    </row>
    <row r="1301" spans="1:7" x14ac:dyDescent="0.4">
      <c r="A1301">
        <v>306</v>
      </c>
      <c r="B1301" t="s">
        <v>6</v>
      </c>
      <c r="C1301" s="1">
        <v>40562.670138888891</v>
      </c>
      <c r="D1301">
        <v>1</v>
      </c>
      <c r="E1301">
        <v>1627739630811</v>
      </c>
      <c r="F1301">
        <v>1627739630811</v>
      </c>
      <c r="G1301">
        <f t="shared" si="25"/>
        <v>0</v>
      </c>
    </row>
    <row r="1302" spans="1:7" x14ac:dyDescent="0.4">
      <c r="A1302">
        <v>298</v>
      </c>
      <c r="B1302" t="s">
        <v>12</v>
      </c>
      <c r="C1302" s="1">
        <v>40562.67083333333</v>
      </c>
      <c r="D1302">
        <v>1</v>
      </c>
      <c r="E1302">
        <v>1627739630867</v>
      </c>
      <c r="F1302">
        <v>1627739630867</v>
      </c>
      <c r="G1302">
        <f t="shared" si="25"/>
        <v>0</v>
      </c>
    </row>
    <row r="1303" spans="1:7" x14ac:dyDescent="0.4">
      <c r="A1303">
        <v>307</v>
      </c>
      <c r="B1303" t="s">
        <v>6</v>
      </c>
      <c r="C1303" s="1">
        <v>40562.727777777778</v>
      </c>
      <c r="D1303">
        <v>1</v>
      </c>
      <c r="E1303">
        <v>1627739630929</v>
      </c>
      <c r="F1303">
        <v>1627739630929</v>
      </c>
      <c r="G1303">
        <f t="shared" si="25"/>
        <v>0</v>
      </c>
    </row>
    <row r="1304" spans="1:7" x14ac:dyDescent="0.4">
      <c r="A1304">
        <v>308</v>
      </c>
      <c r="B1304" t="s">
        <v>6</v>
      </c>
      <c r="C1304" s="1">
        <v>40562.755555555559</v>
      </c>
      <c r="D1304">
        <v>1</v>
      </c>
      <c r="E1304">
        <v>1627739630945</v>
      </c>
      <c r="F1304">
        <v>1627739630945</v>
      </c>
      <c r="G1304">
        <f t="shared" si="25"/>
        <v>0</v>
      </c>
    </row>
    <row r="1305" spans="1:7" x14ac:dyDescent="0.4">
      <c r="A1305">
        <v>300</v>
      </c>
      <c r="B1305" t="s">
        <v>11</v>
      </c>
      <c r="C1305" s="1">
        <v>40563.368750000001</v>
      </c>
      <c r="D1305">
        <v>0.99481865284974003</v>
      </c>
      <c r="E1305">
        <v>1627739630976</v>
      </c>
      <c r="F1305">
        <v>1627739630976</v>
      </c>
      <c r="G1305">
        <f t="shared" si="25"/>
        <v>0</v>
      </c>
    </row>
    <row r="1306" spans="1:7" x14ac:dyDescent="0.4">
      <c r="A1306">
        <v>298</v>
      </c>
      <c r="B1306" t="s">
        <v>12</v>
      </c>
      <c r="C1306" s="1">
        <v>40563.401388888888</v>
      </c>
      <c r="D1306">
        <v>0.75</v>
      </c>
      <c r="E1306">
        <v>1627739630992</v>
      </c>
      <c r="F1306">
        <v>1627739630992</v>
      </c>
      <c r="G1306">
        <f t="shared" si="25"/>
        <v>0</v>
      </c>
    </row>
    <row r="1307" spans="1:7" x14ac:dyDescent="0.4">
      <c r="A1307">
        <v>306</v>
      </c>
      <c r="B1307" t="s">
        <v>8</v>
      </c>
      <c r="C1307" s="1">
        <v>40563.61041666667</v>
      </c>
      <c r="D1307">
        <v>0.33333333333333298</v>
      </c>
      <c r="E1307">
        <v>1627739631008</v>
      </c>
      <c r="F1307">
        <v>1627739631008</v>
      </c>
      <c r="G1307">
        <f t="shared" si="25"/>
        <v>0</v>
      </c>
    </row>
    <row r="1308" spans="1:7" x14ac:dyDescent="0.4">
      <c r="A1308">
        <v>307</v>
      </c>
      <c r="B1308" t="s">
        <v>8</v>
      </c>
      <c r="C1308" s="1">
        <v>40563.61041666667</v>
      </c>
      <c r="D1308">
        <v>0.33333333333333298</v>
      </c>
      <c r="E1308">
        <v>1627739631008</v>
      </c>
      <c r="F1308">
        <v>1627739631008</v>
      </c>
      <c r="G1308">
        <f t="shared" si="25"/>
        <v>0</v>
      </c>
    </row>
    <row r="1309" spans="1:7" x14ac:dyDescent="0.4">
      <c r="A1309">
        <v>308</v>
      </c>
      <c r="B1309" t="s">
        <v>8</v>
      </c>
      <c r="C1309" s="1">
        <v>40563.61041666667</v>
      </c>
      <c r="D1309">
        <v>0.33333333333333298</v>
      </c>
      <c r="E1309">
        <v>1627739631008</v>
      </c>
      <c r="F1309">
        <v>1627739631008</v>
      </c>
      <c r="G1309">
        <f t="shared" si="25"/>
        <v>0</v>
      </c>
    </row>
    <row r="1310" spans="1:7" x14ac:dyDescent="0.4">
      <c r="A1310">
        <v>306</v>
      </c>
      <c r="B1310" t="s">
        <v>7</v>
      </c>
      <c r="C1310" s="1">
        <v>40563.611111111109</v>
      </c>
      <c r="D1310">
        <v>0.33333333333333298</v>
      </c>
      <c r="E1310">
        <v>1627739631023</v>
      </c>
      <c r="F1310">
        <v>1627739631024</v>
      </c>
      <c r="G1310">
        <f t="shared" si="25"/>
        <v>1</v>
      </c>
    </row>
    <row r="1311" spans="1:7" x14ac:dyDescent="0.4">
      <c r="A1311">
        <v>307</v>
      </c>
      <c r="B1311" t="s">
        <v>7</v>
      </c>
      <c r="C1311" s="1">
        <v>40563.611111111109</v>
      </c>
      <c r="D1311">
        <v>0.33333333333333298</v>
      </c>
      <c r="E1311">
        <v>1627739631023</v>
      </c>
      <c r="F1311">
        <v>1627739631024</v>
      </c>
      <c r="G1311">
        <f t="shared" si="25"/>
        <v>1</v>
      </c>
    </row>
    <row r="1312" spans="1:7" x14ac:dyDescent="0.4">
      <c r="A1312">
        <v>308</v>
      </c>
      <c r="B1312" t="s">
        <v>7</v>
      </c>
      <c r="C1312" s="1">
        <v>40563.611111111109</v>
      </c>
      <c r="D1312">
        <v>0.33333333333333298</v>
      </c>
      <c r="E1312">
        <v>1627739631023</v>
      </c>
      <c r="F1312">
        <v>1627739631024</v>
      </c>
      <c r="G1312">
        <f t="shared" si="25"/>
        <v>1</v>
      </c>
    </row>
    <row r="1313" spans="1:7" x14ac:dyDescent="0.4">
      <c r="A1313">
        <v>306</v>
      </c>
      <c r="B1313" t="s">
        <v>10</v>
      </c>
      <c r="C1313" s="1">
        <v>40563.611805555556</v>
      </c>
      <c r="D1313">
        <v>0.33333333333333298</v>
      </c>
      <c r="E1313">
        <v>1627739631042</v>
      </c>
      <c r="F1313">
        <v>1627739631042</v>
      </c>
      <c r="G1313">
        <f t="shared" si="25"/>
        <v>0</v>
      </c>
    </row>
    <row r="1314" spans="1:7" x14ac:dyDescent="0.4">
      <c r="A1314">
        <v>307</v>
      </c>
      <c r="B1314" t="s">
        <v>10</v>
      </c>
      <c r="C1314" s="1">
        <v>40563.611805555556</v>
      </c>
      <c r="D1314">
        <v>0.33333333333333298</v>
      </c>
      <c r="E1314">
        <v>1627739631042</v>
      </c>
      <c r="F1314">
        <v>1627739631042</v>
      </c>
      <c r="G1314">
        <f t="shared" si="25"/>
        <v>0</v>
      </c>
    </row>
    <row r="1315" spans="1:7" x14ac:dyDescent="0.4">
      <c r="A1315">
        <v>308</v>
      </c>
      <c r="B1315" t="s">
        <v>10</v>
      </c>
      <c r="C1315" s="1">
        <v>40563.611805555556</v>
      </c>
      <c r="D1315">
        <v>0.33333333333333298</v>
      </c>
      <c r="E1315">
        <v>1627739631042</v>
      </c>
      <c r="F1315">
        <v>1627739631042</v>
      </c>
      <c r="G1315">
        <f t="shared" si="25"/>
        <v>0</v>
      </c>
    </row>
    <row r="1316" spans="1:7" x14ac:dyDescent="0.4">
      <c r="A1316">
        <v>309</v>
      </c>
      <c r="B1316" t="s">
        <v>6</v>
      </c>
      <c r="C1316" s="1">
        <v>40563.62222222222</v>
      </c>
      <c r="D1316">
        <v>1</v>
      </c>
      <c r="E1316">
        <v>1627739631057</v>
      </c>
      <c r="F1316">
        <v>1627739631057</v>
      </c>
      <c r="G1316">
        <f t="shared" si="25"/>
        <v>0</v>
      </c>
    </row>
    <row r="1317" spans="1:7" x14ac:dyDescent="0.4">
      <c r="A1317">
        <v>310</v>
      </c>
      <c r="B1317" t="s">
        <v>6</v>
      </c>
      <c r="C1317" s="1">
        <v>40563.629166666666</v>
      </c>
      <c r="D1317">
        <v>1</v>
      </c>
      <c r="E1317">
        <v>1627739631104</v>
      </c>
      <c r="F1317">
        <v>1627739631104</v>
      </c>
      <c r="G1317">
        <f t="shared" si="25"/>
        <v>0</v>
      </c>
    </row>
    <row r="1318" spans="1:7" x14ac:dyDescent="0.4">
      <c r="A1318">
        <v>311</v>
      </c>
      <c r="B1318" t="s">
        <v>6</v>
      </c>
      <c r="C1318" s="1">
        <v>40563.665972222225</v>
      </c>
      <c r="D1318">
        <v>1</v>
      </c>
      <c r="E1318">
        <v>1627739631151</v>
      </c>
      <c r="F1318">
        <v>1627739631151</v>
      </c>
      <c r="G1318">
        <f t="shared" si="25"/>
        <v>0</v>
      </c>
    </row>
    <row r="1319" spans="1:7" x14ac:dyDescent="0.4">
      <c r="A1319">
        <v>306</v>
      </c>
      <c r="B1319" t="s">
        <v>11</v>
      </c>
      <c r="C1319" s="1">
        <v>40563.668749999997</v>
      </c>
      <c r="D1319">
        <v>0.33333333333333298</v>
      </c>
      <c r="E1319">
        <v>1627739631167</v>
      </c>
      <c r="F1319">
        <v>1627739631182</v>
      </c>
      <c r="G1319">
        <f t="shared" si="25"/>
        <v>15</v>
      </c>
    </row>
    <row r="1320" spans="1:7" x14ac:dyDescent="0.4">
      <c r="A1320">
        <v>306</v>
      </c>
      <c r="B1320" t="s">
        <v>11</v>
      </c>
      <c r="C1320" s="1">
        <v>40563.669444444444</v>
      </c>
      <c r="D1320">
        <v>0.33333333333333298</v>
      </c>
      <c r="E1320">
        <v>1627739631214</v>
      </c>
      <c r="F1320">
        <v>1627739631214</v>
      </c>
      <c r="G1320">
        <f t="shared" si="25"/>
        <v>0</v>
      </c>
    </row>
    <row r="1321" spans="1:7" x14ac:dyDescent="0.4">
      <c r="A1321">
        <v>300</v>
      </c>
      <c r="B1321" t="s">
        <v>12</v>
      </c>
      <c r="C1321" s="1">
        <v>40563.670138888891</v>
      </c>
      <c r="D1321">
        <v>0.33333333333333298</v>
      </c>
      <c r="E1321">
        <v>1627739631229</v>
      </c>
      <c r="F1321">
        <v>1627739631229</v>
      </c>
      <c r="G1321">
        <f t="shared" si="25"/>
        <v>0</v>
      </c>
    </row>
    <row r="1322" spans="1:7" x14ac:dyDescent="0.4">
      <c r="A1322">
        <v>306</v>
      </c>
      <c r="B1322" t="s">
        <v>12</v>
      </c>
      <c r="C1322" s="1">
        <v>40563.670138888891</v>
      </c>
      <c r="D1322">
        <v>0.66666666666666596</v>
      </c>
      <c r="E1322">
        <v>1627739631229</v>
      </c>
      <c r="F1322">
        <v>1627739631229</v>
      </c>
      <c r="G1322">
        <f t="shared" si="25"/>
        <v>0</v>
      </c>
    </row>
    <row r="1323" spans="1:7" x14ac:dyDescent="0.4">
      <c r="A1323">
        <v>312</v>
      </c>
      <c r="B1323" t="s">
        <v>6</v>
      </c>
      <c r="C1323" s="1">
        <v>40563.801388888889</v>
      </c>
      <c r="D1323">
        <v>1</v>
      </c>
      <c r="E1323">
        <v>1627739631245</v>
      </c>
      <c r="F1323">
        <v>1627739631245</v>
      </c>
      <c r="G1323">
        <f t="shared" si="25"/>
        <v>0</v>
      </c>
    </row>
    <row r="1324" spans="1:7" x14ac:dyDescent="0.4">
      <c r="A1324">
        <v>300</v>
      </c>
      <c r="B1324" t="s">
        <v>12</v>
      </c>
      <c r="C1324" s="1">
        <v>40563.802083333336</v>
      </c>
      <c r="D1324">
        <v>0.33333333333333298</v>
      </c>
      <c r="E1324">
        <v>1627739631307</v>
      </c>
      <c r="F1324">
        <v>1627739631307</v>
      </c>
      <c r="G1324">
        <f t="shared" si="25"/>
        <v>0</v>
      </c>
    </row>
    <row r="1325" spans="1:7" x14ac:dyDescent="0.4">
      <c r="A1325">
        <v>306</v>
      </c>
      <c r="B1325" t="s">
        <v>12</v>
      </c>
      <c r="C1325" s="1">
        <v>40563.802083333336</v>
      </c>
      <c r="D1325">
        <v>0.66666666666666596</v>
      </c>
      <c r="E1325">
        <v>1627739631307</v>
      </c>
      <c r="F1325">
        <v>1627739631307</v>
      </c>
      <c r="G1325">
        <f t="shared" si="25"/>
        <v>0</v>
      </c>
    </row>
    <row r="1326" spans="1:7" x14ac:dyDescent="0.4">
      <c r="A1326">
        <v>306</v>
      </c>
      <c r="B1326" t="s">
        <v>11</v>
      </c>
      <c r="C1326" s="1">
        <v>40563.802083333336</v>
      </c>
      <c r="D1326">
        <v>0.33333333333333298</v>
      </c>
      <c r="E1326">
        <v>1627739631307</v>
      </c>
      <c r="F1326">
        <v>1627739631307</v>
      </c>
      <c r="G1326">
        <f t="shared" si="25"/>
        <v>0</v>
      </c>
    </row>
    <row r="1327" spans="1:7" x14ac:dyDescent="0.4">
      <c r="A1327">
        <v>306</v>
      </c>
      <c r="B1327" t="s">
        <v>12</v>
      </c>
      <c r="C1327" s="1">
        <v>40564.427083333336</v>
      </c>
      <c r="D1327">
        <v>1</v>
      </c>
      <c r="E1327">
        <v>1627739631370</v>
      </c>
      <c r="F1327">
        <v>1627739631370</v>
      </c>
      <c r="G1327">
        <f t="shared" si="25"/>
        <v>0</v>
      </c>
    </row>
    <row r="1328" spans="1:7" x14ac:dyDescent="0.4">
      <c r="A1328">
        <v>306</v>
      </c>
      <c r="B1328" t="s">
        <v>11</v>
      </c>
      <c r="C1328" s="1">
        <v>40564.426388888889</v>
      </c>
      <c r="D1328">
        <v>0.33333333333333298</v>
      </c>
      <c r="E1328">
        <v>1627739631370</v>
      </c>
      <c r="F1328">
        <v>1627739631370</v>
      </c>
      <c r="G1328">
        <f t="shared" si="25"/>
        <v>0</v>
      </c>
    </row>
    <row r="1329" spans="1:7" x14ac:dyDescent="0.4">
      <c r="A1329">
        <v>313</v>
      </c>
      <c r="B1329" t="s">
        <v>6</v>
      </c>
      <c r="C1329" s="1">
        <v>40567.754166666666</v>
      </c>
      <c r="D1329">
        <v>1</v>
      </c>
      <c r="E1329">
        <v>1627739631667</v>
      </c>
      <c r="F1329">
        <v>1627739631667</v>
      </c>
      <c r="G1329">
        <f t="shared" si="25"/>
        <v>0</v>
      </c>
    </row>
    <row r="1330" spans="1:7" x14ac:dyDescent="0.4">
      <c r="A1330">
        <v>314</v>
      </c>
      <c r="B1330" t="s">
        <v>6</v>
      </c>
      <c r="C1330" s="1">
        <v>40568.394444444442</v>
      </c>
      <c r="D1330">
        <v>1</v>
      </c>
      <c r="E1330">
        <v>1627739631698</v>
      </c>
      <c r="F1330">
        <v>1627739631698</v>
      </c>
      <c r="G1330">
        <f t="shared" si="25"/>
        <v>0</v>
      </c>
    </row>
    <row r="1331" spans="1:7" x14ac:dyDescent="0.4">
      <c r="A1331">
        <v>315</v>
      </c>
      <c r="B1331" t="s">
        <v>6</v>
      </c>
      <c r="C1331" s="1">
        <v>40568.409722222219</v>
      </c>
      <c r="D1331">
        <v>1</v>
      </c>
      <c r="E1331">
        <v>1627739631729</v>
      </c>
      <c r="F1331">
        <v>1627739631729</v>
      </c>
      <c r="G1331">
        <f t="shared" si="25"/>
        <v>0</v>
      </c>
    </row>
    <row r="1332" spans="1:7" x14ac:dyDescent="0.4">
      <c r="A1332">
        <v>313</v>
      </c>
      <c r="B1332" t="s">
        <v>7</v>
      </c>
      <c r="C1332" s="1">
        <v>40568.394444444442</v>
      </c>
      <c r="D1332">
        <v>0.5</v>
      </c>
      <c r="E1332">
        <v>1627739631729</v>
      </c>
      <c r="F1332">
        <v>1627739631729</v>
      </c>
      <c r="G1332">
        <f t="shared" si="25"/>
        <v>0</v>
      </c>
    </row>
    <row r="1333" spans="1:7" x14ac:dyDescent="0.4">
      <c r="A1333">
        <v>314</v>
      </c>
      <c r="B1333" t="s">
        <v>7</v>
      </c>
      <c r="C1333" s="1">
        <v>40568.394444444442</v>
      </c>
      <c r="D1333">
        <v>0.5</v>
      </c>
      <c r="E1333">
        <v>1627739631729</v>
      </c>
      <c r="F1333">
        <v>1627739631729</v>
      </c>
      <c r="G1333">
        <f t="shared" si="25"/>
        <v>0</v>
      </c>
    </row>
    <row r="1334" spans="1:7" x14ac:dyDescent="0.4">
      <c r="A1334">
        <v>313</v>
      </c>
      <c r="B1334" t="s">
        <v>7</v>
      </c>
      <c r="C1334" s="1">
        <v>40568.409722222219</v>
      </c>
      <c r="D1334">
        <v>0.33333333333333298</v>
      </c>
      <c r="E1334">
        <v>1627739631761</v>
      </c>
      <c r="F1334">
        <v>1627739631761</v>
      </c>
      <c r="G1334">
        <f t="shared" si="25"/>
        <v>0</v>
      </c>
    </row>
    <row r="1335" spans="1:7" x14ac:dyDescent="0.4">
      <c r="A1335">
        <v>314</v>
      </c>
      <c r="B1335" t="s">
        <v>7</v>
      </c>
      <c r="C1335" s="1">
        <v>40568.409722222219</v>
      </c>
      <c r="D1335">
        <v>0.33333333333333298</v>
      </c>
      <c r="E1335">
        <v>1627739631761</v>
      </c>
      <c r="F1335">
        <v>1627739631761</v>
      </c>
      <c r="G1335">
        <f t="shared" si="25"/>
        <v>0</v>
      </c>
    </row>
    <row r="1336" spans="1:7" x14ac:dyDescent="0.4">
      <c r="A1336">
        <v>315</v>
      </c>
      <c r="B1336" t="s">
        <v>7</v>
      </c>
      <c r="C1336" s="1">
        <v>40568.409722222219</v>
      </c>
      <c r="D1336">
        <v>0.33333333333333298</v>
      </c>
      <c r="E1336">
        <v>1627739631761</v>
      </c>
      <c r="F1336">
        <v>1627739631761</v>
      </c>
      <c r="G1336">
        <f t="shared" si="25"/>
        <v>0</v>
      </c>
    </row>
    <row r="1337" spans="1:7" x14ac:dyDescent="0.4">
      <c r="A1337">
        <v>313</v>
      </c>
      <c r="B1337" t="s">
        <v>10</v>
      </c>
      <c r="C1337" s="1">
        <v>40568.431944444441</v>
      </c>
      <c r="D1337">
        <v>0.33333333333333298</v>
      </c>
      <c r="E1337">
        <v>1627739631839</v>
      </c>
      <c r="F1337">
        <v>1627739631839</v>
      </c>
      <c r="G1337">
        <f t="shared" si="25"/>
        <v>0</v>
      </c>
    </row>
    <row r="1338" spans="1:7" x14ac:dyDescent="0.4">
      <c r="A1338">
        <v>314</v>
      </c>
      <c r="B1338" t="s">
        <v>10</v>
      </c>
      <c r="C1338" s="1">
        <v>40568.431944444441</v>
      </c>
      <c r="D1338">
        <v>0.33333333333333298</v>
      </c>
      <c r="E1338">
        <v>1627739631839</v>
      </c>
      <c r="F1338">
        <v>1627739631839</v>
      </c>
      <c r="G1338">
        <f t="shared" si="25"/>
        <v>0</v>
      </c>
    </row>
    <row r="1339" spans="1:7" x14ac:dyDescent="0.4">
      <c r="A1339">
        <v>315</v>
      </c>
      <c r="B1339" t="s">
        <v>10</v>
      </c>
      <c r="C1339" s="1">
        <v>40568.431944444441</v>
      </c>
      <c r="D1339">
        <v>0.33333333333333298</v>
      </c>
      <c r="E1339">
        <v>1627739631839</v>
      </c>
      <c r="F1339">
        <v>1627739631839</v>
      </c>
      <c r="G1339">
        <f t="shared" si="25"/>
        <v>0</v>
      </c>
    </row>
    <row r="1340" spans="1:7" x14ac:dyDescent="0.4">
      <c r="A1340">
        <v>313</v>
      </c>
      <c r="B1340" t="s">
        <v>13</v>
      </c>
      <c r="C1340" s="1">
        <v>40568.432638888888</v>
      </c>
      <c r="D1340">
        <v>0.33333333333333298</v>
      </c>
      <c r="E1340">
        <v>1627739631854</v>
      </c>
      <c r="F1340">
        <v>1627739631870</v>
      </c>
      <c r="G1340">
        <f t="shared" si="25"/>
        <v>16</v>
      </c>
    </row>
    <row r="1341" spans="1:7" x14ac:dyDescent="0.4">
      <c r="A1341">
        <v>313</v>
      </c>
      <c r="B1341" t="s">
        <v>11</v>
      </c>
      <c r="C1341" s="1">
        <v>40568.460416666669</v>
      </c>
      <c r="D1341">
        <v>0.334448160535117</v>
      </c>
      <c r="E1341">
        <v>1627739631886</v>
      </c>
      <c r="F1341">
        <v>1627739631886</v>
      </c>
      <c r="G1341">
        <f t="shared" si="25"/>
        <v>0</v>
      </c>
    </row>
    <row r="1342" spans="1:7" x14ac:dyDescent="0.4">
      <c r="A1342">
        <v>313</v>
      </c>
      <c r="B1342" t="s">
        <v>12</v>
      </c>
      <c r="C1342" s="1">
        <v>40568.460416666669</v>
      </c>
      <c r="D1342">
        <v>1</v>
      </c>
      <c r="E1342">
        <v>1627739631917</v>
      </c>
      <c r="F1342">
        <v>1627739631917</v>
      </c>
      <c r="G1342">
        <f t="shared" si="25"/>
        <v>0</v>
      </c>
    </row>
    <row r="1343" spans="1:7" x14ac:dyDescent="0.4">
      <c r="A1343">
        <v>313</v>
      </c>
      <c r="B1343" t="s">
        <v>7</v>
      </c>
      <c r="C1343" s="1">
        <v>40568.462500000001</v>
      </c>
      <c r="D1343">
        <v>0.33333333333333298</v>
      </c>
      <c r="E1343">
        <v>1627739631917</v>
      </c>
      <c r="F1343">
        <v>1627739631917</v>
      </c>
      <c r="G1343">
        <f t="shared" si="25"/>
        <v>0</v>
      </c>
    </row>
    <row r="1344" spans="1:7" x14ac:dyDescent="0.4">
      <c r="A1344">
        <v>314</v>
      </c>
      <c r="B1344" t="s">
        <v>7</v>
      </c>
      <c r="C1344" s="1">
        <v>40568.462500000001</v>
      </c>
      <c r="D1344">
        <v>0.33333333333333298</v>
      </c>
      <c r="E1344">
        <v>1627739631917</v>
      </c>
      <c r="F1344">
        <v>1627739631917</v>
      </c>
      <c r="G1344">
        <f t="shared" si="25"/>
        <v>0</v>
      </c>
    </row>
    <row r="1345" spans="1:7" x14ac:dyDescent="0.4">
      <c r="A1345">
        <v>315</v>
      </c>
      <c r="B1345" t="s">
        <v>7</v>
      </c>
      <c r="C1345" s="1">
        <v>40568.462500000001</v>
      </c>
      <c r="D1345">
        <v>0.33333333333333298</v>
      </c>
      <c r="E1345">
        <v>1627739631917</v>
      </c>
      <c r="F1345">
        <v>1627739631917</v>
      </c>
      <c r="G1345">
        <f t="shared" si="25"/>
        <v>0</v>
      </c>
    </row>
    <row r="1346" spans="1:7" x14ac:dyDescent="0.4">
      <c r="A1346">
        <v>313</v>
      </c>
      <c r="B1346" t="s">
        <v>10</v>
      </c>
      <c r="C1346" s="1">
        <v>40568.54583333333</v>
      </c>
      <c r="D1346">
        <v>0.33333333333333298</v>
      </c>
      <c r="E1346">
        <v>1627739631932</v>
      </c>
      <c r="F1346">
        <v>1627739631932</v>
      </c>
      <c r="G1346">
        <f t="shared" si="25"/>
        <v>0</v>
      </c>
    </row>
    <row r="1347" spans="1:7" x14ac:dyDescent="0.4">
      <c r="A1347">
        <v>314</v>
      </c>
      <c r="B1347" t="s">
        <v>10</v>
      </c>
      <c r="C1347" s="1">
        <v>40568.54583333333</v>
      </c>
      <c r="D1347">
        <v>0.33333333333333298</v>
      </c>
      <c r="E1347">
        <v>1627739631932</v>
      </c>
      <c r="F1347">
        <v>1627739631932</v>
      </c>
      <c r="G1347">
        <f t="shared" ref="G1347:G1410" si="26">F1347-E1347</f>
        <v>0</v>
      </c>
    </row>
    <row r="1348" spans="1:7" x14ac:dyDescent="0.4">
      <c r="A1348">
        <v>315</v>
      </c>
      <c r="B1348" t="s">
        <v>10</v>
      </c>
      <c r="C1348" s="1">
        <v>40568.54583333333</v>
      </c>
      <c r="D1348">
        <v>0.33333333333333298</v>
      </c>
      <c r="E1348">
        <v>1627739631932</v>
      </c>
      <c r="F1348">
        <v>1627739631932</v>
      </c>
      <c r="G1348">
        <f t="shared" si="26"/>
        <v>0</v>
      </c>
    </row>
    <row r="1349" spans="1:7" x14ac:dyDescent="0.4">
      <c r="A1349">
        <v>313</v>
      </c>
      <c r="B1349" t="s">
        <v>10</v>
      </c>
      <c r="C1349" s="1">
        <v>40568.559027777781</v>
      </c>
      <c r="D1349">
        <v>0.33333333333333298</v>
      </c>
      <c r="E1349">
        <v>1627739631948</v>
      </c>
      <c r="F1349">
        <v>1627739631948</v>
      </c>
      <c r="G1349">
        <f t="shared" si="26"/>
        <v>0</v>
      </c>
    </row>
    <row r="1350" spans="1:7" x14ac:dyDescent="0.4">
      <c r="A1350">
        <v>314</v>
      </c>
      <c r="B1350" t="s">
        <v>10</v>
      </c>
      <c r="C1350" s="1">
        <v>40568.559027777781</v>
      </c>
      <c r="D1350">
        <v>0.33333333333333298</v>
      </c>
      <c r="E1350">
        <v>1627739631948</v>
      </c>
      <c r="F1350">
        <v>1627739631948</v>
      </c>
      <c r="G1350">
        <f t="shared" si="26"/>
        <v>0</v>
      </c>
    </row>
    <row r="1351" spans="1:7" x14ac:dyDescent="0.4">
      <c r="A1351">
        <v>315</v>
      </c>
      <c r="B1351" t="s">
        <v>10</v>
      </c>
      <c r="C1351" s="1">
        <v>40568.559027777781</v>
      </c>
      <c r="D1351">
        <v>0.33333333333333298</v>
      </c>
      <c r="E1351">
        <v>1627739631948</v>
      </c>
      <c r="F1351">
        <v>1627739631948</v>
      </c>
      <c r="G1351">
        <f t="shared" si="26"/>
        <v>0</v>
      </c>
    </row>
    <row r="1352" spans="1:7" x14ac:dyDescent="0.4">
      <c r="A1352">
        <v>313</v>
      </c>
      <c r="B1352" t="s">
        <v>11</v>
      </c>
      <c r="C1352" s="1">
        <v>40568.746527777781</v>
      </c>
      <c r="D1352">
        <v>0.33369983507421602</v>
      </c>
      <c r="E1352">
        <v>1627739631964</v>
      </c>
      <c r="F1352">
        <v>1627739631979</v>
      </c>
      <c r="G1352">
        <f t="shared" si="26"/>
        <v>15</v>
      </c>
    </row>
    <row r="1353" spans="1:7" x14ac:dyDescent="0.4">
      <c r="A1353">
        <v>313</v>
      </c>
      <c r="B1353" t="s">
        <v>12</v>
      </c>
      <c r="C1353" s="1">
        <v>40568.74722222222</v>
      </c>
      <c r="D1353">
        <v>1</v>
      </c>
      <c r="E1353">
        <v>1627739631995</v>
      </c>
      <c r="F1353">
        <v>1627739631995</v>
      </c>
      <c r="G1353">
        <f t="shared" si="26"/>
        <v>0</v>
      </c>
    </row>
    <row r="1354" spans="1:7" x14ac:dyDescent="0.4">
      <c r="A1354">
        <v>316</v>
      </c>
      <c r="B1354" t="s">
        <v>6</v>
      </c>
      <c r="C1354" s="1">
        <v>40569.39166666667</v>
      </c>
      <c r="D1354">
        <v>1</v>
      </c>
      <c r="E1354">
        <v>1627739632010</v>
      </c>
      <c r="F1354">
        <v>1627739632010</v>
      </c>
      <c r="G1354">
        <f t="shared" si="26"/>
        <v>0</v>
      </c>
    </row>
    <row r="1355" spans="1:7" x14ac:dyDescent="0.4">
      <c r="A1355">
        <v>317</v>
      </c>
      <c r="B1355" t="s">
        <v>6</v>
      </c>
      <c r="C1355" s="1">
        <v>40569.405555555553</v>
      </c>
      <c r="D1355">
        <v>1</v>
      </c>
      <c r="E1355">
        <v>1627739632022</v>
      </c>
      <c r="F1355">
        <v>1627739632022</v>
      </c>
      <c r="G1355">
        <f t="shared" si="26"/>
        <v>0</v>
      </c>
    </row>
    <row r="1356" spans="1:7" x14ac:dyDescent="0.4">
      <c r="A1356">
        <v>315</v>
      </c>
      <c r="B1356" t="s">
        <v>7</v>
      </c>
      <c r="C1356" s="1">
        <v>40569.40625</v>
      </c>
      <c r="D1356">
        <v>0.33333333333333298</v>
      </c>
      <c r="E1356">
        <v>1627739632038</v>
      </c>
      <c r="F1356">
        <v>1627739632038</v>
      </c>
      <c r="G1356">
        <f t="shared" si="26"/>
        <v>0</v>
      </c>
    </row>
    <row r="1357" spans="1:7" x14ac:dyDescent="0.4">
      <c r="A1357">
        <v>316</v>
      </c>
      <c r="B1357" t="s">
        <v>7</v>
      </c>
      <c r="C1357" s="1">
        <v>40569.40625</v>
      </c>
      <c r="D1357">
        <v>0.33333333333333298</v>
      </c>
      <c r="E1357">
        <v>1627739632038</v>
      </c>
      <c r="F1357">
        <v>1627739632038</v>
      </c>
      <c r="G1357">
        <f t="shared" si="26"/>
        <v>0</v>
      </c>
    </row>
    <row r="1358" spans="1:7" x14ac:dyDescent="0.4">
      <c r="A1358">
        <v>317</v>
      </c>
      <c r="B1358" t="s">
        <v>7</v>
      </c>
      <c r="C1358" s="1">
        <v>40569.40625</v>
      </c>
      <c r="D1358">
        <v>0.33333333333333298</v>
      </c>
      <c r="E1358">
        <v>1627739632038</v>
      </c>
      <c r="F1358">
        <v>1627739632038</v>
      </c>
      <c r="G1358">
        <f t="shared" si="26"/>
        <v>0</v>
      </c>
    </row>
    <row r="1359" spans="1:7" x14ac:dyDescent="0.4">
      <c r="A1359">
        <v>318</v>
      </c>
      <c r="B1359" t="s">
        <v>6</v>
      </c>
      <c r="C1359" s="1">
        <v>40569.408333333333</v>
      </c>
      <c r="D1359">
        <v>1</v>
      </c>
      <c r="E1359">
        <v>1627739632053</v>
      </c>
      <c r="F1359">
        <v>1627739632053</v>
      </c>
      <c r="G1359">
        <f t="shared" si="26"/>
        <v>0</v>
      </c>
    </row>
    <row r="1360" spans="1:7" x14ac:dyDescent="0.4">
      <c r="A1360">
        <v>319</v>
      </c>
      <c r="B1360" t="s">
        <v>6</v>
      </c>
      <c r="C1360" s="1">
        <v>40569.40902777778</v>
      </c>
      <c r="D1360">
        <v>1</v>
      </c>
      <c r="E1360">
        <v>1627739632085</v>
      </c>
      <c r="F1360">
        <v>1627739632085</v>
      </c>
      <c r="G1360">
        <f t="shared" si="26"/>
        <v>0</v>
      </c>
    </row>
    <row r="1361" spans="1:7" x14ac:dyDescent="0.4">
      <c r="A1361">
        <v>313</v>
      </c>
      <c r="B1361" t="s">
        <v>11</v>
      </c>
      <c r="C1361" s="1">
        <v>40569.409722222219</v>
      </c>
      <c r="D1361">
        <v>0.33369447453954498</v>
      </c>
      <c r="E1361">
        <v>1627739632100</v>
      </c>
      <c r="F1361">
        <v>1627739632116</v>
      </c>
      <c r="G1361">
        <f t="shared" si="26"/>
        <v>16</v>
      </c>
    </row>
    <row r="1362" spans="1:7" x14ac:dyDescent="0.4">
      <c r="A1362">
        <v>320</v>
      </c>
      <c r="B1362" t="s">
        <v>6</v>
      </c>
      <c r="C1362" s="1">
        <v>40569.432638888888</v>
      </c>
      <c r="D1362">
        <v>1</v>
      </c>
      <c r="E1362">
        <v>1627739632147</v>
      </c>
      <c r="F1362">
        <v>1627739632147</v>
      </c>
      <c r="G1362">
        <f t="shared" si="26"/>
        <v>0</v>
      </c>
    </row>
    <row r="1363" spans="1:7" x14ac:dyDescent="0.4">
      <c r="A1363">
        <v>313</v>
      </c>
      <c r="B1363" t="s">
        <v>12</v>
      </c>
      <c r="C1363" s="1">
        <v>40569.409722222219</v>
      </c>
      <c r="D1363">
        <v>1</v>
      </c>
      <c r="E1363">
        <v>1627739632147</v>
      </c>
      <c r="F1363">
        <v>1627739632147</v>
      </c>
      <c r="G1363">
        <f t="shared" si="26"/>
        <v>0</v>
      </c>
    </row>
    <row r="1364" spans="1:7" x14ac:dyDescent="0.4">
      <c r="A1364">
        <v>313</v>
      </c>
      <c r="B1364" t="s">
        <v>11</v>
      </c>
      <c r="C1364" s="1">
        <v>40569.433333333334</v>
      </c>
      <c r="D1364">
        <v>0.33306320907617498</v>
      </c>
      <c r="E1364">
        <v>1627739632163</v>
      </c>
      <c r="F1364">
        <v>1627739632171</v>
      </c>
      <c r="G1364">
        <f t="shared" si="26"/>
        <v>8</v>
      </c>
    </row>
    <row r="1365" spans="1:7" x14ac:dyDescent="0.4">
      <c r="A1365">
        <v>314</v>
      </c>
      <c r="B1365" t="s">
        <v>11</v>
      </c>
      <c r="C1365" s="1">
        <v>40569.433333333334</v>
      </c>
      <c r="D1365">
        <v>0.33306320907617498</v>
      </c>
      <c r="E1365">
        <v>1627739632163</v>
      </c>
      <c r="F1365">
        <v>1627739632171</v>
      </c>
      <c r="G1365">
        <f t="shared" si="26"/>
        <v>8</v>
      </c>
    </row>
    <row r="1366" spans="1:7" x14ac:dyDescent="0.4">
      <c r="A1366">
        <v>315</v>
      </c>
      <c r="B1366" t="s">
        <v>11</v>
      </c>
      <c r="C1366" s="1">
        <v>40569.433333333334</v>
      </c>
      <c r="D1366">
        <v>0.33387358184764898</v>
      </c>
      <c r="E1366">
        <v>1627739632163</v>
      </c>
      <c r="F1366">
        <v>1627739632171</v>
      </c>
      <c r="G1366">
        <f t="shared" si="26"/>
        <v>8</v>
      </c>
    </row>
    <row r="1367" spans="1:7" x14ac:dyDescent="0.4">
      <c r="A1367">
        <v>313</v>
      </c>
      <c r="B1367" t="s">
        <v>12</v>
      </c>
      <c r="C1367" s="1">
        <v>40569.434027777781</v>
      </c>
      <c r="D1367">
        <v>0.66666666666666596</v>
      </c>
      <c r="E1367">
        <v>1627739632187</v>
      </c>
      <c r="F1367">
        <v>1627739632187</v>
      </c>
      <c r="G1367">
        <f t="shared" si="26"/>
        <v>0</v>
      </c>
    </row>
    <row r="1368" spans="1:7" x14ac:dyDescent="0.4">
      <c r="A1368">
        <v>321</v>
      </c>
      <c r="B1368" t="s">
        <v>6</v>
      </c>
      <c r="C1368" s="1">
        <v>40569.461805555555</v>
      </c>
      <c r="D1368">
        <v>1</v>
      </c>
      <c r="E1368">
        <v>1627739632203</v>
      </c>
      <c r="F1368">
        <v>1627739632203</v>
      </c>
      <c r="G1368">
        <f t="shared" si="26"/>
        <v>0</v>
      </c>
    </row>
    <row r="1369" spans="1:7" x14ac:dyDescent="0.4">
      <c r="A1369">
        <v>313</v>
      </c>
      <c r="B1369" t="s">
        <v>12</v>
      </c>
      <c r="C1369" s="1">
        <v>40569.462500000001</v>
      </c>
      <c r="D1369">
        <v>0.6</v>
      </c>
      <c r="E1369">
        <v>1627739632234</v>
      </c>
      <c r="F1369">
        <v>1627739632234</v>
      </c>
      <c r="G1369">
        <f t="shared" si="26"/>
        <v>0</v>
      </c>
    </row>
    <row r="1370" spans="1:7" x14ac:dyDescent="0.4">
      <c r="A1370">
        <v>313</v>
      </c>
      <c r="B1370" t="s">
        <v>11</v>
      </c>
      <c r="C1370" s="1">
        <v>40569.461805555555</v>
      </c>
      <c r="D1370">
        <v>0.33306320907617498</v>
      </c>
      <c r="E1370">
        <v>1627739632234</v>
      </c>
      <c r="F1370">
        <v>1627739632234</v>
      </c>
      <c r="G1370">
        <f t="shared" si="26"/>
        <v>0</v>
      </c>
    </row>
    <row r="1371" spans="1:7" x14ac:dyDescent="0.4">
      <c r="A1371">
        <v>314</v>
      </c>
      <c r="B1371" t="s">
        <v>11</v>
      </c>
      <c r="C1371" s="1">
        <v>40569.461805555555</v>
      </c>
      <c r="D1371">
        <v>0.33306320907617498</v>
      </c>
      <c r="E1371">
        <v>1627739632234</v>
      </c>
      <c r="F1371">
        <v>1627739632234</v>
      </c>
      <c r="G1371">
        <f t="shared" si="26"/>
        <v>0</v>
      </c>
    </row>
    <row r="1372" spans="1:7" x14ac:dyDescent="0.4">
      <c r="A1372">
        <v>315</v>
      </c>
      <c r="B1372" t="s">
        <v>11</v>
      </c>
      <c r="C1372" s="1">
        <v>40569.461805555555</v>
      </c>
      <c r="D1372">
        <v>0.33387358184764898</v>
      </c>
      <c r="E1372">
        <v>1627739632234</v>
      </c>
      <c r="F1372">
        <v>1627739632234</v>
      </c>
      <c r="G1372">
        <f t="shared" si="26"/>
        <v>0</v>
      </c>
    </row>
    <row r="1373" spans="1:7" x14ac:dyDescent="0.4">
      <c r="A1373">
        <v>322</v>
      </c>
      <c r="B1373" t="s">
        <v>6</v>
      </c>
      <c r="C1373" s="1">
        <v>40569.627083333333</v>
      </c>
      <c r="D1373">
        <v>1</v>
      </c>
      <c r="E1373">
        <v>1627739632359</v>
      </c>
      <c r="F1373">
        <v>1627739632359</v>
      </c>
      <c r="G1373">
        <f t="shared" si="26"/>
        <v>0</v>
      </c>
    </row>
    <row r="1374" spans="1:7" x14ac:dyDescent="0.4">
      <c r="A1374">
        <v>320</v>
      </c>
      <c r="B1374" t="s">
        <v>10</v>
      </c>
      <c r="C1374" s="1">
        <v>40570.418749999997</v>
      </c>
      <c r="D1374">
        <v>0.33333333333333298</v>
      </c>
      <c r="E1374">
        <v>1627739632375</v>
      </c>
      <c r="F1374">
        <v>1627739632375</v>
      </c>
      <c r="G1374">
        <f t="shared" si="26"/>
        <v>0</v>
      </c>
    </row>
    <row r="1375" spans="1:7" x14ac:dyDescent="0.4">
      <c r="A1375">
        <v>321</v>
      </c>
      <c r="B1375" t="s">
        <v>10</v>
      </c>
      <c r="C1375" s="1">
        <v>40570.418749999997</v>
      </c>
      <c r="D1375">
        <v>0.33333333333333298</v>
      </c>
      <c r="E1375">
        <v>1627739632375</v>
      </c>
      <c r="F1375">
        <v>1627739632375</v>
      </c>
      <c r="G1375">
        <f t="shared" si="26"/>
        <v>0</v>
      </c>
    </row>
    <row r="1376" spans="1:7" x14ac:dyDescent="0.4">
      <c r="A1376">
        <v>322</v>
      </c>
      <c r="B1376" t="s">
        <v>10</v>
      </c>
      <c r="C1376" s="1">
        <v>40570.418749999997</v>
      </c>
      <c r="D1376">
        <v>0.33333333333333298</v>
      </c>
      <c r="E1376">
        <v>1627739632375</v>
      </c>
      <c r="F1376">
        <v>1627739632375</v>
      </c>
      <c r="G1376">
        <f t="shared" si="26"/>
        <v>0</v>
      </c>
    </row>
    <row r="1377" spans="1:7" x14ac:dyDescent="0.4">
      <c r="A1377">
        <v>320</v>
      </c>
      <c r="B1377" t="s">
        <v>13</v>
      </c>
      <c r="C1377" s="1">
        <v>40570.429166666669</v>
      </c>
      <c r="D1377">
        <v>0.33333333333333298</v>
      </c>
      <c r="E1377">
        <v>1627739632390</v>
      </c>
      <c r="F1377">
        <v>1627739632390</v>
      </c>
      <c r="G1377">
        <f t="shared" si="26"/>
        <v>0</v>
      </c>
    </row>
    <row r="1378" spans="1:7" x14ac:dyDescent="0.4">
      <c r="A1378">
        <v>320</v>
      </c>
      <c r="B1378" t="s">
        <v>13</v>
      </c>
      <c r="C1378" s="1">
        <v>40570.430555555555</v>
      </c>
      <c r="D1378">
        <v>0.33333333333333298</v>
      </c>
      <c r="E1378">
        <v>1627739632406</v>
      </c>
      <c r="F1378">
        <v>1627739632406</v>
      </c>
      <c r="G1378">
        <f t="shared" si="26"/>
        <v>0</v>
      </c>
    </row>
    <row r="1379" spans="1:7" x14ac:dyDescent="0.4">
      <c r="A1379">
        <v>320</v>
      </c>
      <c r="B1379" t="s">
        <v>13</v>
      </c>
      <c r="C1379" s="1">
        <v>40570.432638888888</v>
      </c>
      <c r="D1379">
        <v>0.33333333333333298</v>
      </c>
      <c r="E1379">
        <v>1627739632421</v>
      </c>
      <c r="F1379">
        <v>1627739632421</v>
      </c>
      <c r="G1379">
        <f t="shared" si="26"/>
        <v>0</v>
      </c>
    </row>
    <row r="1380" spans="1:7" x14ac:dyDescent="0.4">
      <c r="A1380">
        <v>323</v>
      </c>
      <c r="B1380" t="s">
        <v>6</v>
      </c>
      <c r="C1380" s="1">
        <v>40570.469444444447</v>
      </c>
      <c r="D1380">
        <v>1</v>
      </c>
      <c r="E1380">
        <v>1627739632437</v>
      </c>
      <c r="F1380">
        <v>1627739632437</v>
      </c>
      <c r="G1380">
        <f t="shared" si="26"/>
        <v>0</v>
      </c>
    </row>
    <row r="1381" spans="1:7" x14ac:dyDescent="0.4">
      <c r="A1381">
        <v>322</v>
      </c>
      <c r="B1381" t="s">
        <v>10</v>
      </c>
      <c r="C1381" s="1">
        <v>40570.47152777778</v>
      </c>
      <c r="D1381">
        <v>0.5</v>
      </c>
      <c r="E1381">
        <v>1627739632453</v>
      </c>
      <c r="F1381">
        <v>1627739632453</v>
      </c>
      <c r="G1381">
        <f t="shared" si="26"/>
        <v>0</v>
      </c>
    </row>
    <row r="1382" spans="1:7" x14ac:dyDescent="0.4">
      <c r="A1382">
        <v>323</v>
      </c>
      <c r="B1382" t="s">
        <v>10</v>
      </c>
      <c r="C1382" s="1">
        <v>40570.47152777778</v>
      </c>
      <c r="D1382">
        <v>0.5</v>
      </c>
      <c r="E1382">
        <v>1627739632453</v>
      </c>
      <c r="F1382">
        <v>1627739632453</v>
      </c>
      <c r="G1382">
        <f t="shared" si="26"/>
        <v>0</v>
      </c>
    </row>
    <row r="1383" spans="1:7" x14ac:dyDescent="0.4">
      <c r="A1383">
        <v>324</v>
      </c>
      <c r="B1383" t="s">
        <v>6</v>
      </c>
      <c r="C1383" s="1">
        <v>40570.480555555558</v>
      </c>
      <c r="D1383">
        <v>1</v>
      </c>
      <c r="E1383">
        <v>1627739632468</v>
      </c>
      <c r="F1383">
        <v>1627739632468</v>
      </c>
      <c r="G1383">
        <f t="shared" si="26"/>
        <v>0</v>
      </c>
    </row>
    <row r="1384" spans="1:7" x14ac:dyDescent="0.4">
      <c r="A1384">
        <v>322</v>
      </c>
      <c r="B1384" t="s">
        <v>7</v>
      </c>
      <c r="C1384" s="1">
        <v>40570.481944444444</v>
      </c>
      <c r="D1384">
        <v>0.33333333333333298</v>
      </c>
      <c r="E1384">
        <v>1627739632484</v>
      </c>
      <c r="F1384">
        <v>1627739632484</v>
      </c>
      <c r="G1384">
        <f t="shared" si="26"/>
        <v>0</v>
      </c>
    </row>
    <row r="1385" spans="1:7" x14ac:dyDescent="0.4">
      <c r="A1385">
        <v>323</v>
      </c>
      <c r="B1385" t="s">
        <v>7</v>
      </c>
      <c r="C1385" s="1">
        <v>40570.481944444444</v>
      </c>
      <c r="D1385">
        <v>0.33333333333333298</v>
      </c>
      <c r="E1385">
        <v>1627739632484</v>
      </c>
      <c r="F1385">
        <v>1627739632484</v>
      </c>
      <c r="G1385">
        <f t="shared" si="26"/>
        <v>0</v>
      </c>
    </row>
    <row r="1386" spans="1:7" x14ac:dyDescent="0.4">
      <c r="A1386">
        <v>324</v>
      </c>
      <c r="B1386" t="s">
        <v>7</v>
      </c>
      <c r="C1386" s="1">
        <v>40570.481944444444</v>
      </c>
      <c r="D1386">
        <v>0.33333333333333298</v>
      </c>
      <c r="E1386">
        <v>1627739632484</v>
      </c>
      <c r="F1386">
        <v>1627739632484</v>
      </c>
      <c r="G1386">
        <f t="shared" si="26"/>
        <v>0</v>
      </c>
    </row>
    <row r="1387" spans="1:7" x14ac:dyDescent="0.4">
      <c r="A1387">
        <v>322</v>
      </c>
      <c r="B1387" t="s">
        <v>7</v>
      </c>
      <c r="C1387" s="1">
        <v>40570.484722222223</v>
      </c>
      <c r="D1387">
        <v>0.33333333333333298</v>
      </c>
      <c r="E1387">
        <v>1627739632515</v>
      </c>
      <c r="F1387">
        <v>1627739632515</v>
      </c>
      <c r="G1387">
        <f t="shared" si="26"/>
        <v>0</v>
      </c>
    </row>
    <row r="1388" spans="1:7" x14ac:dyDescent="0.4">
      <c r="A1388">
        <v>323</v>
      </c>
      <c r="B1388" t="s">
        <v>7</v>
      </c>
      <c r="C1388" s="1">
        <v>40570.484722222223</v>
      </c>
      <c r="D1388">
        <v>0.33333333333333298</v>
      </c>
      <c r="E1388">
        <v>1627739632515</v>
      </c>
      <c r="F1388">
        <v>1627739632515</v>
      </c>
      <c r="G1388">
        <f t="shared" si="26"/>
        <v>0</v>
      </c>
    </row>
    <row r="1389" spans="1:7" x14ac:dyDescent="0.4">
      <c r="A1389">
        <v>324</v>
      </c>
      <c r="B1389" t="s">
        <v>7</v>
      </c>
      <c r="C1389" s="1">
        <v>40570.484722222223</v>
      </c>
      <c r="D1389">
        <v>0.33333333333333298</v>
      </c>
      <c r="E1389">
        <v>1627739632515</v>
      </c>
      <c r="F1389">
        <v>1627739632515</v>
      </c>
      <c r="G1389">
        <f t="shared" si="26"/>
        <v>0</v>
      </c>
    </row>
    <row r="1390" spans="1:7" x14ac:dyDescent="0.4">
      <c r="A1390">
        <v>322</v>
      </c>
      <c r="B1390" t="s">
        <v>10</v>
      </c>
      <c r="C1390" s="1">
        <v>40570.481944444444</v>
      </c>
      <c r="D1390">
        <v>0.33333333333333298</v>
      </c>
      <c r="E1390">
        <v>1627739632515</v>
      </c>
      <c r="F1390">
        <v>1627739632515</v>
      </c>
      <c r="G1390">
        <f t="shared" si="26"/>
        <v>0</v>
      </c>
    </row>
    <row r="1391" spans="1:7" x14ac:dyDescent="0.4">
      <c r="A1391">
        <v>323</v>
      </c>
      <c r="B1391" t="s">
        <v>10</v>
      </c>
      <c r="C1391" s="1">
        <v>40570.481944444444</v>
      </c>
      <c r="D1391">
        <v>0.33333333333333298</v>
      </c>
      <c r="E1391">
        <v>1627739632515</v>
      </c>
      <c r="F1391">
        <v>1627739632515</v>
      </c>
      <c r="G1391">
        <f t="shared" si="26"/>
        <v>0</v>
      </c>
    </row>
    <row r="1392" spans="1:7" x14ac:dyDescent="0.4">
      <c r="A1392">
        <v>324</v>
      </c>
      <c r="B1392" t="s">
        <v>10</v>
      </c>
      <c r="C1392" s="1">
        <v>40570.481944444444</v>
      </c>
      <c r="D1392">
        <v>0.33333333333333298</v>
      </c>
      <c r="E1392">
        <v>1627739632515</v>
      </c>
      <c r="F1392">
        <v>1627739632515</v>
      </c>
      <c r="G1392">
        <f t="shared" si="26"/>
        <v>0</v>
      </c>
    </row>
    <row r="1393" spans="1:7" x14ac:dyDescent="0.4">
      <c r="A1393">
        <v>322</v>
      </c>
      <c r="B1393" t="s">
        <v>10</v>
      </c>
      <c r="C1393" s="1">
        <v>40570.48541666667</v>
      </c>
      <c r="D1393">
        <v>0.33333333333333298</v>
      </c>
      <c r="E1393">
        <v>1627739632531</v>
      </c>
      <c r="F1393">
        <v>1627739632531</v>
      </c>
      <c r="G1393">
        <f t="shared" si="26"/>
        <v>0</v>
      </c>
    </row>
    <row r="1394" spans="1:7" x14ac:dyDescent="0.4">
      <c r="A1394">
        <v>323</v>
      </c>
      <c r="B1394" t="s">
        <v>10</v>
      </c>
      <c r="C1394" s="1">
        <v>40570.48541666667</v>
      </c>
      <c r="D1394">
        <v>0.33333333333333298</v>
      </c>
      <c r="E1394">
        <v>1627739632531</v>
      </c>
      <c r="F1394">
        <v>1627739632531</v>
      </c>
      <c r="G1394">
        <f t="shared" si="26"/>
        <v>0</v>
      </c>
    </row>
    <row r="1395" spans="1:7" x14ac:dyDescent="0.4">
      <c r="A1395">
        <v>324</v>
      </c>
      <c r="B1395" t="s">
        <v>10</v>
      </c>
      <c r="C1395" s="1">
        <v>40570.48541666667</v>
      </c>
      <c r="D1395">
        <v>0.33333333333333298</v>
      </c>
      <c r="E1395">
        <v>1627739632531</v>
      </c>
      <c r="F1395">
        <v>1627739632531</v>
      </c>
      <c r="G1395">
        <f t="shared" si="26"/>
        <v>0</v>
      </c>
    </row>
    <row r="1396" spans="1:7" x14ac:dyDescent="0.4">
      <c r="A1396">
        <v>325</v>
      </c>
      <c r="B1396" t="s">
        <v>6</v>
      </c>
      <c r="C1396" s="1">
        <v>40570.507638888892</v>
      </c>
      <c r="D1396">
        <v>1</v>
      </c>
      <c r="E1396">
        <v>1627739632627</v>
      </c>
      <c r="F1396">
        <v>1627739632627</v>
      </c>
      <c r="G1396">
        <f t="shared" si="26"/>
        <v>0</v>
      </c>
    </row>
    <row r="1397" spans="1:7" x14ac:dyDescent="0.4">
      <c r="A1397">
        <v>326</v>
      </c>
      <c r="B1397" t="s">
        <v>6</v>
      </c>
      <c r="C1397" s="1">
        <v>40570.580555555556</v>
      </c>
      <c r="D1397">
        <v>1</v>
      </c>
      <c r="E1397">
        <v>1627739632706</v>
      </c>
      <c r="F1397">
        <v>1627739632706</v>
      </c>
      <c r="G1397">
        <f t="shared" si="26"/>
        <v>0</v>
      </c>
    </row>
    <row r="1398" spans="1:7" x14ac:dyDescent="0.4">
      <c r="A1398">
        <v>327</v>
      </c>
      <c r="B1398" t="s">
        <v>6</v>
      </c>
      <c r="C1398" s="1">
        <v>40570.648611111108</v>
      </c>
      <c r="D1398">
        <v>1</v>
      </c>
      <c r="E1398">
        <v>1627739632784</v>
      </c>
      <c r="F1398">
        <v>1627739632784</v>
      </c>
      <c r="G1398">
        <f t="shared" si="26"/>
        <v>0</v>
      </c>
    </row>
    <row r="1399" spans="1:7" x14ac:dyDescent="0.4">
      <c r="A1399">
        <v>328</v>
      </c>
      <c r="B1399" t="s">
        <v>6</v>
      </c>
      <c r="C1399" s="1">
        <v>40570.68472222222</v>
      </c>
      <c r="D1399">
        <v>1</v>
      </c>
      <c r="E1399">
        <v>1627739632862</v>
      </c>
      <c r="F1399">
        <v>1627739632862</v>
      </c>
      <c r="G1399">
        <f t="shared" si="26"/>
        <v>0</v>
      </c>
    </row>
    <row r="1400" spans="1:7" x14ac:dyDescent="0.4">
      <c r="A1400">
        <v>329</v>
      </c>
      <c r="B1400" t="s">
        <v>6</v>
      </c>
      <c r="C1400" s="1">
        <v>40571.442361111112</v>
      </c>
      <c r="D1400">
        <v>1</v>
      </c>
      <c r="E1400">
        <v>1627739632971</v>
      </c>
      <c r="F1400">
        <v>1627739632971</v>
      </c>
      <c r="G1400">
        <f t="shared" si="26"/>
        <v>0</v>
      </c>
    </row>
    <row r="1401" spans="1:7" x14ac:dyDescent="0.4">
      <c r="A1401">
        <v>322</v>
      </c>
      <c r="B1401" t="s">
        <v>13</v>
      </c>
      <c r="C1401" s="1">
        <v>40571.443055555559</v>
      </c>
      <c r="D1401">
        <v>0.37573964497041401</v>
      </c>
      <c r="E1401">
        <v>1627739633019</v>
      </c>
      <c r="F1401">
        <v>1627739633042</v>
      </c>
      <c r="G1401">
        <f t="shared" si="26"/>
        <v>23</v>
      </c>
    </row>
    <row r="1402" spans="1:7" x14ac:dyDescent="0.4">
      <c r="A1402">
        <v>322</v>
      </c>
      <c r="B1402" t="s">
        <v>11</v>
      </c>
      <c r="C1402" s="1">
        <v>40571.446527777778</v>
      </c>
      <c r="D1402">
        <v>0.37610881135422802</v>
      </c>
      <c r="E1402">
        <v>1627739633058</v>
      </c>
      <c r="F1402">
        <v>1627739633074</v>
      </c>
      <c r="G1402">
        <f t="shared" si="26"/>
        <v>16</v>
      </c>
    </row>
    <row r="1403" spans="1:7" x14ac:dyDescent="0.4">
      <c r="A1403">
        <v>322</v>
      </c>
      <c r="B1403" t="s">
        <v>12</v>
      </c>
      <c r="C1403" s="1">
        <v>40571.447222222225</v>
      </c>
      <c r="D1403">
        <v>1</v>
      </c>
      <c r="E1403">
        <v>1627739633090</v>
      </c>
      <c r="F1403">
        <v>1627739633090</v>
      </c>
      <c r="G1403">
        <f t="shared" si="26"/>
        <v>0</v>
      </c>
    </row>
    <row r="1404" spans="1:7" x14ac:dyDescent="0.4">
      <c r="A1404">
        <v>327</v>
      </c>
      <c r="B1404" t="s">
        <v>21</v>
      </c>
      <c r="C1404" s="1">
        <v>40571.543749999997</v>
      </c>
      <c r="D1404">
        <v>0.33333333333333298</v>
      </c>
      <c r="E1404">
        <v>1627739633152</v>
      </c>
      <c r="F1404">
        <v>1627739633167</v>
      </c>
      <c r="G1404">
        <f t="shared" si="26"/>
        <v>15</v>
      </c>
    </row>
    <row r="1405" spans="1:7" x14ac:dyDescent="0.4">
      <c r="A1405">
        <v>328</v>
      </c>
      <c r="B1405" t="s">
        <v>21</v>
      </c>
      <c r="C1405" s="1">
        <v>40571.543749999997</v>
      </c>
      <c r="D1405">
        <v>0.33333333333333298</v>
      </c>
      <c r="E1405">
        <v>1627739633152</v>
      </c>
      <c r="F1405">
        <v>1627739633167</v>
      </c>
      <c r="G1405">
        <f t="shared" si="26"/>
        <v>15</v>
      </c>
    </row>
    <row r="1406" spans="1:7" x14ac:dyDescent="0.4">
      <c r="A1406">
        <v>329</v>
      </c>
      <c r="B1406" t="s">
        <v>21</v>
      </c>
      <c r="C1406" s="1">
        <v>40571.543749999997</v>
      </c>
      <c r="D1406">
        <v>0.33333333333333298</v>
      </c>
      <c r="E1406">
        <v>1627739633152</v>
      </c>
      <c r="F1406">
        <v>1627739633167</v>
      </c>
      <c r="G1406">
        <f t="shared" si="26"/>
        <v>15</v>
      </c>
    </row>
    <row r="1407" spans="1:7" x14ac:dyDescent="0.4">
      <c r="A1407">
        <v>322</v>
      </c>
      <c r="B1407" t="s">
        <v>11</v>
      </c>
      <c r="C1407" s="1">
        <v>40571.645833333336</v>
      </c>
      <c r="D1407">
        <v>1</v>
      </c>
      <c r="E1407">
        <v>1627739633152</v>
      </c>
      <c r="F1407">
        <v>1627739633167</v>
      </c>
      <c r="G1407">
        <f t="shared" si="26"/>
        <v>15</v>
      </c>
    </row>
    <row r="1408" spans="1:7" x14ac:dyDescent="0.4">
      <c r="A1408">
        <v>330</v>
      </c>
      <c r="B1408" t="s">
        <v>6</v>
      </c>
      <c r="C1408" s="1">
        <v>40571.665972222225</v>
      </c>
      <c r="D1408">
        <v>1</v>
      </c>
      <c r="E1408">
        <v>1627739633199</v>
      </c>
      <c r="F1408">
        <v>1627739633199</v>
      </c>
      <c r="G1408">
        <f t="shared" si="26"/>
        <v>0</v>
      </c>
    </row>
    <row r="1409" spans="1:7" x14ac:dyDescent="0.4">
      <c r="A1409">
        <v>322</v>
      </c>
      <c r="B1409" t="s">
        <v>12</v>
      </c>
      <c r="C1409" s="1">
        <v>40571.645833333336</v>
      </c>
      <c r="D1409">
        <v>1</v>
      </c>
      <c r="E1409">
        <v>1627739633199</v>
      </c>
      <c r="F1409">
        <v>1627739633199</v>
      </c>
      <c r="G1409">
        <f t="shared" si="26"/>
        <v>0</v>
      </c>
    </row>
    <row r="1410" spans="1:7" x14ac:dyDescent="0.4">
      <c r="A1410">
        <v>331</v>
      </c>
      <c r="B1410" t="s">
        <v>6</v>
      </c>
      <c r="C1410" s="1">
        <v>40571.666666666664</v>
      </c>
      <c r="D1410">
        <v>1</v>
      </c>
      <c r="E1410">
        <v>1627739633215</v>
      </c>
      <c r="F1410">
        <v>1627739633215</v>
      </c>
      <c r="G1410">
        <f t="shared" si="26"/>
        <v>0</v>
      </c>
    </row>
    <row r="1411" spans="1:7" x14ac:dyDescent="0.4">
      <c r="A1411">
        <v>332</v>
      </c>
      <c r="B1411" t="s">
        <v>6</v>
      </c>
      <c r="C1411" s="1">
        <v>40571.667361111111</v>
      </c>
      <c r="D1411">
        <v>1</v>
      </c>
      <c r="E1411">
        <v>1627739633230</v>
      </c>
      <c r="F1411">
        <v>1627739633230</v>
      </c>
      <c r="G1411">
        <f t="shared" ref="G1411:G1474" si="27">F1411-E1411</f>
        <v>0</v>
      </c>
    </row>
    <row r="1412" spans="1:7" x14ac:dyDescent="0.4">
      <c r="A1412">
        <v>333</v>
      </c>
      <c r="B1412" t="s">
        <v>6</v>
      </c>
      <c r="C1412" s="1">
        <v>40571.686805555553</v>
      </c>
      <c r="D1412">
        <v>1</v>
      </c>
      <c r="E1412">
        <v>1627739633324</v>
      </c>
      <c r="F1412">
        <v>1627739633324</v>
      </c>
      <c r="G1412">
        <f t="shared" si="27"/>
        <v>0</v>
      </c>
    </row>
    <row r="1413" spans="1:7" x14ac:dyDescent="0.4">
      <c r="A1413">
        <v>334</v>
      </c>
      <c r="B1413" t="s">
        <v>6</v>
      </c>
      <c r="C1413" s="1">
        <v>40571.698611111111</v>
      </c>
      <c r="D1413">
        <v>1</v>
      </c>
      <c r="E1413">
        <v>1627739633402</v>
      </c>
      <c r="F1413">
        <v>1627739633402</v>
      </c>
      <c r="G1413">
        <f t="shared" si="27"/>
        <v>0</v>
      </c>
    </row>
    <row r="1414" spans="1:7" x14ac:dyDescent="0.4">
      <c r="A1414">
        <v>335</v>
      </c>
      <c r="B1414" t="s">
        <v>6</v>
      </c>
      <c r="C1414" s="1">
        <v>40574.683333333334</v>
      </c>
      <c r="D1414">
        <v>1</v>
      </c>
      <c r="E1414">
        <v>1627739633527</v>
      </c>
      <c r="F1414">
        <v>1627739633527</v>
      </c>
      <c r="G1414">
        <f t="shared" si="27"/>
        <v>0</v>
      </c>
    </row>
    <row r="1415" spans="1:7" x14ac:dyDescent="0.4">
      <c r="A1415">
        <v>335</v>
      </c>
      <c r="B1415" t="s">
        <v>7</v>
      </c>
      <c r="C1415" s="1">
        <v>40574.683333333334</v>
      </c>
      <c r="D1415">
        <v>1</v>
      </c>
      <c r="E1415">
        <v>1627739633568</v>
      </c>
      <c r="F1415">
        <v>1627739633568</v>
      </c>
      <c r="G1415">
        <f t="shared" si="27"/>
        <v>0</v>
      </c>
    </row>
    <row r="1416" spans="1:7" x14ac:dyDescent="0.4">
      <c r="A1416">
        <v>335</v>
      </c>
      <c r="B1416" t="s">
        <v>10</v>
      </c>
      <c r="C1416" s="1">
        <v>40574.684027777781</v>
      </c>
      <c r="D1416">
        <v>1</v>
      </c>
      <c r="E1416">
        <v>1627739633568</v>
      </c>
      <c r="F1416">
        <v>1627739633568</v>
      </c>
      <c r="G1416">
        <f t="shared" si="27"/>
        <v>0</v>
      </c>
    </row>
    <row r="1417" spans="1:7" x14ac:dyDescent="0.4">
      <c r="A1417">
        <v>336</v>
      </c>
      <c r="B1417" t="s">
        <v>6</v>
      </c>
      <c r="C1417" s="1">
        <v>40574.72152777778</v>
      </c>
      <c r="D1417">
        <v>1</v>
      </c>
      <c r="E1417">
        <v>1627739633630</v>
      </c>
      <c r="F1417">
        <v>1627739633630</v>
      </c>
      <c r="G1417">
        <f t="shared" si="27"/>
        <v>0</v>
      </c>
    </row>
    <row r="1418" spans="1:7" x14ac:dyDescent="0.4">
      <c r="A1418">
        <v>335</v>
      </c>
      <c r="B1418" t="s">
        <v>13</v>
      </c>
      <c r="C1418" s="1">
        <v>40574.684027777781</v>
      </c>
      <c r="D1418">
        <v>1</v>
      </c>
      <c r="E1418">
        <v>1627739633630</v>
      </c>
      <c r="F1418">
        <v>1627739633630</v>
      </c>
      <c r="G1418">
        <f t="shared" si="27"/>
        <v>0</v>
      </c>
    </row>
    <row r="1419" spans="1:7" x14ac:dyDescent="0.4">
      <c r="A1419">
        <v>335</v>
      </c>
      <c r="B1419" t="s">
        <v>11</v>
      </c>
      <c r="C1419" s="1">
        <v>40574.684027777781</v>
      </c>
      <c r="D1419">
        <v>1</v>
      </c>
      <c r="E1419">
        <v>1627739633630</v>
      </c>
      <c r="F1419">
        <v>1627739633630</v>
      </c>
      <c r="G1419">
        <f t="shared" si="27"/>
        <v>0</v>
      </c>
    </row>
    <row r="1420" spans="1:7" x14ac:dyDescent="0.4">
      <c r="A1420">
        <v>335</v>
      </c>
      <c r="B1420" t="s">
        <v>7</v>
      </c>
      <c r="C1420" s="1">
        <v>40574.722222222219</v>
      </c>
      <c r="D1420">
        <v>0.5</v>
      </c>
      <c r="E1420">
        <v>1627739633646</v>
      </c>
      <c r="F1420">
        <v>1627739633646</v>
      </c>
      <c r="G1420">
        <f t="shared" si="27"/>
        <v>0</v>
      </c>
    </row>
    <row r="1421" spans="1:7" x14ac:dyDescent="0.4">
      <c r="A1421">
        <v>336</v>
      </c>
      <c r="B1421" t="s">
        <v>7</v>
      </c>
      <c r="C1421" s="1">
        <v>40574.722222222219</v>
      </c>
      <c r="D1421">
        <v>0.5</v>
      </c>
      <c r="E1421">
        <v>1627739633646</v>
      </c>
      <c r="F1421">
        <v>1627739633646</v>
      </c>
      <c r="G1421">
        <f t="shared" si="27"/>
        <v>0</v>
      </c>
    </row>
    <row r="1422" spans="1:7" x14ac:dyDescent="0.4">
      <c r="A1422">
        <v>335</v>
      </c>
      <c r="B1422" t="s">
        <v>10</v>
      </c>
      <c r="C1422" s="1">
        <v>40574.731249999997</v>
      </c>
      <c r="D1422">
        <v>0.5</v>
      </c>
      <c r="E1422">
        <v>1627739633687</v>
      </c>
      <c r="F1422">
        <v>1627739633687</v>
      </c>
      <c r="G1422">
        <f t="shared" si="27"/>
        <v>0</v>
      </c>
    </row>
    <row r="1423" spans="1:7" x14ac:dyDescent="0.4">
      <c r="A1423">
        <v>336</v>
      </c>
      <c r="B1423" t="s">
        <v>10</v>
      </c>
      <c r="C1423" s="1">
        <v>40574.731249999997</v>
      </c>
      <c r="D1423">
        <v>0.5</v>
      </c>
      <c r="E1423">
        <v>1627739633687</v>
      </c>
      <c r="F1423">
        <v>1627739633687</v>
      </c>
      <c r="G1423">
        <f t="shared" si="27"/>
        <v>0</v>
      </c>
    </row>
    <row r="1424" spans="1:7" x14ac:dyDescent="0.4">
      <c r="A1424">
        <v>335</v>
      </c>
      <c r="B1424" t="s">
        <v>11</v>
      </c>
      <c r="C1424" s="1">
        <v>40574.722222222219</v>
      </c>
      <c r="D1424">
        <v>1</v>
      </c>
      <c r="E1424">
        <v>1627739633687</v>
      </c>
      <c r="F1424">
        <v>1627739633687</v>
      </c>
      <c r="G1424">
        <f t="shared" si="27"/>
        <v>0</v>
      </c>
    </row>
    <row r="1425" spans="1:7" x14ac:dyDescent="0.4">
      <c r="A1425">
        <v>337</v>
      </c>
      <c r="B1425" t="s">
        <v>6</v>
      </c>
      <c r="C1425" s="1">
        <v>40574.73333333333</v>
      </c>
      <c r="D1425">
        <v>1</v>
      </c>
      <c r="E1425">
        <v>1627739633703</v>
      </c>
      <c r="F1425">
        <v>1627739633703</v>
      </c>
      <c r="G1425">
        <f t="shared" si="27"/>
        <v>0</v>
      </c>
    </row>
    <row r="1426" spans="1:7" x14ac:dyDescent="0.4">
      <c r="A1426">
        <v>338</v>
      </c>
      <c r="B1426" t="s">
        <v>6</v>
      </c>
      <c r="C1426" s="1">
        <v>40574.750694444447</v>
      </c>
      <c r="D1426">
        <v>1</v>
      </c>
      <c r="E1426">
        <v>1627739633718</v>
      </c>
      <c r="F1426">
        <v>1627739633718</v>
      </c>
      <c r="G1426">
        <f t="shared" si="27"/>
        <v>0</v>
      </c>
    </row>
    <row r="1427" spans="1:7" x14ac:dyDescent="0.4">
      <c r="A1427">
        <v>335</v>
      </c>
      <c r="B1427" t="s">
        <v>13</v>
      </c>
      <c r="C1427" s="1">
        <v>40574.751388888886</v>
      </c>
      <c r="D1427">
        <v>0.66666666666666596</v>
      </c>
      <c r="E1427">
        <v>1627739633784</v>
      </c>
      <c r="F1427">
        <v>1627739633784</v>
      </c>
      <c r="G1427">
        <f t="shared" si="27"/>
        <v>0</v>
      </c>
    </row>
    <row r="1428" spans="1:7" x14ac:dyDescent="0.4">
      <c r="A1428">
        <v>335</v>
      </c>
      <c r="B1428" t="s">
        <v>11</v>
      </c>
      <c r="C1428" s="1">
        <v>40575.414583333331</v>
      </c>
      <c r="D1428">
        <v>0.66770186335403703</v>
      </c>
      <c r="E1428">
        <v>1627739633815</v>
      </c>
      <c r="F1428">
        <v>1627739633815</v>
      </c>
      <c r="G1428">
        <f t="shared" si="27"/>
        <v>0</v>
      </c>
    </row>
    <row r="1429" spans="1:7" x14ac:dyDescent="0.4">
      <c r="A1429">
        <v>339</v>
      </c>
      <c r="B1429" t="s">
        <v>6</v>
      </c>
      <c r="C1429" s="1">
        <v>40575.414583333331</v>
      </c>
      <c r="D1429">
        <v>1</v>
      </c>
      <c r="E1429">
        <v>1627739633830</v>
      </c>
      <c r="F1429">
        <v>1627739633830</v>
      </c>
      <c r="G1429">
        <f t="shared" si="27"/>
        <v>0</v>
      </c>
    </row>
    <row r="1430" spans="1:7" x14ac:dyDescent="0.4">
      <c r="A1430">
        <v>335</v>
      </c>
      <c r="B1430" t="s">
        <v>13</v>
      </c>
      <c r="C1430" s="1">
        <v>40575.425000000003</v>
      </c>
      <c r="D1430">
        <v>0.66666666666666596</v>
      </c>
      <c r="E1430">
        <v>1627739633877</v>
      </c>
      <c r="F1430">
        <v>1627739633877</v>
      </c>
      <c r="G1430">
        <f t="shared" si="27"/>
        <v>0</v>
      </c>
    </row>
    <row r="1431" spans="1:7" x14ac:dyDescent="0.4">
      <c r="A1431">
        <v>340</v>
      </c>
      <c r="B1431" t="s">
        <v>6</v>
      </c>
      <c r="C1431" s="1">
        <v>40575.439583333333</v>
      </c>
      <c r="D1431">
        <v>1</v>
      </c>
      <c r="E1431">
        <v>1627739633908</v>
      </c>
      <c r="F1431">
        <v>1627739633908</v>
      </c>
      <c r="G1431">
        <f t="shared" si="27"/>
        <v>0</v>
      </c>
    </row>
    <row r="1432" spans="1:7" x14ac:dyDescent="0.4">
      <c r="A1432">
        <v>335</v>
      </c>
      <c r="B1432" t="s">
        <v>11</v>
      </c>
      <c r="C1432" s="1">
        <v>40575.425000000003</v>
      </c>
      <c r="D1432">
        <v>0.66821705426356504</v>
      </c>
      <c r="E1432">
        <v>1627739633908</v>
      </c>
      <c r="F1432">
        <v>1627739633908</v>
      </c>
      <c r="G1432">
        <f t="shared" si="27"/>
        <v>0</v>
      </c>
    </row>
    <row r="1433" spans="1:7" x14ac:dyDescent="0.4">
      <c r="A1433">
        <v>335</v>
      </c>
      <c r="B1433" t="s">
        <v>12</v>
      </c>
      <c r="C1433" s="1">
        <v>40575.440972222219</v>
      </c>
      <c r="D1433">
        <v>1</v>
      </c>
      <c r="E1433">
        <v>1627739633972</v>
      </c>
      <c r="F1433">
        <v>1627739633972</v>
      </c>
      <c r="G1433">
        <f t="shared" si="27"/>
        <v>0</v>
      </c>
    </row>
    <row r="1434" spans="1:7" x14ac:dyDescent="0.4">
      <c r="A1434">
        <v>335</v>
      </c>
      <c r="B1434" t="s">
        <v>11</v>
      </c>
      <c r="C1434" s="1">
        <v>40575.440972222219</v>
      </c>
      <c r="D1434">
        <v>0.66821705426356504</v>
      </c>
      <c r="E1434">
        <v>1627739633972</v>
      </c>
      <c r="F1434">
        <v>1627739633972</v>
      </c>
      <c r="G1434">
        <f t="shared" si="27"/>
        <v>0</v>
      </c>
    </row>
    <row r="1435" spans="1:7" x14ac:dyDescent="0.4">
      <c r="A1435">
        <v>341</v>
      </c>
      <c r="B1435" t="s">
        <v>6</v>
      </c>
      <c r="C1435" s="1">
        <v>40575.712500000001</v>
      </c>
      <c r="D1435">
        <v>1</v>
      </c>
      <c r="E1435">
        <v>1627739633987</v>
      </c>
      <c r="F1435">
        <v>1627739633987</v>
      </c>
      <c r="G1435">
        <f t="shared" si="27"/>
        <v>0</v>
      </c>
    </row>
    <row r="1436" spans="1:7" x14ac:dyDescent="0.4">
      <c r="A1436">
        <v>335</v>
      </c>
      <c r="B1436" t="s">
        <v>12</v>
      </c>
      <c r="C1436" s="1">
        <v>40575.714583333334</v>
      </c>
      <c r="D1436">
        <v>1</v>
      </c>
      <c r="E1436">
        <v>1627739634034</v>
      </c>
      <c r="F1436">
        <v>1627739634034</v>
      </c>
      <c r="G1436">
        <f t="shared" si="27"/>
        <v>0</v>
      </c>
    </row>
    <row r="1437" spans="1:7" x14ac:dyDescent="0.4">
      <c r="A1437">
        <v>335</v>
      </c>
      <c r="B1437" t="s">
        <v>11</v>
      </c>
      <c r="C1437" s="1">
        <v>40575.713194444441</v>
      </c>
      <c r="D1437">
        <v>0.50348027842227305</v>
      </c>
      <c r="E1437">
        <v>1627739634034</v>
      </c>
      <c r="F1437">
        <v>1627739634034</v>
      </c>
      <c r="G1437">
        <f t="shared" si="27"/>
        <v>0</v>
      </c>
    </row>
    <row r="1438" spans="1:7" x14ac:dyDescent="0.4">
      <c r="A1438">
        <v>342</v>
      </c>
      <c r="B1438" t="s">
        <v>6</v>
      </c>
      <c r="C1438" s="1">
        <v>40575.720138888886</v>
      </c>
      <c r="D1438">
        <v>1</v>
      </c>
      <c r="E1438">
        <v>1627739634050</v>
      </c>
      <c r="F1438">
        <v>1627739634050</v>
      </c>
      <c r="G1438">
        <f t="shared" si="27"/>
        <v>0</v>
      </c>
    </row>
    <row r="1439" spans="1:7" x14ac:dyDescent="0.4">
      <c r="A1439">
        <v>335</v>
      </c>
      <c r="B1439" t="s">
        <v>11</v>
      </c>
      <c r="C1439" s="1">
        <v>40575.720833333333</v>
      </c>
      <c r="D1439">
        <v>0.50348027842227305</v>
      </c>
      <c r="E1439">
        <v>1627739634066</v>
      </c>
      <c r="F1439">
        <v>1627739634066</v>
      </c>
      <c r="G1439">
        <f t="shared" si="27"/>
        <v>0</v>
      </c>
    </row>
    <row r="1440" spans="1:7" x14ac:dyDescent="0.4">
      <c r="A1440">
        <v>335</v>
      </c>
      <c r="B1440" t="s">
        <v>12</v>
      </c>
      <c r="C1440" s="1">
        <v>40575.720833333333</v>
      </c>
      <c r="D1440">
        <v>1</v>
      </c>
      <c r="E1440">
        <v>1627739634112</v>
      </c>
      <c r="F1440">
        <v>1627739634112</v>
      </c>
      <c r="G1440">
        <f t="shared" si="27"/>
        <v>0</v>
      </c>
    </row>
    <row r="1441" spans="1:7" x14ac:dyDescent="0.4">
      <c r="A1441">
        <v>335</v>
      </c>
      <c r="B1441" t="s">
        <v>11</v>
      </c>
      <c r="C1441" s="1">
        <v>40575.720833333333</v>
      </c>
      <c r="D1441">
        <v>0.50348027842227305</v>
      </c>
      <c r="E1441">
        <v>1627739634112</v>
      </c>
      <c r="F1441">
        <v>1627739634112</v>
      </c>
      <c r="G1441">
        <f t="shared" si="27"/>
        <v>0</v>
      </c>
    </row>
    <row r="1442" spans="1:7" x14ac:dyDescent="0.4">
      <c r="A1442">
        <v>343</v>
      </c>
      <c r="B1442" t="s">
        <v>6</v>
      </c>
      <c r="C1442" s="1">
        <v>40575.722222222219</v>
      </c>
      <c r="D1442">
        <v>1</v>
      </c>
      <c r="E1442">
        <v>1627739634128</v>
      </c>
      <c r="F1442">
        <v>1627739634128</v>
      </c>
      <c r="G1442">
        <f t="shared" si="27"/>
        <v>0</v>
      </c>
    </row>
    <row r="1443" spans="1:7" x14ac:dyDescent="0.4">
      <c r="A1443">
        <v>344</v>
      </c>
      <c r="B1443" t="s">
        <v>6</v>
      </c>
      <c r="C1443" s="1">
        <v>40575.730555555558</v>
      </c>
      <c r="D1443">
        <v>1</v>
      </c>
      <c r="E1443">
        <v>1627739634253</v>
      </c>
      <c r="F1443">
        <v>1627739634253</v>
      </c>
      <c r="G1443">
        <f t="shared" si="27"/>
        <v>0</v>
      </c>
    </row>
    <row r="1444" spans="1:7" x14ac:dyDescent="0.4">
      <c r="A1444">
        <v>335</v>
      </c>
      <c r="B1444" t="s">
        <v>13</v>
      </c>
      <c r="C1444" s="1">
        <v>40575.722916666666</v>
      </c>
      <c r="D1444">
        <v>0.5</v>
      </c>
      <c r="E1444">
        <v>1627739634253</v>
      </c>
      <c r="F1444">
        <v>1627739634253</v>
      </c>
      <c r="G1444">
        <f t="shared" si="27"/>
        <v>0</v>
      </c>
    </row>
    <row r="1445" spans="1:7" x14ac:dyDescent="0.4">
      <c r="A1445">
        <v>335</v>
      </c>
      <c r="B1445" t="s">
        <v>11</v>
      </c>
      <c r="C1445" s="1">
        <v>40575.722916666666</v>
      </c>
      <c r="D1445">
        <v>0.502325581395348</v>
      </c>
      <c r="E1445">
        <v>1627739634253</v>
      </c>
      <c r="F1445">
        <v>1627739634253</v>
      </c>
      <c r="G1445">
        <f t="shared" si="27"/>
        <v>0</v>
      </c>
    </row>
    <row r="1446" spans="1:7" x14ac:dyDescent="0.4">
      <c r="A1446">
        <v>345</v>
      </c>
      <c r="B1446" t="s">
        <v>6</v>
      </c>
      <c r="C1446" s="1">
        <v>40575.732638888891</v>
      </c>
      <c r="D1446">
        <v>1</v>
      </c>
      <c r="E1446">
        <v>1627739634316</v>
      </c>
      <c r="F1446">
        <v>1627739634316</v>
      </c>
      <c r="G1446">
        <f t="shared" si="27"/>
        <v>0</v>
      </c>
    </row>
    <row r="1447" spans="1:7" x14ac:dyDescent="0.4">
      <c r="A1447">
        <v>346</v>
      </c>
      <c r="B1447" t="s">
        <v>6</v>
      </c>
      <c r="C1447" s="1">
        <v>40575.737500000003</v>
      </c>
      <c r="D1447">
        <v>1</v>
      </c>
      <c r="E1447">
        <v>1627739634347</v>
      </c>
      <c r="F1447">
        <v>1627739634347</v>
      </c>
      <c r="G1447">
        <f t="shared" si="27"/>
        <v>0</v>
      </c>
    </row>
    <row r="1448" spans="1:7" x14ac:dyDescent="0.4">
      <c r="A1448">
        <v>335</v>
      </c>
      <c r="B1448" t="s">
        <v>12</v>
      </c>
      <c r="C1448" s="1">
        <v>40576.395138888889</v>
      </c>
      <c r="D1448">
        <v>1</v>
      </c>
      <c r="E1448">
        <v>1627739634487</v>
      </c>
      <c r="F1448">
        <v>1627739634487</v>
      </c>
      <c r="G1448">
        <f t="shared" si="27"/>
        <v>0</v>
      </c>
    </row>
    <row r="1449" spans="1:7" x14ac:dyDescent="0.4">
      <c r="A1449">
        <v>335</v>
      </c>
      <c r="B1449" t="s">
        <v>11</v>
      </c>
      <c r="C1449" s="1">
        <v>40576.394444444442</v>
      </c>
      <c r="D1449">
        <v>1</v>
      </c>
      <c r="E1449">
        <v>1627739634487</v>
      </c>
      <c r="F1449">
        <v>1627739634487</v>
      </c>
      <c r="G1449">
        <f t="shared" si="27"/>
        <v>0</v>
      </c>
    </row>
    <row r="1450" spans="1:7" x14ac:dyDescent="0.4">
      <c r="A1450">
        <v>335</v>
      </c>
      <c r="B1450" t="s">
        <v>11</v>
      </c>
      <c r="C1450" s="1">
        <v>40576.415277777778</v>
      </c>
      <c r="D1450">
        <v>1</v>
      </c>
      <c r="E1450">
        <v>1627739634581</v>
      </c>
      <c r="F1450">
        <v>1627739634581</v>
      </c>
      <c r="G1450">
        <f t="shared" si="27"/>
        <v>0</v>
      </c>
    </row>
    <row r="1451" spans="1:7" x14ac:dyDescent="0.4">
      <c r="A1451">
        <v>335</v>
      </c>
      <c r="B1451" t="s">
        <v>12</v>
      </c>
      <c r="C1451" s="1">
        <v>40576.415972222225</v>
      </c>
      <c r="D1451">
        <v>1</v>
      </c>
      <c r="E1451">
        <v>1627739634597</v>
      </c>
      <c r="F1451">
        <v>1627739634597</v>
      </c>
      <c r="G1451">
        <f t="shared" si="27"/>
        <v>0</v>
      </c>
    </row>
    <row r="1452" spans="1:7" x14ac:dyDescent="0.4">
      <c r="A1452">
        <v>335</v>
      </c>
      <c r="B1452" t="s">
        <v>11</v>
      </c>
      <c r="C1452" s="1">
        <v>40576.425000000003</v>
      </c>
      <c r="D1452">
        <v>1</v>
      </c>
      <c r="E1452">
        <v>1627739634612</v>
      </c>
      <c r="F1452">
        <v>1627739634612</v>
      </c>
      <c r="G1452">
        <f t="shared" si="27"/>
        <v>0</v>
      </c>
    </row>
    <row r="1453" spans="1:7" x14ac:dyDescent="0.4">
      <c r="A1453">
        <v>335</v>
      </c>
      <c r="B1453" t="s">
        <v>11</v>
      </c>
      <c r="C1453" s="1">
        <v>40576.425694444442</v>
      </c>
      <c r="D1453">
        <v>1</v>
      </c>
      <c r="E1453">
        <v>1627739634675</v>
      </c>
      <c r="F1453">
        <v>1627739634675</v>
      </c>
      <c r="G1453">
        <f t="shared" si="27"/>
        <v>0</v>
      </c>
    </row>
    <row r="1454" spans="1:7" x14ac:dyDescent="0.4">
      <c r="A1454">
        <v>335</v>
      </c>
      <c r="B1454" t="s">
        <v>12</v>
      </c>
      <c r="C1454" s="1">
        <v>40576.429166666669</v>
      </c>
      <c r="D1454">
        <v>1</v>
      </c>
      <c r="E1454">
        <v>1627739634706</v>
      </c>
      <c r="F1454">
        <v>1627739634706</v>
      </c>
      <c r="G1454">
        <f t="shared" si="27"/>
        <v>0</v>
      </c>
    </row>
    <row r="1455" spans="1:7" x14ac:dyDescent="0.4">
      <c r="A1455">
        <v>335</v>
      </c>
      <c r="B1455" t="s">
        <v>11</v>
      </c>
      <c r="C1455" s="1">
        <v>40576.428472222222</v>
      </c>
      <c r="D1455">
        <v>1</v>
      </c>
      <c r="E1455">
        <v>1627739634706</v>
      </c>
      <c r="F1455">
        <v>1627739634706</v>
      </c>
      <c r="G1455">
        <f t="shared" si="27"/>
        <v>0</v>
      </c>
    </row>
    <row r="1456" spans="1:7" x14ac:dyDescent="0.4">
      <c r="A1456">
        <v>335</v>
      </c>
      <c r="B1456" t="s">
        <v>11</v>
      </c>
      <c r="C1456" s="1">
        <v>40576.431250000001</v>
      </c>
      <c r="D1456">
        <v>1</v>
      </c>
      <c r="E1456">
        <v>1627739634737</v>
      </c>
      <c r="F1456">
        <v>1627739634737</v>
      </c>
      <c r="G1456">
        <f t="shared" si="27"/>
        <v>0</v>
      </c>
    </row>
    <row r="1457" spans="1:7" x14ac:dyDescent="0.4">
      <c r="A1457">
        <v>335</v>
      </c>
      <c r="B1457" t="s">
        <v>11</v>
      </c>
      <c r="C1457" s="1">
        <v>40576.432638888888</v>
      </c>
      <c r="D1457">
        <v>1</v>
      </c>
      <c r="E1457">
        <v>1627739634769</v>
      </c>
      <c r="F1457">
        <v>1627739634769</v>
      </c>
      <c r="G1457">
        <f t="shared" si="27"/>
        <v>0</v>
      </c>
    </row>
    <row r="1458" spans="1:7" x14ac:dyDescent="0.4">
      <c r="A1458">
        <v>335</v>
      </c>
      <c r="B1458" t="s">
        <v>12</v>
      </c>
      <c r="C1458" s="1">
        <v>40576.434027777781</v>
      </c>
      <c r="D1458">
        <v>1</v>
      </c>
      <c r="E1458">
        <v>1627739634815</v>
      </c>
      <c r="F1458">
        <v>1627739634815</v>
      </c>
      <c r="G1458">
        <f t="shared" si="27"/>
        <v>0</v>
      </c>
    </row>
    <row r="1459" spans="1:7" x14ac:dyDescent="0.4">
      <c r="A1459">
        <v>335</v>
      </c>
      <c r="B1459" t="s">
        <v>11</v>
      </c>
      <c r="C1459" s="1">
        <v>40576.433333333334</v>
      </c>
      <c r="D1459">
        <v>1</v>
      </c>
      <c r="E1459">
        <v>1627739634815</v>
      </c>
      <c r="F1459">
        <v>1627739634815</v>
      </c>
      <c r="G1459">
        <f t="shared" si="27"/>
        <v>0</v>
      </c>
    </row>
    <row r="1460" spans="1:7" x14ac:dyDescent="0.4">
      <c r="A1460">
        <v>335</v>
      </c>
      <c r="B1460" t="s">
        <v>11</v>
      </c>
      <c r="C1460" s="1">
        <v>40576.448611111111</v>
      </c>
      <c r="D1460">
        <v>1</v>
      </c>
      <c r="E1460">
        <v>1627739634831</v>
      </c>
      <c r="F1460">
        <v>1627739634831</v>
      </c>
      <c r="G1460">
        <f t="shared" si="27"/>
        <v>0</v>
      </c>
    </row>
    <row r="1461" spans="1:7" x14ac:dyDescent="0.4">
      <c r="A1461">
        <v>335</v>
      </c>
      <c r="B1461" t="s">
        <v>12</v>
      </c>
      <c r="C1461" s="1">
        <v>40576.449999999997</v>
      </c>
      <c r="D1461">
        <v>1</v>
      </c>
      <c r="E1461">
        <v>1627739634847</v>
      </c>
      <c r="F1461">
        <v>1627739634847</v>
      </c>
      <c r="G1461">
        <f t="shared" si="27"/>
        <v>0</v>
      </c>
    </row>
    <row r="1462" spans="1:7" x14ac:dyDescent="0.4">
      <c r="A1462">
        <v>347</v>
      </c>
      <c r="B1462" t="s">
        <v>6</v>
      </c>
      <c r="C1462" s="1">
        <v>40576.450694444444</v>
      </c>
      <c r="D1462">
        <v>1</v>
      </c>
      <c r="E1462">
        <v>1627739634862</v>
      </c>
      <c r="F1462">
        <v>1627739634862</v>
      </c>
      <c r="G1462">
        <f t="shared" si="27"/>
        <v>0</v>
      </c>
    </row>
    <row r="1463" spans="1:7" x14ac:dyDescent="0.4">
      <c r="A1463">
        <v>335</v>
      </c>
      <c r="B1463" t="s">
        <v>11</v>
      </c>
      <c r="C1463" s="1">
        <v>40576.458333333336</v>
      </c>
      <c r="D1463">
        <v>1</v>
      </c>
      <c r="E1463">
        <v>1627739634894</v>
      </c>
      <c r="F1463">
        <v>1627739634903</v>
      </c>
      <c r="G1463">
        <f t="shared" si="27"/>
        <v>9</v>
      </c>
    </row>
    <row r="1464" spans="1:7" x14ac:dyDescent="0.4">
      <c r="A1464">
        <v>335</v>
      </c>
      <c r="B1464" t="s">
        <v>12</v>
      </c>
      <c r="C1464" s="1">
        <v>40576.458333333336</v>
      </c>
      <c r="D1464">
        <v>1</v>
      </c>
      <c r="E1464">
        <v>1627739634934</v>
      </c>
      <c r="F1464">
        <v>1627739634934</v>
      </c>
      <c r="G1464">
        <f t="shared" si="27"/>
        <v>0</v>
      </c>
    </row>
    <row r="1465" spans="1:7" x14ac:dyDescent="0.4">
      <c r="A1465">
        <v>335</v>
      </c>
      <c r="B1465" t="s">
        <v>11</v>
      </c>
      <c r="C1465" s="1">
        <v>40576.461111111108</v>
      </c>
      <c r="D1465">
        <v>1</v>
      </c>
      <c r="E1465">
        <v>1627739634934</v>
      </c>
      <c r="F1465">
        <v>1627739634934</v>
      </c>
      <c r="G1465">
        <f t="shared" si="27"/>
        <v>0</v>
      </c>
    </row>
    <row r="1466" spans="1:7" x14ac:dyDescent="0.4">
      <c r="A1466">
        <v>335</v>
      </c>
      <c r="B1466" t="s">
        <v>12</v>
      </c>
      <c r="C1466" s="1">
        <v>40576.461805555555</v>
      </c>
      <c r="D1466">
        <v>1</v>
      </c>
      <c r="E1466">
        <v>1627739634950</v>
      </c>
      <c r="F1466">
        <v>1627739634950</v>
      </c>
      <c r="G1466">
        <f t="shared" si="27"/>
        <v>0</v>
      </c>
    </row>
    <row r="1467" spans="1:7" x14ac:dyDescent="0.4">
      <c r="A1467">
        <v>348</v>
      </c>
      <c r="B1467" t="s">
        <v>6</v>
      </c>
      <c r="C1467" s="1">
        <v>40576.484027777777</v>
      </c>
      <c r="D1467">
        <v>1</v>
      </c>
      <c r="E1467">
        <v>1627739634965</v>
      </c>
      <c r="F1467">
        <v>1627739634965</v>
      </c>
      <c r="G1467">
        <f t="shared" si="27"/>
        <v>0</v>
      </c>
    </row>
    <row r="1468" spans="1:7" x14ac:dyDescent="0.4">
      <c r="A1468">
        <v>335</v>
      </c>
      <c r="B1468" t="s">
        <v>11</v>
      </c>
      <c r="C1468" s="1">
        <v>40576.488194444442</v>
      </c>
      <c r="D1468">
        <v>1</v>
      </c>
      <c r="E1468">
        <v>1627739635028</v>
      </c>
      <c r="F1468">
        <v>1627739635028</v>
      </c>
      <c r="G1468">
        <f t="shared" si="27"/>
        <v>0</v>
      </c>
    </row>
    <row r="1469" spans="1:7" x14ac:dyDescent="0.4">
      <c r="A1469">
        <v>335</v>
      </c>
      <c r="B1469" t="s">
        <v>12</v>
      </c>
      <c r="C1469" s="1">
        <v>40576.490972222222</v>
      </c>
      <c r="D1469">
        <v>1</v>
      </c>
      <c r="E1469">
        <v>1627739635044</v>
      </c>
      <c r="F1469">
        <v>1627739635044</v>
      </c>
      <c r="G1469">
        <f t="shared" si="27"/>
        <v>0</v>
      </c>
    </row>
    <row r="1470" spans="1:7" x14ac:dyDescent="0.4">
      <c r="A1470">
        <v>335</v>
      </c>
      <c r="B1470" t="s">
        <v>12</v>
      </c>
      <c r="C1470" s="1">
        <v>40576.515277777777</v>
      </c>
      <c r="D1470">
        <v>1</v>
      </c>
      <c r="E1470">
        <v>1627739635090</v>
      </c>
      <c r="F1470">
        <v>1627739635090</v>
      </c>
      <c r="G1470">
        <f t="shared" si="27"/>
        <v>0</v>
      </c>
    </row>
    <row r="1471" spans="1:7" x14ac:dyDescent="0.4">
      <c r="A1471">
        <v>349</v>
      </c>
      <c r="B1471" t="s">
        <v>6</v>
      </c>
      <c r="C1471" s="1">
        <v>40576.688194444447</v>
      </c>
      <c r="D1471">
        <v>1</v>
      </c>
      <c r="E1471">
        <v>1627739635249</v>
      </c>
      <c r="F1471">
        <v>1627739635249</v>
      </c>
      <c r="G1471">
        <f t="shared" si="27"/>
        <v>0</v>
      </c>
    </row>
    <row r="1472" spans="1:7" x14ac:dyDescent="0.4">
      <c r="A1472">
        <v>350</v>
      </c>
      <c r="B1472" t="s">
        <v>6</v>
      </c>
      <c r="C1472" s="1">
        <v>40576.710416666669</v>
      </c>
      <c r="D1472">
        <v>1</v>
      </c>
      <c r="E1472">
        <v>1627739635280</v>
      </c>
      <c r="F1472">
        <v>1627739635280</v>
      </c>
      <c r="G1472">
        <f t="shared" si="27"/>
        <v>0</v>
      </c>
    </row>
    <row r="1473" spans="1:7" x14ac:dyDescent="0.4">
      <c r="A1473">
        <v>335</v>
      </c>
      <c r="B1473" t="s">
        <v>12</v>
      </c>
      <c r="C1473" s="1">
        <v>40576.711805555555</v>
      </c>
      <c r="D1473">
        <v>1</v>
      </c>
      <c r="E1473">
        <v>1627739635343</v>
      </c>
      <c r="F1473">
        <v>1627739635343</v>
      </c>
      <c r="G1473">
        <f t="shared" si="27"/>
        <v>0</v>
      </c>
    </row>
    <row r="1474" spans="1:7" x14ac:dyDescent="0.4">
      <c r="A1474">
        <v>335</v>
      </c>
      <c r="B1474" t="s">
        <v>11</v>
      </c>
      <c r="C1474" s="1">
        <v>40576.711111111108</v>
      </c>
      <c r="D1474">
        <v>1</v>
      </c>
      <c r="E1474">
        <v>1627739635343</v>
      </c>
      <c r="F1474">
        <v>1627739635343</v>
      </c>
      <c r="G1474">
        <f t="shared" si="27"/>
        <v>0</v>
      </c>
    </row>
    <row r="1475" spans="1:7" x14ac:dyDescent="0.4">
      <c r="A1475">
        <v>335</v>
      </c>
      <c r="B1475" t="s">
        <v>12</v>
      </c>
      <c r="C1475" s="1">
        <v>40577.404861111114</v>
      </c>
      <c r="D1475">
        <v>1</v>
      </c>
      <c r="E1475">
        <v>1627739635406</v>
      </c>
      <c r="F1475">
        <v>1627739635406</v>
      </c>
      <c r="G1475">
        <f t="shared" ref="G1475:G1538" si="28">F1475-E1475</f>
        <v>0</v>
      </c>
    </row>
    <row r="1476" spans="1:7" x14ac:dyDescent="0.4">
      <c r="A1476">
        <v>348</v>
      </c>
      <c r="B1476" t="s">
        <v>9</v>
      </c>
      <c r="C1476" s="1">
        <v>40577.447222222225</v>
      </c>
      <c r="D1476">
        <v>0.33333333333333298</v>
      </c>
      <c r="E1476">
        <v>1627739635452</v>
      </c>
      <c r="F1476">
        <v>1627739635452</v>
      </c>
      <c r="G1476">
        <f t="shared" si="28"/>
        <v>0</v>
      </c>
    </row>
    <row r="1477" spans="1:7" x14ac:dyDescent="0.4">
      <c r="A1477">
        <v>349</v>
      </c>
      <c r="B1477" t="s">
        <v>9</v>
      </c>
      <c r="C1477" s="1">
        <v>40577.447222222225</v>
      </c>
      <c r="D1477">
        <v>0.33333333333333298</v>
      </c>
      <c r="E1477">
        <v>1627739635452</v>
      </c>
      <c r="F1477">
        <v>1627739635452</v>
      </c>
      <c r="G1477">
        <f t="shared" si="28"/>
        <v>0</v>
      </c>
    </row>
    <row r="1478" spans="1:7" x14ac:dyDescent="0.4">
      <c r="A1478">
        <v>350</v>
      </c>
      <c r="B1478" t="s">
        <v>9</v>
      </c>
      <c r="C1478" s="1">
        <v>40577.447222222225</v>
      </c>
      <c r="D1478">
        <v>0.33333333333333298</v>
      </c>
      <c r="E1478">
        <v>1627739635452</v>
      </c>
      <c r="F1478">
        <v>1627739635452</v>
      </c>
      <c r="G1478">
        <f t="shared" si="28"/>
        <v>0</v>
      </c>
    </row>
    <row r="1479" spans="1:7" x14ac:dyDescent="0.4">
      <c r="A1479">
        <v>348</v>
      </c>
      <c r="B1479" t="s">
        <v>9</v>
      </c>
      <c r="C1479" s="1">
        <v>40577.447916666664</v>
      </c>
      <c r="D1479">
        <v>0.33333333333333298</v>
      </c>
      <c r="E1479">
        <v>1627739635484</v>
      </c>
      <c r="F1479">
        <v>1627739635484</v>
      </c>
      <c r="G1479">
        <f t="shared" si="28"/>
        <v>0</v>
      </c>
    </row>
    <row r="1480" spans="1:7" x14ac:dyDescent="0.4">
      <c r="A1480">
        <v>349</v>
      </c>
      <c r="B1480" t="s">
        <v>9</v>
      </c>
      <c r="C1480" s="1">
        <v>40577.447916666664</v>
      </c>
      <c r="D1480">
        <v>0.33333333333333298</v>
      </c>
      <c r="E1480">
        <v>1627739635484</v>
      </c>
      <c r="F1480">
        <v>1627739635484</v>
      </c>
      <c r="G1480">
        <f t="shared" si="28"/>
        <v>0</v>
      </c>
    </row>
    <row r="1481" spans="1:7" x14ac:dyDescent="0.4">
      <c r="A1481">
        <v>350</v>
      </c>
      <c r="B1481" t="s">
        <v>9</v>
      </c>
      <c r="C1481" s="1">
        <v>40577.447916666664</v>
      </c>
      <c r="D1481">
        <v>0.33333333333333298</v>
      </c>
      <c r="E1481">
        <v>1627739635484</v>
      </c>
      <c r="F1481">
        <v>1627739635484</v>
      </c>
      <c r="G1481">
        <f t="shared" si="28"/>
        <v>0</v>
      </c>
    </row>
    <row r="1482" spans="1:7" x14ac:dyDescent="0.4">
      <c r="A1482">
        <v>335</v>
      </c>
      <c r="B1482" t="s">
        <v>12</v>
      </c>
      <c r="C1482" s="1">
        <v>40577.449999999997</v>
      </c>
      <c r="D1482">
        <v>1</v>
      </c>
      <c r="E1482">
        <v>1627739635515</v>
      </c>
      <c r="F1482">
        <v>1627739635515</v>
      </c>
      <c r="G1482">
        <f t="shared" si="28"/>
        <v>0</v>
      </c>
    </row>
    <row r="1483" spans="1:7" x14ac:dyDescent="0.4">
      <c r="A1483">
        <v>348</v>
      </c>
      <c r="B1483" t="s">
        <v>10</v>
      </c>
      <c r="C1483" s="1">
        <v>40577.461805555555</v>
      </c>
      <c r="D1483">
        <v>0.33333333333333298</v>
      </c>
      <c r="E1483">
        <v>1627739635531</v>
      </c>
      <c r="F1483">
        <v>1627739635531</v>
      </c>
      <c r="G1483">
        <f t="shared" si="28"/>
        <v>0</v>
      </c>
    </row>
    <row r="1484" spans="1:7" x14ac:dyDescent="0.4">
      <c r="A1484">
        <v>349</v>
      </c>
      <c r="B1484" t="s">
        <v>10</v>
      </c>
      <c r="C1484" s="1">
        <v>40577.461805555555</v>
      </c>
      <c r="D1484">
        <v>0.33333333333333298</v>
      </c>
      <c r="E1484">
        <v>1627739635531</v>
      </c>
      <c r="F1484">
        <v>1627739635531</v>
      </c>
      <c r="G1484">
        <f t="shared" si="28"/>
        <v>0</v>
      </c>
    </row>
    <row r="1485" spans="1:7" x14ac:dyDescent="0.4">
      <c r="A1485">
        <v>350</v>
      </c>
      <c r="B1485" t="s">
        <v>10</v>
      </c>
      <c r="C1485" s="1">
        <v>40577.461805555555</v>
      </c>
      <c r="D1485">
        <v>0.33333333333333298</v>
      </c>
      <c r="E1485">
        <v>1627739635531</v>
      </c>
      <c r="F1485">
        <v>1627739635531</v>
      </c>
      <c r="G1485">
        <f t="shared" si="28"/>
        <v>0</v>
      </c>
    </row>
    <row r="1486" spans="1:7" x14ac:dyDescent="0.4">
      <c r="A1486">
        <v>348</v>
      </c>
      <c r="B1486" t="s">
        <v>13</v>
      </c>
      <c r="C1486" s="1">
        <v>40577.462500000001</v>
      </c>
      <c r="D1486">
        <v>0.33333333333333298</v>
      </c>
      <c r="E1486">
        <v>1627739635546</v>
      </c>
      <c r="F1486">
        <v>1627739635577</v>
      </c>
      <c r="G1486">
        <f t="shared" si="28"/>
        <v>31</v>
      </c>
    </row>
    <row r="1487" spans="1:7" x14ac:dyDescent="0.4">
      <c r="A1487">
        <v>351</v>
      </c>
      <c r="B1487" t="s">
        <v>6</v>
      </c>
      <c r="C1487" s="1">
        <v>40577.499305555553</v>
      </c>
      <c r="D1487">
        <v>1</v>
      </c>
      <c r="E1487">
        <v>1627739635593</v>
      </c>
      <c r="F1487">
        <v>1627739635593</v>
      </c>
      <c r="G1487">
        <f t="shared" si="28"/>
        <v>0</v>
      </c>
    </row>
    <row r="1488" spans="1:7" x14ac:dyDescent="0.4">
      <c r="A1488">
        <v>349</v>
      </c>
      <c r="B1488" t="s">
        <v>7</v>
      </c>
      <c r="C1488" s="1">
        <v>40577.5</v>
      </c>
      <c r="D1488">
        <v>0.33333333333333298</v>
      </c>
      <c r="E1488">
        <v>1627739635608</v>
      </c>
      <c r="F1488">
        <v>1627739635608</v>
      </c>
      <c r="G1488">
        <f t="shared" si="28"/>
        <v>0</v>
      </c>
    </row>
    <row r="1489" spans="1:7" x14ac:dyDescent="0.4">
      <c r="A1489">
        <v>350</v>
      </c>
      <c r="B1489" t="s">
        <v>7</v>
      </c>
      <c r="C1489" s="1">
        <v>40577.5</v>
      </c>
      <c r="D1489">
        <v>0.33333333333333298</v>
      </c>
      <c r="E1489">
        <v>1627739635608</v>
      </c>
      <c r="F1489">
        <v>1627739635608</v>
      </c>
      <c r="G1489">
        <f t="shared" si="28"/>
        <v>0</v>
      </c>
    </row>
    <row r="1490" spans="1:7" x14ac:dyDescent="0.4">
      <c r="A1490">
        <v>349</v>
      </c>
      <c r="B1490" t="s">
        <v>10</v>
      </c>
      <c r="C1490" s="1">
        <v>40577.50277777778</v>
      </c>
      <c r="D1490">
        <v>0.33333333333333298</v>
      </c>
      <c r="E1490">
        <v>1627739635624</v>
      </c>
      <c r="F1490">
        <v>1627739635624</v>
      </c>
      <c r="G1490">
        <f t="shared" si="28"/>
        <v>0</v>
      </c>
    </row>
    <row r="1491" spans="1:7" x14ac:dyDescent="0.4">
      <c r="A1491">
        <v>350</v>
      </c>
      <c r="B1491" t="s">
        <v>10</v>
      </c>
      <c r="C1491" s="1">
        <v>40577.50277777778</v>
      </c>
      <c r="D1491">
        <v>0.33333333333333298</v>
      </c>
      <c r="E1491">
        <v>1627739635624</v>
      </c>
      <c r="F1491">
        <v>1627739635624</v>
      </c>
      <c r="G1491">
        <f t="shared" si="28"/>
        <v>0</v>
      </c>
    </row>
    <row r="1492" spans="1:7" x14ac:dyDescent="0.4">
      <c r="A1492">
        <v>352</v>
      </c>
      <c r="B1492" t="s">
        <v>6</v>
      </c>
      <c r="C1492" s="1">
        <v>40577.504861111112</v>
      </c>
      <c r="D1492">
        <v>1</v>
      </c>
      <c r="E1492">
        <v>1627739635671</v>
      </c>
      <c r="F1492">
        <v>1627739635671</v>
      </c>
      <c r="G1492">
        <f t="shared" si="28"/>
        <v>0</v>
      </c>
    </row>
    <row r="1493" spans="1:7" x14ac:dyDescent="0.4">
      <c r="A1493">
        <v>349</v>
      </c>
      <c r="B1493" t="s">
        <v>10</v>
      </c>
      <c r="C1493" s="1">
        <v>40577.506944444445</v>
      </c>
      <c r="D1493">
        <v>0.3</v>
      </c>
      <c r="E1493">
        <v>1627739635718</v>
      </c>
      <c r="F1493">
        <v>1627739635718</v>
      </c>
      <c r="G1493">
        <f t="shared" si="28"/>
        <v>0</v>
      </c>
    </row>
    <row r="1494" spans="1:7" x14ac:dyDescent="0.4">
      <c r="A1494">
        <v>350</v>
      </c>
      <c r="B1494" t="s">
        <v>10</v>
      </c>
      <c r="C1494" s="1">
        <v>40577.506944444445</v>
      </c>
      <c r="D1494">
        <v>0.3</v>
      </c>
      <c r="E1494">
        <v>1627739635718</v>
      </c>
      <c r="F1494">
        <v>1627739635718</v>
      </c>
      <c r="G1494">
        <f t="shared" si="28"/>
        <v>0</v>
      </c>
    </row>
    <row r="1495" spans="1:7" x14ac:dyDescent="0.4">
      <c r="A1495">
        <v>335</v>
      </c>
      <c r="B1495" t="s">
        <v>12</v>
      </c>
      <c r="C1495" s="1">
        <v>40577.507638888892</v>
      </c>
      <c r="D1495">
        <v>1</v>
      </c>
      <c r="E1495">
        <v>1627739635781</v>
      </c>
      <c r="F1495">
        <v>1627739635781</v>
      </c>
      <c r="G1495">
        <f t="shared" si="28"/>
        <v>0</v>
      </c>
    </row>
    <row r="1496" spans="1:7" x14ac:dyDescent="0.4">
      <c r="A1496">
        <v>349</v>
      </c>
      <c r="B1496" t="s">
        <v>7</v>
      </c>
      <c r="C1496" s="1">
        <v>40577.520833333336</v>
      </c>
      <c r="D1496">
        <v>0.3</v>
      </c>
      <c r="E1496">
        <v>1627739635781</v>
      </c>
      <c r="F1496">
        <v>1627739635781</v>
      </c>
      <c r="G1496">
        <f t="shared" si="28"/>
        <v>0</v>
      </c>
    </row>
    <row r="1497" spans="1:7" x14ac:dyDescent="0.4">
      <c r="A1497">
        <v>350</v>
      </c>
      <c r="B1497" t="s">
        <v>7</v>
      </c>
      <c r="C1497" s="1">
        <v>40577.520833333336</v>
      </c>
      <c r="D1497">
        <v>0.3</v>
      </c>
      <c r="E1497">
        <v>1627739635781</v>
      </c>
      <c r="F1497">
        <v>1627739635781</v>
      </c>
      <c r="G1497">
        <f t="shared" si="28"/>
        <v>0</v>
      </c>
    </row>
    <row r="1498" spans="1:7" x14ac:dyDescent="0.4">
      <c r="A1498">
        <v>349</v>
      </c>
      <c r="B1498" t="s">
        <v>10</v>
      </c>
      <c r="C1498" s="1">
        <v>40577.521527777775</v>
      </c>
      <c r="D1498">
        <v>0.3</v>
      </c>
      <c r="E1498">
        <v>1627739635796</v>
      </c>
      <c r="F1498">
        <v>1627739635796</v>
      </c>
      <c r="G1498">
        <f t="shared" si="28"/>
        <v>0</v>
      </c>
    </row>
    <row r="1499" spans="1:7" x14ac:dyDescent="0.4">
      <c r="A1499">
        <v>350</v>
      </c>
      <c r="B1499" t="s">
        <v>10</v>
      </c>
      <c r="C1499" s="1">
        <v>40577.521527777775</v>
      </c>
      <c r="D1499">
        <v>0.3</v>
      </c>
      <c r="E1499">
        <v>1627739635796</v>
      </c>
      <c r="F1499">
        <v>1627739635796</v>
      </c>
      <c r="G1499">
        <f t="shared" si="28"/>
        <v>0</v>
      </c>
    </row>
    <row r="1500" spans="1:7" x14ac:dyDescent="0.4">
      <c r="A1500">
        <v>353</v>
      </c>
      <c r="B1500" t="s">
        <v>6</v>
      </c>
      <c r="C1500" s="1">
        <v>40578.679861111108</v>
      </c>
      <c r="D1500">
        <v>1</v>
      </c>
      <c r="E1500">
        <v>1627739635952</v>
      </c>
      <c r="F1500">
        <v>1627739635952</v>
      </c>
      <c r="G1500">
        <f t="shared" si="28"/>
        <v>0</v>
      </c>
    </row>
    <row r="1501" spans="1:7" x14ac:dyDescent="0.4">
      <c r="A1501">
        <v>353</v>
      </c>
      <c r="B1501" t="s">
        <v>7</v>
      </c>
      <c r="C1501" s="1">
        <v>40578.680555555555</v>
      </c>
      <c r="D1501">
        <v>1</v>
      </c>
      <c r="E1501">
        <v>1627739635983</v>
      </c>
      <c r="F1501">
        <v>1627739635983</v>
      </c>
      <c r="G1501">
        <f t="shared" si="28"/>
        <v>0</v>
      </c>
    </row>
    <row r="1502" spans="1:7" x14ac:dyDescent="0.4">
      <c r="A1502">
        <v>353</v>
      </c>
      <c r="B1502" t="s">
        <v>10</v>
      </c>
      <c r="C1502" s="1">
        <v>40578.680555555555</v>
      </c>
      <c r="D1502">
        <v>1</v>
      </c>
      <c r="E1502">
        <v>1627739636015</v>
      </c>
      <c r="F1502">
        <v>1627739636030</v>
      </c>
      <c r="G1502">
        <f t="shared" si="28"/>
        <v>15</v>
      </c>
    </row>
    <row r="1503" spans="1:7" x14ac:dyDescent="0.4">
      <c r="A1503">
        <v>353</v>
      </c>
      <c r="B1503" t="s">
        <v>11</v>
      </c>
      <c r="C1503" s="1">
        <v>40578.681250000001</v>
      </c>
      <c r="D1503">
        <v>1</v>
      </c>
      <c r="E1503">
        <v>1627739636077</v>
      </c>
      <c r="F1503">
        <v>1627739636077</v>
      </c>
      <c r="G1503">
        <f t="shared" si="28"/>
        <v>0</v>
      </c>
    </row>
    <row r="1504" spans="1:7" x14ac:dyDescent="0.4">
      <c r="A1504">
        <v>354</v>
      </c>
      <c r="B1504" t="s">
        <v>6</v>
      </c>
      <c r="C1504" s="1">
        <v>40578.746527777781</v>
      </c>
      <c r="D1504">
        <v>1</v>
      </c>
      <c r="E1504">
        <v>1627739636093</v>
      </c>
      <c r="F1504">
        <v>1627739636093</v>
      </c>
      <c r="G1504">
        <f t="shared" si="28"/>
        <v>0</v>
      </c>
    </row>
    <row r="1505" spans="1:7" x14ac:dyDescent="0.4">
      <c r="A1505">
        <v>353</v>
      </c>
      <c r="B1505" t="s">
        <v>7</v>
      </c>
      <c r="C1505" s="1">
        <v>40578.74722222222</v>
      </c>
      <c r="D1505">
        <v>0.5</v>
      </c>
      <c r="E1505">
        <v>1627739636109</v>
      </c>
      <c r="F1505">
        <v>1627739636109</v>
      </c>
      <c r="G1505">
        <f t="shared" si="28"/>
        <v>0</v>
      </c>
    </row>
    <row r="1506" spans="1:7" x14ac:dyDescent="0.4">
      <c r="A1506">
        <v>354</v>
      </c>
      <c r="B1506" t="s">
        <v>7</v>
      </c>
      <c r="C1506" s="1">
        <v>40578.74722222222</v>
      </c>
      <c r="D1506">
        <v>0.5</v>
      </c>
      <c r="E1506">
        <v>1627739636109</v>
      </c>
      <c r="F1506">
        <v>1627739636109</v>
      </c>
      <c r="G1506">
        <f t="shared" si="28"/>
        <v>0</v>
      </c>
    </row>
    <row r="1507" spans="1:7" x14ac:dyDescent="0.4">
      <c r="A1507">
        <v>353</v>
      </c>
      <c r="B1507" t="s">
        <v>10</v>
      </c>
      <c r="C1507" s="1">
        <v>40578.747916666667</v>
      </c>
      <c r="D1507">
        <v>0.5</v>
      </c>
      <c r="E1507">
        <v>1627739636124</v>
      </c>
      <c r="F1507">
        <v>1627739636124</v>
      </c>
      <c r="G1507">
        <f t="shared" si="28"/>
        <v>0</v>
      </c>
    </row>
    <row r="1508" spans="1:7" x14ac:dyDescent="0.4">
      <c r="A1508">
        <v>354</v>
      </c>
      <c r="B1508" t="s">
        <v>10</v>
      </c>
      <c r="C1508" s="1">
        <v>40578.747916666667</v>
      </c>
      <c r="D1508">
        <v>0.5</v>
      </c>
      <c r="E1508">
        <v>1627739636124</v>
      </c>
      <c r="F1508">
        <v>1627739636124</v>
      </c>
      <c r="G1508">
        <f t="shared" si="28"/>
        <v>0</v>
      </c>
    </row>
    <row r="1509" spans="1:7" x14ac:dyDescent="0.4">
      <c r="A1509">
        <v>353</v>
      </c>
      <c r="B1509" t="s">
        <v>12</v>
      </c>
      <c r="C1509" s="1">
        <v>40578.748611111114</v>
      </c>
      <c r="D1509">
        <v>1</v>
      </c>
      <c r="E1509">
        <v>1627739636187</v>
      </c>
      <c r="F1509">
        <v>1627739636187</v>
      </c>
      <c r="G1509">
        <f t="shared" si="28"/>
        <v>0</v>
      </c>
    </row>
    <row r="1510" spans="1:7" x14ac:dyDescent="0.4">
      <c r="A1510">
        <v>353</v>
      </c>
      <c r="B1510" t="s">
        <v>13</v>
      </c>
      <c r="C1510" s="1">
        <v>40578.747916666667</v>
      </c>
      <c r="D1510">
        <v>0.66666666666666596</v>
      </c>
      <c r="E1510">
        <v>1627739636187</v>
      </c>
      <c r="F1510">
        <v>1627739636187</v>
      </c>
      <c r="G1510">
        <f t="shared" si="28"/>
        <v>0</v>
      </c>
    </row>
    <row r="1511" spans="1:7" x14ac:dyDescent="0.4">
      <c r="A1511">
        <v>353</v>
      </c>
      <c r="B1511" t="s">
        <v>11</v>
      </c>
      <c r="C1511" s="1">
        <v>40578.747916666667</v>
      </c>
      <c r="D1511">
        <v>0.66666666666666596</v>
      </c>
      <c r="E1511">
        <v>1627739636187</v>
      </c>
      <c r="F1511">
        <v>1627739636187</v>
      </c>
      <c r="G1511">
        <f t="shared" si="28"/>
        <v>0</v>
      </c>
    </row>
    <row r="1512" spans="1:7" x14ac:dyDescent="0.4">
      <c r="A1512">
        <v>355</v>
      </c>
      <c r="B1512" t="s">
        <v>6</v>
      </c>
      <c r="C1512" s="1">
        <v>40581.40902777778</v>
      </c>
      <c r="D1512">
        <v>1</v>
      </c>
      <c r="E1512">
        <v>1627739636202</v>
      </c>
      <c r="F1512">
        <v>1627739636202</v>
      </c>
      <c r="G1512">
        <f t="shared" si="28"/>
        <v>0</v>
      </c>
    </row>
    <row r="1513" spans="1:7" x14ac:dyDescent="0.4">
      <c r="A1513">
        <v>355</v>
      </c>
      <c r="B1513" t="s">
        <v>7</v>
      </c>
      <c r="C1513" s="1">
        <v>40581.412499999999</v>
      </c>
      <c r="D1513">
        <v>1</v>
      </c>
      <c r="E1513">
        <v>1627739636249</v>
      </c>
      <c r="F1513">
        <v>1627739636249</v>
      </c>
      <c r="G1513">
        <f t="shared" si="28"/>
        <v>0</v>
      </c>
    </row>
    <row r="1514" spans="1:7" x14ac:dyDescent="0.4">
      <c r="A1514">
        <v>355</v>
      </c>
      <c r="B1514" t="s">
        <v>10</v>
      </c>
      <c r="C1514" s="1">
        <v>40581.414583333331</v>
      </c>
      <c r="D1514">
        <v>1</v>
      </c>
      <c r="E1514">
        <v>1627739636249</v>
      </c>
      <c r="F1514">
        <v>1627739636249</v>
      </c>
      <c r="G1514">
        <f t="shared" si="28"/>
        <v>0</v>
      </c>
    </row>
    <row r="1515" spans="1:7" x14ac:dyDescent="0.4">
      <c r="A1515">
        <v>355</v>
      </c>
      <c r="B1515" t="s">
        <v>13</v>
      </c>
      <c r="C1515" s="1">
        <v>40581.414583333331</v>
      </c>
      <c r="D1515">
        <v>1</v>
      </c>
      <c r="E1515">
        <v>1627739636290</v>
      </c>
      <c r="F1515">
        <v>1627739636290</v>
      </c>
      <c r="G1515">
        <f t="shared" si="28"/>
        <v>0</v>
      </c>
    </row>
    <row r="1516" spans="1:7" x14ac:dyDescent="0.4">
      <c r="A1516">
        <v>355</v>
      </c>
      <c r="B1516" t="s">
        <v>11</v>
      </c>
      <c r="C1516" s="1">
        <v>40581.415277777778</v>
      </c>
      <c r="D1516">
        <v>1</v>
      </c>
      <c r="E1516">
        <v>1627739636290</v>
      </c>
      <c r="F1516">
        <v>1627739636290</v>
      </c>
      <c r="G1516">
        <f t="shared" si="28"/>
        <v>0</v>
      </c>
    </row>
    <row r="1517" spans="1:7" x14ac:dyDescent="0.4">
      <c r="A1517">
        <v>355</v>
      </c>
      <c r="B1517" t="s">
        <v>12</v>
      </c>
      <c r="C1517" s="1">
        <v>40581.416666666664</v>
      </c>
      <c r="D1517">
        <v>1</v>
      </c>
      <c r="E1517">
        <v>1627739636305</v>
      </c>
      <c r="F1517">
        <v>1627739636305</v>
      </c>
      <c r="G1517">
        <f t="shared" si="28"/>
        <v>0</v>
      </c>
    </row>
    <row r="1518" spans="1:7" x14ac:dyDescent="0.4">
      <c r="A1518">
        <v>355</v>
      </c>
      <c r="B1518" t="s">
        <v>12</v>
      </c>
      <c r="C1518" s="1">
        <v>40581.445833333331</v>
      </c>
      <c r="D1518">
        <v>1</v>
      </c>
      <c r="E1518">
        <v>1627739636321</v>
      </c>
      <c r="F1518">
        <v>1627739636321</v>
      </c>
      <c r="G1518">
        <f t="shared" si="28"/>
        <v>0</v>
      </c>
    </row>
    <row r="1519" spans="1:7" x14ac:dyDescent="0.4">
      <c r="A1519">
        <v>355</v>
      </c>
      <c r="B1519" t="s">
        <v>7</v>
      </c>
      <c r="C1519" s="1">
        <v>40581.457638888889</v>
      </c>
      <c r="D1519">
        <v>1</v>
      </c>
      <c r="E1519">
        <v>1627739636337</v>
      </c>
      <c r="F1519">
        <v>1627739636337</v>
      </c>
      <c r="G1519">
        <f t="shared" si="28"/>
        <v>0</v>
      </c>
    </row>
    <row r="1520" spans="1:7" x14ac:dyDescent="0.4">
      <c r="A1520">
        <v>355</v>
      </c>
      <c r="B1520" t="s">
        <v>13</v>
      </c>
      <c r="C1520" s="1">
        <v>40581.459027777775</v>
      </c>
      <c r="D1520">
        <v>1</v>
      </c>
      <c r="E1520">
        <v>1627739636352</v>
      </c>
      <c r="F1520">
        <v>1627739636352</v>
      </c>
      <c r="G1520">
        <f t="shared" si="28"/>
        <v>0</v>
      </c>
    </row>
    <row r="1521" spans="1:7" x14ac:dyDescent="0.4">
      <c r="A1521">
        <v>355</v>
      </c>
      <c r="B1521" t="s">
        <v>8</v>
      </c>
      <c r="C1521" s="1">
        <v>40581.461111111108</v>
      </c>
      <c r="D1521">
        <v>1</v>
      </c>
      <c r="E1521">
        <v>1627739636368</v>
      </c>
      <c r="F1521">
        <v>1627739636368</v>
      </c>
      <c r="G1521">
        <f t="shared" si="28"/>
        <v>0</v>
      </c>
    </row>
    <row r="1522" spans="1:7" x14ac:dyDescent="0.4">
      <c r="A1522">
        <v>355</v>
      </c>
      <c r="B1522" t="s">
        <v>11</v>
      </c>
      <c r="C1522" s="1">
        <v>40581.48333333333</v>
      </c>
      <c r="D1522">
        <v>1</v>
      </c>
      <c r="E1522">
        <v>1627739636399</v>
      </c>
      <c r="F1522">
        <v>1627739636415</v>
      </c>
      <c r="G1522">
        <f t="shared" si="28"/>
        <v>16</v>
      </c>
    </row>
    <row r="1523" spans="1:7" x14ac:dyDescent="0.4">
      <c r="A1523">
        <v>356</v>
      </c>
      <c r="B1523" t="s">
        <v>6</v>
      </c>
      <c r="C1523" s="1">
        <v>40581.507638888892</v>
      </c>
      <c r="D1523">
        <v>1</v>
      </c>
      <c r="E1523">
        <v>1627739636446</v>
      </c>
      <c r="F1523">
        <v>1627739636446</v>
      </c>
      <c r="G1523">
        <f t="shared" si="28"/>
        <v>0</v>
      </c>
    </row>
    <row r="1524" spans="1:7" x14ac:dyDescent="0.4">
      <c r="A1524">
        <v>355</v>
      </c>
      <c r="B1524" t="s">
        <v>12</v>
      </c>
      <c r="C1524" s="1">
        <v>40581.48333333333</v>
      </c>
      <c r="D1524">
        <v>1</v>
      </c>
      <c r="E1524">
        <v>1627739636446</v>
      </c>
      <c r="F1524">
        <v>1627739636446</v>
      </c>
      <c r="G1524">
        <f t="shared" si="28"/>
        <v>0</v>
      </c>
    </row>
    <row r="1525" spans="1:7" x14ac:dyDescent="0.4">
      <c r="A1525">
        <v>355</v>
      </c>
      <c r="B1525" t="s">
        <v>7</v>
      </c>
      <c r="C1525" s="1">
        <v>40581.510416666664</v>
      </c>
      <c r="D1525">
        <v>0.66666666666666596</v>
      </c>
      <c r="E1525">
        <v>1627739636462</v>
      </c>
      <c r="F1525">
        <v>1627739636462</v>
      </c>
      <c r="G1525">
        <f t="shared" si="28"/>
        <v>0</v>
      </c>
    </row>
    <row r="1526" spans="1:7" x14ac:dyDescent="0.4">
      <c r="A1526">
        <v>356</v>
      </c>
      <c r="B1526" t="s">
        <v>7</v>
      </c>
      <c r="C1526" s="1">
        <v>40581.510416666664</v>
      </c>
      <c r="D1526">
        <v>0.33333333333333298</v>
      </c>
      <c r="E1526">
        <v>1627739636462</v>
      </c>
      <c r="F1526">
        <v>1627739636462</v>
      </c>
      <c r="G1526">
        <f t="shared" si="28"/>
        <v>0</v>
      </c>
    </row>
    <row r="1527" spans="1:7" x14ac:dyDescent="0.4">
      <c r="A1527">
        <v>355</v>
      </c>
      <c r="B1527" t="s">
        <v>10</v>
      </c>
      <c r="C1527" s="1">
        <v>40581.513888888891</v>
      </c>
      <c r="D1527">
        <v>0.66666666666666596</v>
      </c>
      <c r="E1527">
        <v>1627739636477</v>
      </c>
      <c r="F1527">
        <v>1627739636478</v>
      </c>
      <c r="G1527">
        <f t="shared" si="28"/>
        <v>1</v>
      </c>
    </row>
    <row r="1528" spans="1:7" x14ac:dyDescent="0.4">
      <c r="A1528">
        <v>356</v>
      </c>
      <c r="B1528" t="s">
        <v>10</v>
      </c>
      <c r="C1528" s="1">
        <v>40581.513888888891</v>
      </c>
      <c r="D1528">
        <v>0.33333333333333298</v>
      </c>
      <c r="E1528">
        <v>1627739636477</v>
      </c>
      <c r="F1528">
        <v>1627739636478</v>
      </c>
      <c r="G1528">
        <f t="shared" si="28"/>
        <v>1</v>
      </c>
    </row>
    <row r="1529" spans="1:7" x14ac:dyDescent="0.4">
      <c r="A1529">
        <v>355</v>
      </c>
      <c r="B1529" t="s">
        <v>13</v>
      </c>
      <c r="C1529" s="1">
        <v>40581.51458333333</v>
      </c>
      <c r="D1529">
        <v>0.66666666666666596</v>
      </c>
      <c r="E1529">
        <v>1627739636496</v>
      </c>
      <c r="F1529">
        <v>1627739636511</v>
      </c>
      <c r="G1529">
        <f t="shared" si="28"/>
        <v>15</v>
      </c>
    </row>
    <row r="1530" spans="1:7" x14ac:dyDescent="0.4">
      <c r="A1530">
        <v>355</v>
      </c>
      <c r="B1530" t="s">
        <v>12</v>
      </c>
      <c r="C1530" s="1">
        <v>40581.515277777777</v>
      </c>
      <c r="D1530">
        <v>1</v>
      </c>
      <c r="E1530">
        <v>1627739636559</v>
      </c>
      <c r="F1530">
        <v>1627739636559</v>
      </c>
      <c r="G1530">
        <f t="shared" si="28"/>
        <v>0</v>
      </c>
    </row>
    <row r="1531" spans="1:7" x14ac:dyDescent="0.4">
      <c r="A1531">
        <v>355</v>
      </c>
      <c r="B1531" t="s">
        <v>11</v>
      </c>
      <c r="C1531" s="1">
        <v>40581.51458333333</v>
      </c>
      <c r="D1531">
        <v>0.66814159292035402</v>
      </c>
      <c r="E1531">
        <v>1627739636559</v>
      </c>
      <c r="F1531">
        <v>1627739636559</v>
      </c>
      <c r="G1531">
        <f t="shared" si="28"/>
        <v>0</v>
      </c>
    </row>
    <row r="1532" spans="1:7" x14ac:dyDescent="0.4">
      <c r="A1532">
        <v>355</v>
      </c>
      <c r="B1532" t="s">
        <v>11</v>
      </c>
      <c r="C1532" s="1">
        <v>40581.554861111108</v>
      </c>
      <c r="D1532">
        <v>0.66814159292035402</v>
      </c>
      <c r="E1532">
        <v>1627739636574</v>
      </c>
      <c r="F1532">
        <v>1627739636589</v>
      </c>
      <c r="G1532">
        <f t="shared" si="28"/>
        <v>15</v>
      </c>
    </row>
    <row r="1533" spans="1:7" x14ac:dyDescent="0.4">
      <c r="A1533">
        <v>355</v>
      </c>
      <c r="B1533" t="s">
        <v>12</v>
      </c>
      <c r="C1533" s="1">
        <v>40581.554861111108</v>
      </c>
      <c r="D1533">
        <v>1</v>
      </c>
      <c r="E1533">
        <v>1627739636621</v>
      </c>
      <c r="F1533">
        <v>1627739636636</v>
      </c>
      <c r="G1533">
        <f t="shared" si="28"/>
        <v>15</v>
      </c>
    </row>
    <row r="1534" spans="1:7" x14ac:dyDescent="0.4">
      <c r="A1534">
        <v>355</v>
      </c>
      <c r="B1534" t="s">
        <v>13</v>
      </c>
      <c r="C1534" s="1">
        <v>40581.56527777778</v>
      </c>
      <c r="D1534">
        <v>0.66666666666666596</v>
      </c>
      <c r="E1534">
        <v>1627739636621</v>
      </c>
      <c r="F1534">
        <v>1627739636636</v>
      </c>
      <c r="G1534">
        <f t="shared" si="28"/>
        <v>15</v>
      </c>
    </row>
    <row r="1535" spans="1:7" x14ac:dyDescent="0.4">
      <c r="A1535">
        <v>355</v>
      </c>
      <c r="B1535" t="s">
        <v>11</v>
      </c>
      <c r="C1535" s="1">
        <v>40581.609722222223</v>
      </c>
      <c r="D1535">
        <v>0.66863033873343103</v>
      </c>
      <c r="E1535">
        <v>1627739636652</v>
      </c>
      <c r="F1535">
        <v>1627739636668</v>
      </c>
      <c r="G1535">
        <f t="shared" si="28"/>
        <v>16</v>
      </c>
    </row>
    <row r="1536" spans="1:7" x14ac:dyDescent="0.4">
      <c r="A1536">
        <v>355</v>
      </c>
      <c r="B1536" t="s">
        <v>12</v>
      </c>
      <c r="C1536" s="1">
        <v>40581.609722222223</v>
      </c>
      <c r="D1536">
        <v>1</v>
      </c>
      <c r="E1536">
        <v>1627739636699</v>
      </c>
      <c r="F1536">
        <v>1627739636699</v>
      </c>
      <c r="G1536">
        <f t="shared" si="28"/>
        <v>0</v>
      </c>
    </row>
    <row r="1537" spans="1:7" x14ac:dyDescent="0.4">
      <c r="A1537">
        <v>355</v>
      </c>
      <c r="B1537" t="s">
        <v>7</v>
      </c>
      <c r="C1537" s="1">
        <v>40581.688194444447</v>
      </c>
      <c r="D1537">
        <v>0.66666666666666596</v>
      </c>
      <c r="E1537">
        <v>1627739636699</v>
      </c>
      <c r="F1537">
        <v>1627739636699</v>
      </c>
      <c r="G1537">
        <f t="shared" si="28"/>
        <v>0</v>
      </c>
    </row>
    <row r="1538" spans="1:7" x14ac:dyDescent="0.4">
      <c r="A1538">
        <v>356</v>
      </c>
      <c r="B1538" t="s">
        <v>7</v>
      </c>
      <c r="C1538" s="1">
        <v>40581.688194444447</v>
      </c>
      <c r="D1538">
        <v>0.33333333333333298</v>
      </c>
      <c r="E1538">
        <v>1627739636699</v>
      </c>
      <c r="F1538">
        <v>1627739636699</v>
      </c>
      <c r="G1538">
        <f t="shared" si="28"/>
        <v>0</v>
      </c>
    </row>
    <row r="1539" spans="1:7" x14ac:dyDescent="0.4">
      <c r="A1539">
        <v>355</v>
      </c>
      <c r="B1539" t="s">
        <v>7</v>
      </c>
      <c r="C1539" s="1">
        <v>40581.689583333333</v>
      </c>
      <c r="D1539">
        <v>0.66666666666666596</v>
      </c>
      <c r="E1539">
        <v>1627739636715</v>
      </c>
      <c r="F1539">
        <v>1627739636715</v>
      </c>
      <c r="G1539">
        <f t="shared" ref="G1539:G1602" si="29">F1539-E1539</f>
        <v>0</v>
      </c>
    </row>
    <row r="1540" spans="1:7" x14ac:dyDescent="0.4">
      <c r="A1540">
        <v>356</v>
      </c>
      <c r="B1540" t="s">
        <v>7</v>
      </c>
      <c r="C1540" s="1">
        <v>40581.689583333333</v>
      </c>
      <c r="D1540">
        <v>0.33333333333333298</v>
      </c>
      <c r="E1540">
        <v>1627739636715</v>
      </c>
      <c r="F1540">
        <v>1627739636715</v>
      </c>
      <c r="G1540">
        <f t="shared" si="29"/>
        <v>0</v>
      </c>
    </row>
    <row r="1541" spans="1:7" x14ac:dyDescent="0.4">
      <c r="A1541">
        <v>357</v>
      </c>
      <c r="B1541" t="s">
        <v>6</v>
      </c>
      <c r="C1541" s="1">
        <v>40582.42083333333</v>
      </c>
      <c r="D1541">
        <v>1</v>
      </c>
      <c r="E1541">
        <v>1627739636730</v>
      </c>
      <c r="F1541">
        <v>1627739636730</v>
      </c>
      <c r="G1541">
        <f t="shared" si="29"/>
        <v>0</v>
      </c>
    </row>
    <row r="1542" spans="1:7" x14ac:dyDescent="0.4">
      <c r="A1542">
        <v>358</v>
      </c>
      <c r="B1542" t="s">
        <v>6</v>
      </c>
      <c r="C1542" s="1">
        <v>40582.496527777781</v>
      </c>
      <c r="D1542">
        <v>1</v>
      </c>
      <c r="E1542">
        <v>1627739636746</v>
      </c>
      <c r="F1542">
        <v>1627739636746</v>
      </c>
      <c r="G1542">
        <f t="shared" si="29"/>
        <v>0</v>
      </c>
    </row>
    <row r="1543" spans="1:7" x14ac:dyDescent="0.4">
      <c r="A1543">
        <v>356</v>
      </c>
      <c r="B1543" t="s">
        <v>7</v>
      </c>
      <c r="C1543" s="1">
        <v>40582.496527777781</v>
      </c>
      <c r="D1543">
        <v>0.33333333333333298</v>
      </c>
      <c r="E1543">
        <v>1627739636777</v>
      </c>
      <c r="F1543">
        <v>1627739636793</v>
      </c>
      <c r="G1543">
        <f t="shared" si="29"/>
        <v>16</v>
      </c>
    </row>
    <row r="1544" spans="1:7" x14ac:dyDescent="0.4">
      <c r="A1544">
        <v>357</v>
      </c>
      <c r="B1544" t="s">
        <v>7</v>
      </c>
      <c r="C1544" s="1">
        <v>40582.496527777781</v>
      </c>
      <c r="D1544">
        <v>0.33333333333333298</v>
      </c>
      <c r="E1544">
        <v>1627739636777</v>
      </c>
      <c r="F1544">
        <v>1627739636793</v>
      </c>
      <c r="G1544">
        <f t="shared" si="29"/>
        <v>16</v>
      </c>
    </row>
    <row r="1545" spans="1:7" x14ac:dyDescent="0.4">
      <c r="A1545">
        <v>358</v>
      </c>
      <c r="B1545" t="s">
        <v>7</v>
      </c>
      <c r="C1545" s="1">
        <v>40582.496527777781</v>
      </c>
      <c r="D1545">
        <v>0.33333333333333298</v>
      </c>
      <c r="E1545">
        <v>1627739636777</v>
      </c>
      <c r="F1545">
        <v>1627739636793</v>
      </c>
      <c r="G1545">
        <f t="shared" si="29"/>
        <v>16</v>
      </c>
    </row>
    <row r="1546" spans="1:7" x14ac:dyDescent="0.4">
      <c r="A1546">
        <v>355</v>
      </c>
      <c r="B1546" t="s">
        <v>11</v>
      </c>
      <c r="C1546" s="1">
        <v>40582.497916666667</v>
      </c>
      <c r="D1546">
        <v>0.50539956803455699</v>
      </c>
      <c r="E1546">
        <v>1627739636777</v>
      </c>
      <c r="F1546">
        <v>1627739636793</v>
      </c>
      <c r="G1546">
        <f t="shared" si="29"/>
        <v>16</v>
      </c>
    </row>
    <row r="1547" spans="1:7" x14ac:dyDescent="0.4">
      <c r="A1547">
        <v>355</v>
      </c>
      <c r="B1547" t="s">
        <v>12</v>
      </c>
      <c r="C1547" s="1">
        <v>40582.498611111114</v>
      </c>
      <c r="D1547">
        <v>1</v>
      </c>
      <c r="E1547">
        <v>1627739636809</v>
      </c>
      <c r="F1547">
        <v>1627739636809</v>
      </c>
      <c r="G1547">
        <f t="shared" si="29"/>
        <v>0</v>
      </c>
    </row>
    <row r="1548" spans="1:7" x14ac:dyDescent="0.4">
      <c r="A1548">
        <v>359</v>
      </c>
      <c r="B1548" t="s">
        <v>6</v>
      </c>
      <c r="C1548" s="1">
        <v>40582.617361111108</v>
      </c>
      <c r="D1548">
        <v>1</v>
      </c>
      <c r="E1548">
        <v>1627739636824</v>
      </c>
      <c r="F1548">
        <v>1627739636824</v>
      </c>
      <c r="G1548">
        <f t="shared" si="29"/>
        <v>0</v>
      </c>
    </row>
    <row r="1549" spans="1:7" x14ac:dyDescent="0.4">
      <c r="A1549">
        <v>355</v>
      </c>
      <c r="B1549" t="s">
        <v>11</v>
      </c>
      <c r="C1549" s="1">
        <v>40582.618055555555</v>
      </c>
      <c r="D1549">
        <v>0.57142857142857095</v>
      </c>
      <c r="E1549">
        <v>1627739636839</v>
      </c>
      <c r="F1549">
        <v>1627739636839</v>
      </c>
      <c r="G1549">
        <f t="shared" si="29"/>
        <v>0</v>
      </c>
    </row>
    <row r="1550" spans="1:7" x14ac:dyDescent="0.4">
      <c r="A1550">
        <v>356</v>
      </c>
      <c r="B1550" t="s">
        <v>11</v>
      </c>
      <c r="C1550" s="1">
        <v>40582.618055555555</v>
      </c>
      <c r="D1550">
        <v>0.42857142857142799</v>
      </c>
      <c r="E1550">
        <v>1627739636839</v>
      </c>
      <c r="F1550">
        <v>1627739636839</v>
      </c>
      <c r="G1550">
        <f t="shared" si="29"/>
        <v>0</v>
      </c>
    </row>
    <row r="1551" spans="1:7" x14ac:dyDescent="0.4">
      <c r="A1551">
        <v>360</v>
      </c>
      <c r="B1551" t="s">
        <v>6</v>
      </c>
      <c r="C1551" s="1">
        <v>40582.620833333334</v>
      </c>
      <c r="D1551">
        <v>1</v>
      </c>
      <c r="E1551">
        <v>1627739636855</v>
      </c>
      <c r="F1551">
        <v>1627739636855</v>
      </c>
      <c r="G1551">
        <f t="shared" si="29"/>
        <v>0</v>
      </c>
    </row>
    <row r="1552" spans="1:7" x14ac:dyDescent="0.4">
      <c r="A1552">
        <v>355</v>
      </c>
      <c r="B1552" t="s">
        <v>12</v>
      </c>
      <c r="C1552" s="1">
        <v>40582.621527777781</v>
      </c>
      <c r="D1552">
        <v>0.66666666666666596</v>
      </c>
      <c r="E1552">
        <v>1627739636871</v>
      </c>
      <c r="F1552">
        <v>1627739636871</v>
      </c>
      <c r="G1552">
        <f t="shared" si="29"/>
        <v>0</v>
      </c>
    </row>
    <row r="1553" spans="1:7" x14ac:dyDescent="0.4">
      <c r="A1553">
        <v>356</v>
      </c>
      <c r="B1553" t="s">
        <v>12</v>
      </c>
      <c r="C1553" s="1">
        <v>40582.621527777781</v>
      </c>
      <c r="D1553">
        <v>0.33333333333333298</v>
      </c>
      <c r="E1553">
        <v>1627739636871</v>
      </c>
      <c r="F1553">
        <v>1627739636871</v>
      </c>
      <c r="G1553">
        <f t="shared" si="29"/>
        <v>0</v>
      </c>
    </row>
    <row r="1554" spans="1:7" x14ac:dyDescent="0.4">
      <c r="A1554">
        <v>361</v>
      </c>
      <c r="B1554" t="s">
        <v>6</v>
      </c>
      <c r="C1554" s="1">
        <v>40582.62777777778</v>
      </c>
      <c r="D1554">
        <v>1</v>
      </c>
      <c r="E1554">
        <v>1627739636887</v>
      </c>
      <c r="F1554">
        <v>1627739636887</v>
      </c>
      <c r="G1554">
        <f t="shared" si="29"/>
        <v>0</v>
      </c>
    </row>
    <row r="1555" spans="1:7" x14ac:dyDescent="0.4">
      <c r="A1555">
        <v>362</v>
      </c>
      <c r="B1555" t="s">
        <v>6</v>
      </c>
      <c r="C1555" s="1">
        <v>40582.65347222222</v>
      </c>
      <c r="D1555">
        <v>1</v>
      </c>
      <c r="E1555">
        <v>1627739636902</v>
      </c>
      <c r="F1555">
        <v>1627739636902</v>
      </c>
      <c r="G1555">
        <f t="shared" si="29"/>
        <v>0</v>
      </c>
    </row>
    <row r="1556" spans="1:7" x14ac:dyDescent="0.4">
      <c r="A1556">
        <v>363</v>
      </c>
      <c r="B1556" t="s">
        <v>6</v>
      </c>
      <c r="C1556" s="1">
        <v>40582.654861111114</v>
      </c>
      <c r="D1556">
        <v>1</v>
      </c>
      <c r="E1556">
        <v>1627739636934</v>
      </c>
      <c r="F1556">
        <v>1627739636934</v>
      </c>
      <c r="G1556">
        <f t="shared" si="29"/>
        <v>0</v>
      </c>
    </row>
    <row r="1557" spans="1:7" x14ac:dyDescent="0.4">
      <c r="A1557">
        <v>355</v>
      </c>
      <c r="B1557" t="s">
        <v>12</v>
      </c>
      <c r="C1557" s="1">
        <v>40582.670138888891</v>
      </c>
      <c r="D1557">
        <v>0.66666666666666596</v>
      </c>
      <c r="E1557">
        <v>1627739636965</v>
      </c>
      <c r="F1557">
        <v>1627739636965</v>
      </c>
      <c r="G1557">
        <f t="shared" si="29"/>
        <v>0</v>
      </c>
    </row>
    <row r="1558" spans="1:7" x14ac:dyDescent="0.4">
      <c r="A1558">
        <v>356</v>
      </c>
      <c r="B1558" t="s">
        <v>12</v>
      </c>
      <c r="C1558" s="1">
        <v>40582.670138888891</v>
      </c>
      <c r="D1558">
        <v>0.33333333333333298</v>
      </c>
      <c r="E1558">
        <v>1627739636965</v>
      </c>
      <c r="F1558">
        <v>1627739636965</v>
      </c>
      <c r="G1558">
        <f t="shared" si="29"/>
        <v>0</v>
      </c>
    </row>
    <row r="1559" spans="1:7" x14ac:dyDescent="0.4">
      <c r="A1559">
        <v>364</v>
      </c>
      <c r="B1559" t="s">
        <v>6</v>
      </c>
      <c r="C1559" s="1">
        <v>40582.6875</v>
      </c>
      <c r="D1559">
        <v>1</v>
      </c>
      <c r="E1559">
        <v>1627739636980</v>
      </c>
      <c r="F1559">
        <v>1627739636980</v>
      </c>
      <c r="G1559">
        <f t="shared" si="29"/>
        <v>0</v>
      </c>
    </row>
    <row r="1560" spans="1:7" x14ac:dyDescent="0.4">
      <c r="A1560">
        <v>365</v>
      </c>
      <c r="B1560" t="s">
        <v>6</v>
      </c>
      <c r="C1560" s="1">
        <v>40583.427777777775</v>
      </c>
      <c r="D1560">
        <v>1</v>
      </c>
      <c r="E1560">
        <v>1627739637090</v>
      </c>
      <c r="F1560">
        <v>1627739637090</v>
      </c>
      <c r="G1560">
        <f t="shared" si="29"/>
        <v>0</v>
      </c>
    </row>
    <row r="1561" spans="1:7" x14ac:dyDescent="0.4">
      <c r="A1561">
        <v>356</v>
      </c>
      <c r="B1561" t="s">
        <v>13</v>
      </c>
      <c r="C1561" s="1">
        <v>40583.421527777777</v>
      </c>
      <c r="D1561">
        <v>1</v>
      </c>
      <c r="E1561">
        <v>1627739637090</v>
      </c>
      <c r="F1561">
        <v>1627739637090</v>
      </c>
      <c r="G1561">
        <f t="shared" si="29"/>
        <v>0</v>
      </c>
    </row>
    <row r="1562" spans="1:7" x14ac:dyDescent="0.4">
      <c r="A1562">
        <v>355</v>
      </c>
      <c r="B1562" t="s">
        <v>12</v>
      </c>
      <c r="C1562" s="1">
        <v>40583.436111111114</v>
      </c>
      <c r="D1562">
        <v>0.66666666666666596</v>
      </c>
      <c r="E1562">
        <v>1627739637152</v>
      </c>
      <c r="F1562">
        <v>1627739637152</v>
      </c>
      <c r="G1562">
        <f t="shared" si="29"/>
        <v>0</v>
      </c>
    </row>
    <row r="1563" spans="1:7" x14ac:dyDescent="0.4">
      <c r="A1563">
        <v>356</v>
      </c>
      <c r="B1563" t="s">
        <v>12</v>
      </c>
      <c r="C1563" s="1">
        <v>40583.436111111114</v>
      </c>
      <c r="D1563">
        <v>0.33333333333333298</v>
      </c>
      <c r="E1563">
        <v>1627739637152</v>
      </c>
      <c r="F1563">
        <v>1627739637152</v>
      </c>
      <c r="G1563">
        <f t="shared" si="29"/>
        <v>0</v>
      </c>
    </row>
    <row r="1564" spans="1:7" x14ac:dyDescent="0.4">
      <c r="A1564">
        <v>356</v>
      </c>
      <c r="B1564" t="s">
        <v>11</v>
      </c>
      <c r="C1564" s="1">
        <v>40583.428472222222</v>
      </c>
      <c r="D1564">
        <v>1</v>
      </c>
      <c r="E1564">
        <v>1627739637152</v>
      </c>
      <c r="F1564">
        <v>1627739637152</v>
      </c>
      <c r="G1564">
        <f t="shared" si="29"/>
        <v>0</v>
      </c>
    </row>
    <row r="1565" spans="1:7" x14ac:dyDescent="0.4">
      <c r="A1565">
        <v>366</v>
      </c>
      <c r="B1565" t="s">
        <v>6</v>
      </c>
      <c r="C1565" s="1">
        <v>40583.546527777777</v>
      </c>
      <c r="D1565">
        <v>1</v>
      </c>
      <c r="E1565">
        <v>1627739637168</v>
      </c>
      <c r="F1565">
        <v>1627739637168</v>
      </c>
      <c r="G1565">
        <f t="shared" si="29"/>
        <v>0</v>
      </c>
    </row>
    <row r="1566" spans="1:7" x14ac:dyDescent="0.4">
      <c r="A1566">
        <v>356</v>
      </c>
      <c r="B1566" t="s">
        <v>11</v>
      </c>
      <c r="C1566" s="1">
        <v>40583.594444444447</v>
      </c>
      <c r="D1566">
        <v>1</v>
      </c>
      <c r="E1566">
        <v>1627739637246</v>
      </c>
      <c r="F1566">
        <v>1627739637246</v>
      </c>
      <c r="G1566">
        <f t="shared" si="29"/>
        <v>0</v>
      </c>
    </row>
    <row r="1567" spans="1:7" x14ac:dyDescent="0.4">
      <c r="A1567">
        <v>356</v>
      </c>
      <c r="B1567" t="s">
        <v>12</v>
      </c>
      <c r="C1567" s="1">
        <v>40583.595833333333</v>
      </c>
      <c r="D1567">
        <v>0.75</v>
      </c>
      <c r="E1567">
        <v>1627739637262</v>
      </c>
      <c r="F1567">
        <v>1627739637262</v>
      </c>
      <c r="G1567">
        <f t="shared" si="29"/>
        <v>0</v>
      </c>
    </row>
    <row r="1568" spans="1:7" x14ac:dyDescent="0.4">
      <c r="A1568">
        <v>364</v>
      </c>
      <c r="B1568" t="s">
        <v>7</v>
      </c>
      <c r="C1568" s="1">
        <v>40583.67083333333</v>
      </c>
      <c r="D1568">
        <v>0.33333333333333298</v>
      </c>
      <c r="E1568">
        <v>1627739637309</v>
      </c>
      <c r="F1568">
        <v>1627739637309</v>
      </c>
      <c r="G1568">
        <f t="shared" si="29"/>
        <v>0</v>
      </c>
    </row>
    <row r="1569" spans="1:7" x14ac:dyDescent="0.4">
      <c r="A1569">
        <v>365</v>
      </c>
      <c r="B1569" t="s">
        <v>7</v>
      </c>
      <c r="C1569" s="1">
        <v>40583.67083333333</v>
      </c>
      <c r="D1569">
        <v>0.33333333333333298</v>
      </c>
      <c r="E1569">
        <v>1627739637309</v>
      </c>
      <c r="F1569">
        <v>1627739637309</v>
      </c>
      <c r="G1569">
        <f t="shared" si="29"/>
        <v>0</v>
      </c>
    </row>
    <row r="1570" spans="1:7" x14ac:dyDescent="0.4">
      <c r="A1570">
        <v>366</v>
      </c>
      <c r="B1570" t="s">
        <v>7</v>
      </c>
      <c r="C1570" s="1">
        <v>40583.67083333333</v>
      </c>
      <c r="D1570">
        <v>0.33333333333333298</v>
      </c>
      <c r="E1570">
        <v>1627739637309</v>
      </c>
      <c r="F1570">
        <v>1627739637309</v>
      </c>
      <c r="G1570">
        <f t="shared" si="29"/>
        <v>0</v>
      </c>
    </row>
    <row r="1571" spans="1:7" x14ac:dyDescent="0.4">
      <c r="A1571">
        <v>367</v>
      </c>
      <c r="B1571" t="s">
        <v>6</v>
      </c>
      <c r="C1571" s="1">
        <v>40583.67083333333</v>
      </c>
      <c r="D1571">
        <v>1</v>
      </c>
      <c r="E1571">
        <v>1627739637340</v>
      </c>
      <c r="F1571">
        <v>1627739637340</v>
      </c>
      <c r="G1571">
        <f t="shared" si="29"/>
        <v>0</v>
      </c>
    </row>
    <row r="1572" spans="1:7" x14ac:dyDescent="0.4">
      <c r="A1572">
        <v>368</v>
      </c>
      <c r="B1572" t="s">
        <v>6</v>
      </c>
      <c r="C1572" s="1">
        <v>40583.702777777777</v>
      </c>
      <c r="D1572">
        <v>1</v>
      </c>
      <c r="E1572">
        <v>1627739637355</v>
      </c>
      <c r="F1572">
        <v>1627739637355</v>
      </c>
      <c r="G1572">
        <f t="shared" si="29"/>
        <v>0</v>
      </c>
    </row>
    <row r="1573" spans="1:7" x14ac:dyDescent="0.4">
      <c r="A1573">
        <v>364</v>
      </c>
      <c r="B1573" t="s">
        <v>10</v>
      </c>
      <c r="C1573" s="1">
        <v>40583.67083333333</v>
      </c>
      <c r="D1573">
        <v>0.33333333333333298</v>
      </c>
      <c r="E1573">
        <v>1627739637355</v>
      </c>
      <c r="F1573">
        <v>1627739637355</v>
      </c>
      <c r="G1573">
        <f t="shared" si="29"/>
        <v>0</v>
      </c>
    </row>
    <row r="1574" spans="1:7" x14ac:dyDescent="0.4">
      <c r="A1574">
        <v>365</v>
      </c>
      <c r="B1574" t="s">
        <v>10</v>
      </c>
      <c r="C1574" s="1">
        <v>40583.67083333333</v>
      </c>
      <c r="D1574">
        <v>0.33333333333333298</v>
      </c>
      <c r="E1574">
        <v>1627739637355</v>
      </c>
      <c r="F1574">
        <v>1627739637355</v>
      </c>
      <c r="G1574">
        <f t="shared" si="29"/>
        <v>0</v>
      </c>
    </row>
    <row r="1575" spans="1:7" x14ac:dyDescent="0.4">
      <c r="A1575">
        <v>366</v>
      </c>
      <c r="B1575" t="s">
        <v>10</v>
      </c>
      <c r="C1575" s="1">
        <v>40583.67083333333</v>
      </c>
      <c r="D1575">
        <v>0.33333333333333298</v>
      </c>
      <c r="E1575">
        <v>1627739637355</v>
      </c>
      <c r="F1575">
        <v>1627739637355</v>
      </c>
      <c r="G1575">
        <f t="shared" si="29"/>
        <v>0</v>
      </c>
    </row>
    <row r="1576" spans="1:7" x14ac:dyDescent="0.4">
      <c r="A1576">
        <v>356</v>
      </c>
      <c r="B1576" t="s">
        <v>12</v>
      </c>
      <c r="C1576" s="1">
        <v>40584.428472222222</v>
      </c>
      <c r="D1576">
        <v>1</v>
      </c>
      <c r="E1576">
        <v>1627739637387</v>
      </c>
      <c r="F1576">
        <v>1627739637387</v>
      </c>
      <c r="G1576">
        <f t="shared" si="29"/>
        <v>0</v>
      </c>
    </row>
    <row r="1577" spans="1:7" x14ac:dyDescent="0.4">
      <c r="A1577">
        <v>369</v>
      </c>
      <c r="B1577" t="s">
        <v>6</v>
      </c>
      <c r="C1577" s="1">
        <v>40584.4375</v>
      </c>
      <c r="D1577">
        <v>1</v>
      </c>
      <c r="E1577">
        <v>1627739637402</v>
      </c>
      <c r="F1577">
        <v>1627739637402</v>
      </c>
      <c r="G1577">
        <f t="shared" si="29"/>
        <v>0</v>
      </c>
    </row>
    <row r="1578" spans="1:7" x14ac:dyDescent="0.4">
      <c r="A1578">
        <v>364</v>
      </c>
      <c r="B1578" t="s">
        <v>13</v>
      </c>
      <c r="C1578" s="1">
        <v>40584.438888888886</v>
      </c>
      <c r="D1578">
        <v>0.33333333333333298</v>
      </c>
      <c r="E1578">
        <v>1627739637449</v>
      </c>
      <c r="F1578">
        <v>1627739637464</v>
      </c>
      <c r="G1578">
        <f t="shared" si="29"/>
        <v>15</v>
      </c>
    </row>
    <row r="1579" spans="1:7" x14ac:dyDescent="0.4">
      <c r="A1579">
        <v>356</v>
      </c>
      <c r="B1579" t="s">
        <v>12</v>
      </c>
      <c r="C1579" s="1">
        <v>40584.439583333333</v>
      </c>
      <c r="D1579">
        <v>1</v>
      </c>
      <c r="E1579">
        <v>1627739637512</v>
      </c>
      <c r="F1579">
        <v>1627739637512</v>
      </c>
      <c r="G1579">
        <f t="shared" si="29"/>
        <v>0</v>
      </c>
    </row>
    <row r="1580" spans="1:7" x14ac:dyDescent="0.4">
      <c r="A1580">
        <v>364</v>
      </c>
      <c r="B1580" t="s">
        <v>11</v>
      </c>
      <c r="C1580" s="1">
        <v>40584.438888888886</v>
      </c>
      <c r="D1580">
        <v>0.33427762039659997</v>
      </c>
      <c r="E1580">
        <v>1627739637512</v>
      </c>
      <c r="F1580">
        <v>1627739637512</v>
      </c>
      <c r="G1580">
        <f t="shared" si="29"/>
        <v>0</v>
      </c>
    </row>
    <row r="1581" spans="1:7" x14ac:dyDescent="0.4">
      <c r="A1581">
        <v>364</v>
      </c>
      <c r="B1581" t="s">
        <v>13</v>
      </c>
      <c r="C1581" s="1">
        <v>40584.447916666664</v>
      </c>
      <c r="D1581">
        <v>0.33333333333333298</v>
      </c>
      <c r="E1581">
        <v>1627739637574</v>
      </c>
      <c r="F1581">
        <v>1627739637574</v>
      </c>
      <c r="G1581">
        <f t="shared" si="29"/>
        <v>0</v>
      </c>
    </row>
    <row r="1582" spans="1:7" x14ac:dyDescent="0.4">
      <c r="A1582">
        <v>370</v>
      </c>
      <c r="B1582" t="s">
        <v>6</v>
      </c>
      <c r="C1582" s="1">
        <v>40584.518055555556</v>
      </c>
      <c r="D1582">
        <v>1</v>
      </c>
      <c r="E1582">
        <v>1627739637605</v>
      </c>
      <c r="F1582">
        <v>1627739637605</v>
      </c>
      <c r="G1582">
        <f t="shared" si="29"/>
        <v>0</v>
      </c>
    </row>
    <row r="1583" spans="1:7" x14ac:dyDescent="0.4">
      <c r="A1583">
        <v>364</v>
      </c>
      <c r="B1583" t="s">
        <v>13</v>
      </c>
      <c r="C1583" s="1">
        <v>40584.456944444442</v>
      </c>
      <c r="D1583">
        <v>0.33333333333333298</v>
      </c>
      <c r="E1583">
        <v>1627739637605</v>
      </c>
      <c r="F1583">
        <v>1627739637626</v>
      </c>
      <c r="G1583">
        <f t="shared" si="29"/>
        <v>21</v>
      </c>
    </row>
    <row r="1584" spans="1:7" x14ac:dyDescent="0.4">
      <c r="A1584">
        <v>364</v>
      </c>
      <c r="B1584" t="s">
        <v>11</v>
      </c>
      <c r="C1584" s="1">
        <v>40584.529166666667</v>
      </c>
      <c r="D1584">
        <v>0.33615819209039499</v>
      </c>
      <c r="E1584">
        <v>1627739637661</v>
      </c>
      <c r="F1584">
        <v>1627739637677</v>
      </c>
      <c r="G1584">
        <f t="shared" si="29"/>
        <v>16</v>
      </c>
    </row>
    <row r="1585" spans="1:7" x14ac:dyDescent="0.4">
      <c r="A1585">
        <v>356</v>
      </c>
      <c r="B1585" t="s">
        <v>12</v>
      </c>
      <c r="C1585" s="1">
        <v>40584.529166666667</v>
      </c>
      <c r="D1585">
        <v>0.33333333333333298</v>
      </c>
      <c r="E1585">
        <v>1627739637708</v>
      </c>
      <c r="F1585">
        <v>1627739637708</v>
      </c>
      <c r="G1585">
        <f t="shared" si="29"/>
        <v>0</v>
      </c>
    </row>
    <row r="1586" spans="1:7" x14ac:dyDescent="0.4">
      <c r="A1586">
        <v>364</v>
      </c>
      <c r="B1586" t="s">
        <v>12</v>
      </c>
      <c r="C1586" s="1">
        <v>40584.529166666667</v>
      </c>
      <c r="D1586">
        <v>0.66666666666666596</v>
      </c>
      <c r="E1586">
        <v>1627739637708</v>
      </c>
      <c r="F1586">
        <v>1627739637708</v>
      </c>
      <c r="G1586">
        <f t="shared" si="29"/>
        <v>0</v>
      </c>
    </row>
    <row r="1587" spans="1:7" x14ac:dyDescent="0.4">
      <c r="A1587">
        <v>371</v>
      </c>
      <c r="B1587" t="s">
        <v>6</v>
      </c>
      <c r="C1587" s="1">
        <v>40584.54583333333</v>
      </c>
      <c r="D1587">
        <v>1</v>
      </c>
      <c r="E1587">
        <v>1627739637771</v>
      </c>
      <c r="F1587">
        <v>1627739637771</v>
      </c>
      <c r="G1587">
        <f t="shared" si="29"/>
        <v>0</v>
      </c>
    </row>
    <row r="1588" spans="1:7" x14ac:dyDescent="0.4">
      <c r="A1588">
        <v>372</v>
      </c>
      <c r="B1588" t="s">
        <v>6</v>
      </c>
      <c r="C1588" s="1">
        <v>40584.592361111114</v>
      </c>
      <c r="D1588">
        <v>1</v>
      </c>
      <c r="E1588">
        <v>1627739637851</v>
      </c>
      <c r="F1588">
        <v>1627739637851</v>
      </c>
      <c r="G1588">
        <f t="shared" si="29"/>
        <v>0</v>
      </c>
    </row>
    <row r="1589" spans="1:7" x14ac:dyDescent="0.4">
      <c r="A1589">
        <v>364</v>
      </c>
      <c r="B1589" t="s">
        <v>13</v>
      </c>
      <c r="C1589" s="1">
        <v>40584.546527777777</v>
      </c>
      <c r="D1589">
        <v>0.33333333333333298</v>
      </c>
      <c r="E1589">
        <v>1627739637851</v>
      </c>
      <c r="F1589">
        <v>1627739637851</v>
      </c>
      <c r="G1589">
        <f t="shared" si="29"/>
        <v>0</v>
      </c>
    </row>
    <row r="1590" spans="1:7" x14ac:dyDescent="0.4">
      <c r="A1590">
        <v>364</v>
      </c>
      <c r="B1590" t="s">
        <v>11</v>
      </c>
      <c r="C1590" s="1">
        <v>40584.593055555553</v>
      </c>
      <c r="D1590">
        <v>0.33709449929478102</v>
      </c>
      <c r="E1590">
        <v>1627739637882</v>
      </c>
      <c r="F1590">
        <v>1627739637913</v>
      </c>
      <c r="G1590">
        <f t="shared" si="29"/>
        <v>31</v>
      </c>
    </row>
    <row r="1591" spans="1:7" x14ac:dyDescent="0.4">
      <c r="A1591">
        <v>364</v>
      </c>
      <c r="B1591" t="s">
        <v>12</v>
      </c>
      <c r="C1591" s="1">
        <v>40584.59375</v>
      </c>
      <c r="D1591">
        <v>1</v>
      </c>
      <c r="E1591">
        <v>1627739637929</v>
      </c>
      <c r="F1591">
        <v>1627739637929</v>
      </c>
      <c r="G1591">
        <f t="shared" si="29"/>
        <v>0</v>
      </c>
    </row>
    <row r="1592" spans="1:7" x14ac:dyDescent="0.4">
      <c r="A1592">
        <v>364</v>
      </c>
      <c r="B1592" t="s">
        <v>13</v>
      </c>
      <c r="C1592" s="1">
        <v>40584.595833333333</v>
      </c>
      <c r="D1592">
        <v>0.33333333333333298</v>
      </c>
      <c r="E1592">
        <v>1627739637945</v>
      </c>
      <c r="F1592">
        <v>1627739637960</v>
      </c>
      <c r="G1592">
        <f t="shared" si="29"/>
        <v>15</v>
      </c>
    </row>
    <row r="1593" spans="1:7" x14ac:dyDescent="0.4">
      <c r="A1593">
        <v>364</v>
      </c>
      <c r="B1593" t="s">
        <v>11</v>
      </c>
      <c r="C1593" s="1">
        <v>40584.652777777781</v>
      </c>
      <c r="D1593">
        <v>0.338028169014084</v>
      </c>
      <c r="E1593">
        <v>1627739637976</v>
      </c>
      <c r="F1593">
        <v>1627739637991</v>
      </c>
      <c r="G1593">
        <f t="shared" si="29"/>
        <v>15</v>
      </c>
    </row>
    <row r="1594" spans="1:7" x14ac:dyDescent="0.4">
      <c r="A1594">
        <v>364</v>
      </c>
      <c r="B1594" t="s">
        <v>12</v>
      </c>
      <c r="C1594" s="1">
        <v>40584.669444444444</v>
      </c>
      <c r="D1594">
        <v>1</v>
      </c>
      <c r="E1594">
        <v>1627739638007</v>
      </c>
      <c r="F1594">
        <v>1627739638007</v>
      </c>
      <c r="G1594">
        <f t="shared" si="29"/>
        <v>0</v>
      </c>
    </row>
    <row r="1595" spans="1:7" x14ac:dyDescent="0.4">
      <c r="A1595">
        <v>373</v>
      </c>
      <c r="B1595" t="s">
        <v>6</v>
      </c>
      <c r="C1595" s="1">
        <v>40584.679861111108</v>
      </c>
      <c r="D1595">
        <v>1</v>
      </c>
      <c r="E1595">
        <v>1627739638023</v>
      </c>
      <c r="F1595">
        <v>1627739638023</v>
      </c>
      <c r="G1595">
        <f t="shared" si="29"/>
        <v>0</v>
      </c>
    </row>
    <row r="1596" spans="1:7" x14ac:dyDescent="0.4">
      <c r="A1596">
        <v>374</v>
      </c>
      <c r="B1596" t="s">
        <v>6</v>
      </c>
      <c r="C1596" s="1">
        <v>40585.4375</v>
      </c>
      <c r="D1596">
        <v>1</v>
      </c>
      <c r="E1596">
        <v>1627739638195</v>
      </c>
      <c r="F1596">
        <v>1627739638195</v>
      </c>
      <c r="G1596">
        <f t="shared" si="29"/>
        <v>0</v>
      </c>
    </row>
    <row r="1597" spans="1:7" x14ac:dyDescent="0.4">
      <c r="A1597">
        <v>364</v>
      </c>
      <c r="B1597" t="s">
        <v>11</v>
      </c>
      <c r="C1597" s="1">
        <v>40585.439583333333</v>
      </c>
      <c r="D1597">
        <v>1</v>
      </c>
      <c r="E1597">
        <v>1627739638257</v>
      </c>
      <c r="F1597">
        <v>1627739638273</v>
      </c>
      <c r="G1597">
        <f t="shared" si="29"/>
        <v>16</v>
      </c>
    </row>
    <row r="1598" spans="1:7" x14ac:dyDescent="0.4">
      <c r="A1598">
        <v>364</v>
      </c>
      <c r="B1598" t="s">
        <v>12</v>
      </c>
      <c r="C1598" s="1">
        <v>40585.502083333333</v>
      </c>
      <c r="D1598">
        <v>1</v>
      </c>
      <c r="E1598">
        <v>1627739638304</v>
      </c>
      <c r="F1598">
        <v>1627739638319</v>
      </c>
      <c r="G1598">
        <f t="shared" si="29"/>
        <v>15</v>
      </c>
    </row>
    <row r="1599" spans="1:7" x14ac:dyDescent="0.4">
      <c r="A1599">
        <v>364</v>
      </c>
      <c r="B1599" t="s">
        <v>11</v>
      </c>
      <c r="C1599" s="1">
        <v>40585.520138888889</v>
      </c>
      <c r="D1599">
        <v>1</v>
      </c>
      <c r="E1599">
        <v>1627739638335</v>
      </c>
      <c r="F1599">
        <v>1627739638335</v>
      </c>
      <c r="G1599">
        <f t="shared" si="29"/>
        <v>0</v>
      </c>
    </row>
    <row r="1600" spans="1:7" x14ac:dyDescent="0.4">
      <c r="A1600">
        <v>364</v>
      </c>
      <c r="B1600" t="s">
        <v>12</v>
      </c>
      <c r="C1600" s="1">
        <v>40585.520138888889</v>
      </c>
      <c r="D1600">
        <v>1</v>
      </c>
      <c r="E1600">
        <v>1627739638367</v>
      </c>
      <c r="F1600">
        <v>1627739638382</v>
      </c>
      <c r="G1600">
        <f t="shared" si="29"/>
        <v>15</v>
      </c>
    </row>
    <row r="1601" spans="1:7" x14ac:dyDescent="0.4">
      <c r="A1601">
        <v>364</v>
      </c>
      <c r="B1601" t="s">
        <v>12</v>
      </c>
      <c r="C1601" s="1">
        <v>40585.648611111108</v>
      </c>
      <c r="D1601">
        <v>1</v>
      </c>
      <c r="E1601">
        <v>1627739638398</v>
      </c>
      <c r="F1601">
        <v>1627739638398</v>
      </c>
      <c r="G1601">
        <f t="shared" si="29"/>
        <v>0</v>
      </c>
    </row>
    <row r="1602" spans="1:7" x14ac:dyDescent="0.4">
      <c r="A1602">
        <v>375</v>
      </c>
      <c r="B1602" t="s">
        <v>6</v>
      </c>
      <c r="C1602" s="1">
        <v>40585.655555555553</v>
      </c>
      <c r="D1602">
        <v>1</v>
      </c>
      <c r="E1602">
        <v>1627739638414</v>
      </c>
      <c r="F1602">
        <v>1627739638414</v>
      </c>
      <c r="G1602">
        <f t="shared" si="29"/>
        <v>0</v>
      </c>
    </row>
    <row r="1603" spans="1:7" x14ac:dyDescent="0.4">
      <c r="A1603">
        <v>376</v>
      </c>
      <c r="B1603" t="s">
        <v>6</v>
      </c>
      <c r="C1603" s="1">
        <v>40585.67291666667</v>
      </c>
      <c r="D1603">
        <v>1</v>
      </c>
      <c r="E1603">
        <v>1627739638460</v>
      </c>
      <c r="F1603">
        <v>1627739638460</v>
      </c>
      <c r="G1603">
        <f t="shared" ref="G1603:G1666" si="30">F1603-E1603</f>
        <v>0</v>
      </c>
    </row>
    <row r="1604" spans="1:7" x14ac:dyDescent="0.4">
      <c r="A1604">
        <v>364</v>
      </c>
      <c r="B1604" t="s">
        <v>12</v>
      </c>
      <c r="C1604" s="1">
        <v>40585.65625</v>
      </c>
      <c r="D1604">
        <v>1</v>
      </c>
      <c r="E1604">
        <v>1627739638460</v>
      </c>
      <c r="F1604">
        <v>1627739638460</v>
      </c>
      <c r="G1604">
        <f t="shared" si="30"/>
        <v>0</v>
      </c>
    </row>
    <row r="1605" spans="1:7" x14ac:dyDescent="0.4">
      <c r="A1605">
        <v>377</v>
      </c>
      <c r="B1605" t="s">
        <v>6</v>
      </c>
      <c r="C1605" s="1">
        <v>40588.395138888889</v>
      </c>
      <c r="D1605">
        <v>1</v>
      </c>
      <c r="E1605">
        <v>1627739638539</v>
      </c>
      <c r="F1605">
        <v>1627739638539</v>
      </c>
      <c r="G1605">
        <f t="shared" si="30"/>
        <v>0</v>
      </c>
    </row>
    <row r="1606" spans="1:7" x14ac:dyDescent="0.4">
      <c r="A1606">
        <v>377</v>
      </c>
      <c r="B1606" t="s">
        <v>7</v>
      </c>
      <c r="C1606" s="1">
        <v>40588.395138888889</v>
      </c>
      <c r="D1606">
        <v>1</v>
      </c>
      <c r="E1606">
        <v>1627739638570</v>
      </c>
      <c r="F1606">
        <v>1627739638570</v>
      </c>
      <c r="G1606">
        <f t="shared" si="30"/>
        <v>0</v>
      </c>
    </row>
    <row r="1607" spans="1:7" x14ac:dyDescent="0.4">
      <c r="A1607">
        <v>377</v>
      </c>
      <c r="B1607" t="s">
        <v>10</v>
      </c>
      <c r="C1607" s="1">
        <v>40588.395833333336</v>
      </c>
      <c r="D1607">
        <v>1</v>
      </c>
      <c r="E1607">
        <v>1627739638570</v>
      </c>
      <c r="F1607">
        <v>1627739638570</v>
      </c>
      <c r="G1607">
        <f t="shared" si="30"/>
        <v>0</v>
      </c>
    </row>
    <row r="1608" spans="1:7" x14ac:dyDescent="0.4">
      <c r="A1608">
        <v>378</v>
      </c>
      <c r="B1608" t="s">
        <v>6</v>
      </c>
      <c r="C1608" s="1">
        <v>40588.402083333334</v>
      </c>
      <c r="D1608">
        <v>1</v>
      </c>
      <c r="E1608">
        <v>1627739638664</v>
      </c>
      <c r="F1608">
        <v>1627739638664</v>
      </c>
      <c r="G1608">
        <f t="shared" si="30"/>
        <v>0</v>
      </c>
    </row>
    <row r="1609" spans="1:7" x14ac:dyDescent="0.4">
      <c r="A1609">
        <v>377</v>
      </c>
      <c r="B1609" t="s">
        <v>13</v>
      </c>
      <c r="C1609" s="1">
        <v>40588.395833333336</v>
      </c>
      <c r="D1609">
        <v>1</v>
      </c>
      <c r="E1609">
        <v>1627739638664</v>
      </c>
      <c r="F1609">
        <v>1627739638664</v>
      </c>
      <c r="G1609">
        <f t="shared" si="30"/>
        <v>0</v>
      </c>
    </row>
    <row r="1610" spans="1:7" x14ac:dyDescent="0.4">
      <c r="A1610">
        <v>377</v>
      </c>
      <c r="B1610" t="s">
        <v>11</v>
      </c>
      <c r="C1610" s="1">
        <v>40588.395833333336</v>
      </c>
      <c r="D1610">
        <v>1</v>
      </c>
      <c r="E1610">
        <v>1627739638664</v>
      </c>
      <c r="F1610">
        <v>1627739638664</v>
      </c>
      <c r="G1610">
        <f t="shared" si="30"/>
        <v>0</v>
      </c>
    </row>
    <row r="1611" spans="1:7" x14ac:dyDescent="0.4">
      <c r="A1611">
        <v>377</v>
      </c>
      <c r="B1611" t="s">
        <v>7</v>
      </c>
      <c r="C1611" s="1">
        <v>40588.402777777781</v>
      </c>
      <c r="D1611">
        <v>0.5</v>
      </c>
      <c r="E1611">
        <v>1627739638679</v>
      </c>
      <c r="F1611">
        <v>1627739638679</v>
      </c>
      <c r="G1611">
        <f t="shared" si="30"/>
        <v>0</v>
      </c>
    </row>
    <row r="1612" spans="1:7" x14ac:dyDescent="0.4">
      <c r="A1612">
        <v>378</v>
      </c>
      <c r="B1612" t="s">
        <v>7</v>
      </c>
      <c r="C1612" s="1">
        <v>40588.402777777781</v>
      </c>
      <c r="D1612">
        <v>0.5</v>
      </c>
      <c r="E1612">
        <v>1627739638679</v>
      </c>
      <c r="F1612">
        <v>1627739638679</v>
      </c>
      <c r="G1612">
        <f t="shared" si="30"/>
        <v>0</v>
      </c>
    </row>
    <row r="1613" spans="1:7" x14ac:dyDescent="0.4">
      <c r="A1613">
        <v>377</v>
      </c>
      <c r="B1613" t="s">
        <v>12</v>
      </c>
      <c r="C1613" s="1">
        <v>40588.402777777781</v>
      </c>
      <c r="D1613">
        <v>1</v>
      </c>
      <c r="E1613">
        <v>1627739638726</v>
      </c>
      <c r="F1613">
        <v>1627739638726</v>
      </c>
      <c r="G1613">
        <f t="shared" si="30"/>
        <v>0</v>
      </c>
    </row>
    <row r="1614" spans="1:7" x14ac:dyDescent="0.4">
      <c r="A1614">
        <v>377</v>
      </c>
      <c r="B1614" t="s">
        <v>21</v>
      </c>
      <c r="C1614" s="1">
        <v>40588.414583333331</v>
      </c>
      <c r="D1614">
        <v>0.5</v>
      </c>
      <c r="E1614">
        <v>1627739638726</v>
      </c>
      <c r="F1614">
        <v>1627739638726</v>
      </c>
      <c r="G1614">
        <f t="shared" si="30"/>
        <v>0</v>
      </c>
    </row>
    <row r="1615" spans="1:7" x14ac:dyDescent="0.4">
      <c r="A1615">
        <v>378</v>
      </c>
      <c r="B1615" t="s">
        <v>21</v>
      </c>
      <c r="C1615" s="1">
        <v>40588.414583333331</v>
      </c>
      <c r="D1615">
        <v>0.5</v>
      </c>
      <c r="E1615">
        <v>1627739638726</v>
      </c>
      <c r="F1615">
        <v>1627739638726</v>
      </c>
      <c r="G1615">
        <f t="shared" si="30"/>
        <v>0</v>
      </c>
    </row>
    <row r="1616" spans="1:7" x14ac:dyDescent="0.4">
      <c r="A1616">
        <v>377</v>
      </c>
      <c r="B1616" t="s">
        <v>11</v>
      </c>
      <c r="C1616" s="1">
        <v>40588.402777777781</v>
      </c>
      <c r="D1616">
        <v>1</v>
      </c>
      <c r="E1616">
        <v>1627739638726</v>
      </c>
      <c r="F1616">
        <v>1627739638726</v>
      </c>
      <c r="G1616">
        <f t="shared" si="30"/>
        <v>0</v>
      </c>
    </row>
    <row r="1617" spans="1:7" x14ac:dyDescent="0.4">
      <c r="A1617">
        <v>377</v>
      </c>
      <c r="B1617" t="s">
        <v>25</v>
      </c>
      <c r="C1617" s="1">
        <v>40588.428472222222</v>
      </c>
      <c r="D1617">
        <v>0.5</v>
      </c>
      <c r="E1617">
        <v>1627739638742</v>
      </c>
      <c r="F1617">
        <v>1627739638742</v>
      </c>
      <c r="G1617">
        <f t="shared" si="30"/>
        <v>0</v>
      </c>
    </row>
    <row r="1618" spans="1:7" x14ac:dyDescent="0.4">
      <c r="A1618">
        <v>378</v>
      </c>
      <c r="B1618" t="s">
        <v>25</v>
      </c>
      <c r="C1618" s="1">
        <v>40588.428472222222</v>
      </c>
      <c r="D1618">
        <v>0.5</v>
      </c>
      <c r="E1618">
        <v>1627739638742</v>
      </c>
      <c r="F1618">
        <v>1627739638742</v>
      </c>
      <c r="G1618">
        <f t="shared" si="30"/>
        <v>0</v>
      </c>
    </row>
    <row r="1619" spans="1:7" x14ac:dyDescent="0.4">
      <c r="A1619">
        <v>379</v>
      </c>
      <c r="B1619" t="s">
        <v>6</v>
      </c>
      <c r="C1619" s="1">
        <v>40588.450694444444</v>
      </c>
      <c r="D1619">
        <v>1</v>
      </c>
      <c r="E1619">
        <v>1627739638757</v>
      </c>
      <c r="F1619">
        <v>1627739638757</v>
      </c>
      <c r="G1619">
        <f t="shared" si="30"/>
        <v>0</v>
      </c>
    </row>
    <row r="1620" spans="1:7" x14ac:dyDescent="0.4">
      <c r="A1620">
        <v>377</v>
      </c>
      <c r="B1620" t="s">
        <v>11</v>
      </c>
      <c r="C1620" s="1">
        <v>40588.451388888891</v>
      </c>
      <c r="D1620">
        <v>1</v>
      </c>
      <c r="E1620">
        <v>1627739638773</v>
      </c>
      <c r="F1620">
        <v>1627739638788</v>
      </c>
      <c r="G1620">
        <f t="shared" si="30"/>
        <v>15</v>
      </c>
    </row>
    <row r="1621" spans="1:7" x14ac:dyDescent="0.4">
      <c r="A1621">
        <v>377</v>
      </c>
      <c r="B1621" t="s">
        <v>12</v>
      </c>
      <c r="C1621" s="1">
        <v>40588.45208333333</v>
      </c>
      <c r="D1621">
        <v>1</v>
      </c>
      <c r="E1621">
        <v>1627739638820</v>
      </c>
      <c r="F1621">
        <v>1627739638820</v>
      </c>
      <c r="G1621">
        <f t="shared" si="30"/>
        <v>0</v>
      </c>
    </row>
    <row r="1622" spans="1:7" x14ac:dyDescent="0.4">
      <c r="A1622">
        <v>377</v>
      </c>
      <c r="B1622" t="s">
        <v>7</v>
      </c>
      <c r="C1622" s="1">
        <v>40588.451388888891</v>
      </c>
      <c r="D1622">
        <v>0.4</v>
      </c>
      <c r="E1622">
        <v>1627739638820</v>
      </c>
      <c r="F1622">
        <v>1627739638820</v>
      </c>
      <c r="G1622">
        <f t="shared" si="30"/>
        <v>0</v>
      </c>
    </row>
    <row r="1623" spans="1:7" x14ac:dyDescent="0.4">
      <c r="A1623">
        <v>378</v>
      </c>
      <c r="B1623" t="s">
        <v>7</v>
      </c>
      <c r="C1623" s="1">
        <v>40588.451388888891</v>
      </c>
      <c r="D1623">
        <v>0.4</v>
      </c>
      <c r="E1623">
        <v>1627739638820</v>
      </c>
      <c r="F1623">
        <v>1627739638820</v>
      </c>
      <c r="G1623">
        <f t="shared" si="30"/>
        <v>0</v>
      </c>
    </row>
    <row r="1624" spans="1:7" x14ac:dyDescent="0.4">
      <c r="A1624">
        <v>377</v>
      </c>
      <c r="B1624" t="s">
        <v>10</v>
      </c>
      <c r="C1624" s="1">
        <v>40588.540277777778</v>
      </c>
      <c r="D1624">
        <v>0.4</v>
      </c>
      <c r="E1624">
        <v>1627739638835</v>
      </c>
      <c r="F1624">
        <v>1627739638866</v>
      </c>
      <c r="G1624">
        <f t="shared" si="30"/>
        <v>31</v>
      </c>
    </row>
    <row r="1625" spans="1:7" x14ac:dyDescent="0.4">
      <c r="A1625">
        <v>378</v>
      </c>
      <c r="B1625" t="s">
        <v>10</v>
      </c>
      <c r="C1625" s="1">
        <v>40588.540277777778</v>
      </c>
      <c r="D1625">
        <v>0.4</v>
      </c>
      <c r="E1625">
        <v>1627739638835</v>
      </c>
      <c r="F1625">
        <v>1627739638866</v>
      </c>
      <c r="G1625">
        <f t="shared" si="30"/>
        <v>31</v>
      </c>
    </row>
    <row r="1626" spans="1:7" x14ac:dyDescent="0.4">
      <c r="A1626">
        <v>377</v>
      </c>
      <c r="B1626" t="s">
        <v>10</v>
      </c>
      <c r="C1626" s="1">
        <v>40588.542361111111</v>
      </c>
      <c r="D1626">
        <v>0.4</v>
      </c>
      <c r="E1626">
        <v>1627739638882</v>
      </c>
      <c r="F1626">
        <v>1627739638882</v>
      </c>
      <c r="G1626">
        <f t="shared" si="30"/>
        <v>0</v>
      </c>
    </row>
    <row r="1627" spans="1:7" x14ac:dyDescent="0.4">
      <c r="A1627">
        <v>378</v>
      </c>
      <c r="B1627" t="s">
        <v>10</v>
      </c>
      <c r="C1627" s="1">
        <v>40588.542361111111</v>
      </c>
      <c r="D1627">
        <v>0.4</v>
      </c>
      <c r="E1627">
        <v>1627739638882</v>
      </c>
      <c r="F1627">
        <v>1627739638882</v>
      </c>
      <c r="G1627">
        <f t="shared" si="30"/>
        <v>0</v>
      </c>
    </row>
    <row r="1628" spans="1:7" x14ac:dyDescent="0.4">
      <c r="A1628">
        <v>380</v>
      </c>
      <c r="B1628" t="s">
        <v>6</v>
      </c>
      <c r="C1628" s="1">
        <v>40588.542361111111</v>
      </c>
      <c r="D1628">
        <v>1</v>
      </c>
      <c r="E1628">
        <v>1627739638898</v>
      </c>
      <c r="F1628">
        <v>1627739638898</v>
      </c>
      <c r="G1628">
        <f t="shared" si="30"/>
        <v>0</v>
      </c>
    </row>
    <row r="1629" spans="1:7" x14ac:dyDescent="0.4">
      <c r="A1629">
        <v>377</v>
      </c>
      <c r="B1629" t="s">
        <v>7</v>
      </c>
      <c r="C1629" s="1">
        <v>40588.543055555558</v>
      </c>
      <c r="D1629">
        <v>0.33333333333333298</v>
      </c>
      <c r="E1629">
        <v>1627739638914</v>
      </c>
      <c r="F1629">
        <v>1627739638914</v>
      </c>
      <c r="G1629">
        <f t="shared" si="30"/>
        <v>0</v>
      </c>
    </row>
    <row r="1630" spans="1:7" x14ac:dyDescent="0.4">
      <c r="A1630">
        <v>378</v>
      </c>
      <c r="B1630" t="s">
        <v>7</v>
      </c>
      <c r="C1630" s="1">
        <v>40588.543055555558</v>
      </c>
      <c r="D1630">
        <v>0.33333333333333298</v>
      </c>
      <c r="E1630">
        <v>1627739638914</v>
      </c>
      <c r="F1630">
        <v>1627739638914</v>
      </c>
      <c r="G1630">
        <f t="shared" si="30"/>
        <v>0</v>
      </c>
    </row>
    <row r="1631" spans="1:7" x14ac:dyDescent="0.4">
      <c r="A1631">
        <v>377</v>
      </c>
      <c r="B1631" t="s">
        <v>22</v>
      </c>
      <c r="C1631" s="1">
        <v>40588.543749999997</v>
      </c>
      <c r="D1631">
        <v>0.66666666666666596</v>
      </c>
      <c r="E1631">
        <v>1627739638976</v>
      </c>
      <c r="F1631">
        <v>1627739638992</v>
      </c>
      <c r="G1631">
        <f t="shared" si="30"/>
        <v>16</v>
      </c>
    </row>
    <row r="1632" spans="1:7" x14ac:dyDescent="0.4">
      <c r="A1632">
        <v>377</v>
      </c>
      <c r="B1632" t="s">
        <v>12</v>
      </c>
      <c r="C1632" s="1">
        <v>40588.543055555558</v>
      </c>
      <c r="D1632">
        <v>1</v>
      </c>
      <c r="E1632">
        <v>1627739638976</v>
      </c>
      <c r="F1632">
        <v>1627739638992</v>
      </c>
      <c r="G1632">
        <f t="shared" si="30"/>
        <v>16</v>
      </c>
    </row>
    <row r="1633" spans="1:7" x14ac:dyDescent="0.4">
      <c r="A1633">
        <v>377</v>
      </c>
      <c r="B1633" t="s">
        <v>11</v>
      </c>
      <c r="C1633" s="1">
        <v>40588.543055555558</v>
      </c>
      <c r="D1633">
        <v>0.60033030553261701</v>
      </c>
      <c r="E1633">
        <v>1627739638976</v>
      </c>
      <c r="F1633">
        <v>1627739638992</v>
      </c>
      <c r="G1633">
        <f t="shared" si="30"/>
        <v>16</v>
      </c>
    </row>
    <row r="1634" spans="1:7" x14ac:dyDescent="0.4">
      <c r="A1634">
        <v>377</v>
      </c>
      <c r="B1634" t="s">
        <v>10</v>
      </c>
      <c r="C1634" s="1">
        <v>40588.548611111109</v>
      </c>
      <c r="D1634">
        <v>0.33333333333333298</v>
      </c>
      <c r="E1634">
        <v>1627739639016</v>
      </c>
      <c r="F1634">
        <v>1627739639016</v>
      </c>
      <c r="G1634">
        <f t="shared" si="30"/>
        <v>0</v>
      </c>
    </row>
    <row r="1635" spans="1:7" x14ac:dyDescent="0.4">
      <c r="A1635">
        <v>378</v>
      </c>
      <c r="B1635" t="s">
        <v>10</v>
      </c>
      <c r="C1635" s="1">
        <v>40588.548611111109</v>
      </c>
      <c r="D1635">
        <v>0.33333333333333298</v>
      </c>
      <c r="E1635">
        <v>1627739639016</v>
      </c>
      <c r="F1635">
        <v>1627739639016</v>
      </c>
      <c r="G1635">
        <f t="shared" si="30"/>
        <v>0</v>
      </c>
    </row>
    <row r="1636" spans="1:7" x14ac:dyDescent="0.4">
      <c r="A1636">
        <v>377</v>
      </c>
      <c r="B1636" t="s">
        <v>10</v>
      </c>
      <c r="C1636" s="1">
        <v>40588.554861111108</v>
      </c>
      <c r="D1636">
        <v>0.33333333333333298</v>
      </c>
      <c r="E1636">
        <v>1627739639032</v>
      </c>
      <c r="F1636">
        <v>1627739639032</v>
      </c>
      <c r="G1636">
        <f t="shared" si="30"/>
        <v>0</v>
      </c>
    </row>
    <row r="1637" spans="1:7" x14ac:dyDescent="0.4">
      <c r="A1637">
        <v>378</v>
      </c>
      <c r="B1637" t="s">
        <v>10</v>
      </c>
      <c r="C1637" s="1">
        <v>40588.554861111108</v>
      </c>
      <c r="D1637">
        <v>0.33333333333333298</v>
      </c>
      <c r="E1637">
        <v>1627739639032</v>
      </c>
      <c r="F1637">
        <v>1627739639032</v>
      </c>
      <c r="G1637">
        <f t="shared" si="30"/>
        <v>0</v>
      </c>
    </row>
    <row r="1638" spans="1:7" x14ac:dyDescent="0.4">
      <c r="A1638">
        <v>381</v>
      </c>
      <c r="B1638" t="s">
        <v>6</v>
      </c>
      <c r="C1638" s="1">
        <v>40588.582638888889</v>
      </c>
      <c r="D1638">
        <v>1</v>
      </c>
      <c r="E1638">
        <v>1627739639047</v>
      </c>
      <c r="F1638">
        <v>1627739639047</v>
      </c>
      <c r="G1638">
        <f t="shared" si="30"/>
        <v>0</v>
      </c>
    </row>
    <row r="1639" spans="1:7" x14ac:dyDescent="0.4">
      <c r="A1639">
        <v>377</v>
      </c>
      <c r="B1639" t="s">
        <v>11</v>
      </c>
      <c r="C1639" s="1">
        <v>40588.583333333336</v>
      </c>
      <c r="D1639">
        <v>0.555963302752293</v>
      </c>
      <c r="E1639">
        <v>1627739639078</v>
      </c>
      <c r="F1639">
        <v>1627739639109</v>
      </c>
      <c r="G1639">
        <f t="shared" si="30"/>
        <v>31</v>
      </c>
    </row>
    <row r="1640" spans="1:7" x14ac:dyDescent="0.4">
      <c r="A1640">
        <v>377</v>
      </c>
      <c r="B1640" t="s">
        <v>12</v>
      </c>
      <c r="C1640" s="1">
        <v>40588.583333333336</v>
      </c>
      <c r="D1640">
        <v>1</v>
      </c>
      <c r="E1640">
        <v>1627739639141</v>
      </c>
      <c r="F1640">
        <v>1627739639172</v>
      </c>
      <c r="G1640">
        <f t="shared" si="30"/>
        <v>31</v>
      </c>
    </row>
    <row r="1641" spans="1:7" x14ac:dyDescent="0.4">
      <c r="A1641">
        <v>377</v>
      </c>
      <c r="B1641" t="s">
        <v>11</v>
      </c>
      <c r="C1641" s="1">
        <v>40588.647222222222</v>
      </c>
      <c r="D1641">
        <v>0.555963302752293</v>
      </c>
      <c r="E1641">
        <v>1627739639141</v>
      </c>
      <c r="F1641">
        <v>1627739639172</v>
      </c>
      <c r="G1641">
        <f t="shared" si="30"/>
        <v>31</v>
      </c>
    </row>
    <row r="1642" spans="1:7" x14ac:dyDescent="0.4">
      <c r="A1642">
        <v>377</v>
      </c>
      <c r="B1642" t="s">
        <v>12</v>
      </c>
      <c r="C1642" s="1">
        <v>40588.649305555555</v>
      </c>
      <c r="D1642">
        <v>1</v>
      </c>
      <c r="E1642">
        <v>1627739639188</v>
      </c>
      <c r="F1642">
        <v>1627739639188</v>
      </c>
      <c r="G1642">
        <f t="shared" si="30"/>
        <v>0</v>
      </c>
    </row>
    <row r="1643" spans="1:7" x14ac:dyDescent="0.4">
      <c r="A1643">
        <v>382</v>
      </c>
      <c r="B1643" t="s">
        <v>6</v>
      </c>
      <c r="C1643" s="1">
        <v>40588.679166666669</v>
      </c>
      <c r="D1643">
        <v>1</v>
      </c>
      <c r="E1643">
        <v>1627739639203</v>
      </c>
      <c r="F1643">
        <v>1627739639203</v>
      </c>
      <c r="G1643">
        <f t="shared" si="30"/>
        <v>0</v>
      </c>
    </row>
    <row r="1644" spans="1:7" x14ac:dyDescent="0.4">
      <c r="A1644">
        <v>383</v>
      </c>
      <c r="B1644" t="s">
        <v>6</v>
      </c>
      <c r="C1644" s="1">
        <v>40588.698611111111</v>
      </c>
      <c r="D1644">
        <v>1</v>
      </c>
      <c r="E1644">
        <v>1627739639222</v>
      </c>
      <c r="F1644">
        <v>1627739639222</v>
      </c>
      <c r="G1644">
        <f t="shared" si="30"/>
        <v>0</v>
      </c>
    </row>
    <row r="1645" spans="1:7" x14ac:dyDescent="0.4">
      <c r="A1645">
        <v>377</v>
      </c>
      <c r="B1645" t="s">
        <v>11</v>
      </c>
      <c r="C1645" s="1">
        <v>40588.699305555558</v>
      </c>
      <c r="D1645">
        <v>0.555963302752293</v>
      </c>
      <c r="E1645">
        <v>1627739639263</v>
      </c>
      <c r="F1645">
        <v>1627739639278</v>
      </c>
      <c r="G1645">
        <f t="shared" si="30"/>
        <v>15</v>
      </c>
    </row>
    <row r="1646" spans="1:7" x14ac:dyDescent="0.4">
      <c r="A1646">
        <v>384</v>
      </c>
      <c r="B1646" t="s">
        <v>6</v>
      </c>
      <c r="C1646" s="1">
        <v>40588.722222222219</v>
      </c>
      <c r="D1646">
        <v>1</v>
      </c>
      <c r="E1646">
        <v>1627739639310</v>
      </c>
      <c r="F1646">
        <v>1627739639310</v>
      </c>
      <c r="G1646">
        <f t="shared" si="30"/>
        <v>0</v>
      </c>
    </row>
    <row r="1647" spans="1:7" x14ac:dyDescent="0.4">
      <c r="A1647">
        <v>377</v>
      </c>
      <c r="B1647" t="s">
        <v>12</v>
      </c>
      <c r="C1647" s="1">
        <v>40588.699305555558</v>
      </c>
      <c r="D1647">
        <v>1</v>
      </c>
      <c r="E1647">
        <v>1627739639310</v>
      </c>
      <c r="F1647">
        <v>1627739639310</v>
      </c>
      <c r="G1647">
        <f t="shared" si="30"/>
        <v>0</v>
      </c>
    </row>
    <row r="1648" spans="1:7" x14ac:dyDescent="0.4">
      <c r="A1648">
        <v>377</v>
      </c>
      <c r="B1648" t="s">
        <v>11</v>
      </c>
      <c r="C1648" s="1">
        <v>40588.722916666666</v>
      </c>
      <c r="D1648">
        <v>0.555963302752293</v>
      </c>
      <c r="E1648">
        <v>1627739639326</v>
      </c>
      <c r="F1648">
        <v>1627739639341</v>
      </c>
      <c r="G1648">
        <f t="shared" si="30"/>
        <v>15</v>
      </c>
    </row>
    <row r="1649" spans="1:7" x14ac:dyDescent="0.4">
      <c r="A1649">
        <v>385</v>
      </c>
      <c r="B1649" t="s">
        <v>6</v>
      </c>
      <c r="C1649" s="1">
        <v>40588.729166666664</v>
      </c>
      <c r="D1649">
        <v>1</v>
      </c>
      <c r="E1649">
        <v>1627739639373</v>
      </c>
      <c r="F1649">
        <v>1627739639373</v>
      </c>
      <c r="G1649">
        <f t="shared" si="30"/>
        <v>0</v>
      </c>
    </row>
    <row r="1650" spans="1:7" x14ac:dyDescent="0.4">
      <c r="A1650">
        <v>377</v>
      </c>
      <c r="B1650" t="s">
        <v>12</v>
      </c>
      <c r="C1650" s="1">
        <v>40588.722916666666</v>
      </c>
      <c r="D1650">
        <v>1</v>
      </c>
      <c r="E1650">
        <v>1627739639373</v>
      </c>
      <c r="F1650">
        <v>1627739639373</v>
      </c>
      <c r="G1650">
        <f t="shared" si="30"/>
        <v>0</v>
      </c>
    </row>
    <row r="1651" spans="1:7" x14ac:dyDescent="0.4">
      <c r="A1651">
        <v>377</v>
      </c>
      <c r="B1651" t="s">
        <v>12</v>
      </c>
      <c r="C1651" s="1">
        <v>40588.729166666664</v>
      </c>
      <c r="D1651">
        <v>1</v>
      </c>
      <c r="E1651">
        <v>1627739639435</v>
      </c>
      <c r="F1651">
        <v>1627739639469</v>
      </c>
      <c r="G1651">
        <f t="shared" si="30"/>
        <v>34</v>
      </c>
    </row>
    <row r="1652" spans="1:7" x14ac:dyDescent="0.4">
      <c r="A1652">
        <v>377</v>
      </c>
      <c r="B1652" t="s">
        <v>13</v>
      </c>
      <c r="C1652" s="1">
        <v>40589.51458333333</v>
      </c>
      <c r="D1652">
        <v>0.50051599587203299</v>
      </c>
      <c r="E1652">
        <v>1627739639435</v>
      </c>
      <c r="F1652">
        <v>1627739639469</v>
      </c>
      <c r="G1652">
        <f t="shared" si="30"/>
        <v>34</v>
      </c>
    </row>
    <row r="1653" spans="1:7" x14ac:dyDescent="0.4">
      <c r="A1653">
        <v>377</v>
      </c>
      <c r="B1653" t="s">
        <v>11</v>
      </c>
      <c r="C1653" s="1">
        <v>40588.729166666664</v>
      </c>
      <c r="D1653">
        <v>0.555963302752293</v>
      </c>
      <c r="E1653">
        <v>1627739639435</v>
      </c>
      <c r="F1653">
        <v>1627739639469</v>
      </c>
      <c r="G1653">
        <f t="shared" si="30"/>
        <v>34</v>
      </c>
    </row>
    <row r="1654" spans="1:7" x14ac:dyDescent="0.4">
      <c r="A1654">
        <v>377</v>
      </c>
      <c r="B1654" t="s">
        <v>13</v>
      </c>
      <c r="C1654" s="1">
        <v>40589.515277777777</v>
      </c>
      <c r="D1654">
        <v>0.50051599587203299</v>
      </c>
      <c r="E1654">
        <v>1627739639547</v>
      </c>
      <c r="F1654">
        <v>1627739639563</v>
      </c>
      <c r="G1654">
        <f t="shared" si="30"/>
        <v>16</v>
      </c>
    </row>
    <row r="1655" spans="1:7" x14ac:dyDescent="0.4">
      <c r="A1655">
        <v>377</v>
      </c>
      <c r="B1655" t="s">
        <v>23</v>
      </c>
      <c r="C1655" s="1">
        <v>40589.517361111109</v>
      </c>
      <c r="D1655">
        <v>1</v>
      </c>
      <c r="E1655">
        <v>1627739639579</v>
      </c>
      <c r="F1655">
        <v>1627739639579</v>
      </c>
      <c r="G1655">
        <f t="shared" si="30"/>
        <v>0</v>
      </c>
    </row>
    <row r="1656" spans="1:7" x14ac:dyDescent="0.4">
      <c r="A1656">
        <v>386</v>
      </c>
      <c r="B1656" t="s">
        <v>6</v>
      </c>
      <c r="C1656" s="1">
        <v>40589.620833333334</v>
      </c>
      <c r="D1656">
        <v>1</v>
      </c>
      <c r="E1656">
        <v>1627739639594</v>
      </c>
      <c r="F1656">
        <v>1627739639594</v>
      </c>
      <c r="G1656">
        <f t="shared" si="30"/>
        <v>0</v>
      </c>
    </row>
    <row r="1657" spans="1:7" x14ac:dyDescent="0.4">
      <c r="A1657">
        <v>387</v>
      </c>
      <c r="B1657" t="s">
        <v>6</v>
      </c>
      <c r="C1657" s="1">
        <v>40589.647916666669</v>
      </c>
      <c r="D1657">
        <v>1</v>
      </c>
      <c r="E1657">
        <v>1627739639610</v>
      </c>
      <c r="F1657">
        <v>1627739639610</v>
      </c>
      <c r="G1657">
        <f t="shared" si="30"/>
        <v>0</v>
      </c>
    </row>
    <row r="1658" spans="1:7" x14ac:dyDescent="0.4">
      <c r="A1658">
        <v>388</v>
      </c>
      <c r="B1658" t="s">
        <v>6</v>
      </c>
      <c r="C1658" s="1">
        <v>40589.665972222225</v>
      </c>
      <c r="D1658">
        <v>1</v>
      </c>
      <c r="E1658">
        <v>1627739639688</v>
      </c>
      <c r="F1658">
        <v>1627739639688</v>
      </c>
      <c r="G1658">
        <f t="shared" si="30"/>
        <v>0</v>
      </c>
    </row>
    <row r="1659" spans="1:7" x14ac:dyDescent="0.4">
      <c r="A1659">
        <v>389</v>
      </c>
      <c r="B1659" t="s">
        <v>6</v>
      </c>
      <c r="C1659" s="1">
        <v>40589.668055555558</v>
      </c>
      <c r="D1659">
        <v>1</v>
      </c>
      <c r="E1659">
        <v>1627739639703</v>
      </c>
      <c r="F1659">
        <v>1627739639703</v>
      </c>
      <c r="G1659">
        <f t="shared" si="30"/>
        <v>0</v>
      </c>
    </row>
    <row r="1660" spans="1:7" x14ac:dyDescent="0.4">
      <c r="A1660">
        <v>377</v>
      </c>
      <c r="B1660" t="s">
        <v>11</v>
      </c>
      <c r="C1660" s="1">
        <v>40589.672222222223</v>
      </c>
      <c r="D1660">
        <v>1</v>
      </c>
      <c r="E1660">
        <v>1627739639782</v>
      </c>
      <c r="F1660">
        <v>1627739639797</v>
      </c>
      <c r="G1660">
        <f t="shared" si="30"/>
        <v>15</v>
      </c>
    </row>
    <row r="1661" spans="1:7" x14ac:dyDescent="0.4">
      <c r="A1661">
        <v>390</v>
      </c>
      <c r="B1661" t="s">
        <v>6</v>
      </c>
      <c r="C1661" s="1">
        <v>40589.67291666667</v>
      </c>
      <c r="D1661">
        <v>1</v>
      </c>
      <c r="E1661">
        <v>1627739639813</v>
      </c>
      <c r="F1661">
        <v>1627739639813</v>
      </c>
      <c r="G1661">
        <f t="shared" si="30"/>
        <v>0</v>
      </c>
    </row>
    <row r="1662" spans="1:7" x14ac:dyDescent="0.4">
      <c r="A1662">
        <v>391</v>
      </c>
      <c r="B1662" t="s">
        <v>6</v>
      </c>
      <c r="C1662" s="1">
        <v>40589.675000000003</v>
      </c>
      <c r="D1662">
        <v>1</v>
      </c>
      <c r="E1662">
        <v>1627739639954</v>
      </c>
      <c r="F1662">
        <v>1627739639954</v>
      </c>
      <c r="G1662">
        <f t="shared" si="30"/>
        <v>0</v>
      </c>
    </row>
    <row r="1663" spans="1:7" x14ac:dyDescent="0.4">
      <c r="A1663">
        <v>377</v>
      </c>
      <c r="B1663" t="s">
        <v>12</v>
      </c>
      <c r="C1663" s="1">
        <v>40589.674305555556</v>
      </c>
      <c r="D1663">
        <v>1</v>
      </c>
      <c r="E1663">
        <v>1627739639954</v>
      </c>
      <c r="F1663">
        <v>1627739639954</v>
      </c>
      <c r="G1663">
        <f t="shared" si="30"/>
        <v>0</v>
      </c>
    </row>
    <row r="1664" spans="1:7" x14ac:dyDescent="0.4">
      <c r="A1664">
        <v>377</v>
      </c>
      <c r="B1664" t="s">
        <v>11</v>
      </c>
      <c r="C1664" s="1">
        <v>40589.674305555556</v>
      </c>
      <c r="D1664">
        <v>1</v>
      </c>
      <c r="E1664">
        <v>1627739639954</v>
      </c>
      <c r="F1664">
        <v>1627739639954</v>
      </c>
      <c r="G1664">
        <f t="shared" si="30"/>
        <v>0</v>
      </c>
    </row>
    <row r="1665" spans="1:7" x14ac:dyDescent="0.4">
      <c r="A1665">
        <v>377</v>
      </c>
      <c r="B1665" t="s">
        <v>12</v>
      </c>
      <c r="C1665" s="1">
        <v>40589.677777777775</v>
      </c>
      <c r="D1665">
        <v>1</v>
      </c>
      <c r="E1665">
        <v>1627739639969</v>
      </c>
      <c r="F1665">
        <v>1627739639969</v>
      </c>
      <c r="G1665">
        <f t="shared" si="30"/>
        <v>0</v>
      </c>
    </row>
    <row r="1666" spans="1:7" x14ac:dyDescent="0.4">
      <c r="A1666">
        <v>392</v>
      </c>
      <c r="B1666" t="s">
        <v>6</v>
      </c>
      <c r="C1666" s="1">
        <v>40589.686805555553</v>
      </c>
      <c r="D1666">
        <v>1</v>
      </c>
      <c r="E1666">
        <v>1627739639985</v>
      </c>
      <c r="F1666">
        <v>1627739639985</v>
      </c>
      <c r="G1666">
        <f t="shared" si="30"/>
        <v>0</v>
      </c>
    </row>
    <row r="1667" spans="1:7" x14ac:dyDescent="0.4">
      <c r="A1667">
        <v>377</v>
      </c>
      <c r="B1667" t="s">
        <v>11</v>
      </c>
      <c r="C1667" s="1">
        <v>40589.698611111111</v>
      </c>
      <c r="D1667">
        <v>1</v>
      </c>
      <c r="E1667">
        <v>1627739640063</v>
      </c>
      <c r="F1667">
        <v>1627739640063</v>
      </c>
      <c r="G1667">
        <f t="shared" ref="G1667:G1730" si="31">F1667-E1667</f>
        <v>0</v>
      </c>
    </row>
    <row r="1668" spans="1:7" x14ac:dyDescent="0.4">
      <c r="A1668">
        <v>377</v>
      </c>
      <c r="B1668" t="s">
        <v>12</v>
      </c>
      <c r="C1668" s="1">
        <v>40589.699999999997</v>
      </c>
      <c r="D1668">
        <v>1</v>
      </c>
      <c r="E1668">
        <v>1627739640110</v>
      </c>
      <c r="F1668">
        <v>1627739640110</v>
      </c>
      <c r="G1668">
        <f t="shared" si="31"/>
        <v>0</v>
      </c>
    </row>
    <row r="1669" spans="1:7" x14ac:dyDescent="0.4">
      <c r="A1669">
        <v>377</v>
      </c>
      <c r="B1669" t="s">
        <v>11</v>
      </c>
      <c r="C1669" s="1">
        <v>40589.699305555558</v>
      </c>
      <c r="D1669">
        <v>1</v>
      </c>
      <c r="E1669">
        <v>1627739640110</v>
      </c>
      <c r="F1669">
        <v>1627739640110</v>
      </c>
      <c r="G1669">
        <f t="shared" si="31"/>
        <v>0</v>
      </c>
    </row>
    <row r="1670" spans="1:7" x14ac:dyDescent="0.4">
      <c r="A1670">
        <v>393</v>
      </c>
      <c r="B1670" t="s">
        <v>6</v>
      </c>
      <c r="C1670" s="1">
        <v>40589.722916666666</v>
      </c>
      <c r="D1670">
        <v>1</v>
      </c>
      <c r="E1670">
        <v>1627739640125</v>
      </c>
      <c r="F1670">
        <v>1627739640125</v>
      </c>
      <c r="G1670">
        <f t="shared" si="31"/>
        <v>0</v>
      </c>
    </row>
    <row r="1671" spans="1:7" x14ac:dyDescent="0.4">
      <c r="A1671">
        <v>377</v>
      </c>
      <c r="B1671" t="s">
        <v>12</v>
      </c>
      <c r="C1671" s="1">
        <v>40589.723611111112</v>
      </c>
      <c r="D1671">
        <v>1</v>
      </c>
      <c r="E1671">
        <v>1627739640219</v>
      </c>
      <c r="F1671">
        <v>1627739640219</v>
      </c>
      <c r="G1671">
        <f t="shared" si="31"/>
        <v>0</v>
      </c>
    </row>
    <row r="1672" spans="1:7" x14ac:dyDescent="0.4">
      <c r="A1672">
        <v>377</v>
      </c>
      <c r="B1672" t="s">
        <v>11</v>
      </c>
      <c r="C1672" s="1">
        <v>40589.722916666666</v>
      </c>
      <c r="D1672">
        <v>1</v>
      </c>
      <c r="E1672">
        <v>1627739640219</v>
      </c>
      <c r="F1672">
        <v>1627739640219</v>
      </c>
      <c r="G1672">
        <f t="shared" si="31"/>
        <v>0</v>
      </c>
    </row>
    <row r="1673" spans="1:7" x14ac:dyDescent="0.4">
      <c r="A1673">
        <v>394</v>
      </c>
      <c r="B1673" t="s">
        <v>6</v>
      </c>
      <c r="C1673" s="1">
        <v>40590.518055555556</v>
      </c>
      <c r="D1673">
        <v>1</v>
      </c>
      <c r="E1673">
        <v>1627739640368</v>
      </c>
      <c r="F1673">
        <v>1627739640368</v>
      </c>
      <c r="G1673">
        <f t="shared" si="31"/>
        <v>0</v>
      </c>
    </row>
    <row r="1674" spans="1:7" x14ac:dyDescent="0.4">
      <c r="A1674">
        <v>395</v>
      </c>
      <c r="B1674" t="s">
        <v>6</v>
      </c>
      <c r="C1674" s="1">
        <v>40590.520833333336</v>
      </c>
      <c r="D1674">
        <v>1</v>
      </c>
      <c r="E1674">
        <v>1627739640384</v>
      </c>
      <c r="F1674">
        <v>1627739640384</v>
      </c>
      <c r="G1674">
        <f t="shared" si="31"/>
        <v>0</v>
      </c>
    </row>
    <row r="1675" spans="1:7" x14ac:dyDescent="0.4">
      <c r="A1675">
        <v>377</v>
      </c>
      <c r="B1675" t="s">
        <v>12</v>
      </c>
      <c r="C1675" s="1">
        <v>40590.522222222222</v>
      </c>
      <c r="D1675">
        <v>1</v>
      </c>
      <c r="E1675">
        <v>1627739640462</v>
      </c>
      <c r="F1675">
        <v>1627739640462</v>
      </c>
      <c r="G1675">
        <f t="shared" si="31"/>
        <v>0</v>
      </c>
    </row>
    <row r="1676" spans="1:7" x14ac:dyDescent="0.4">
      <c r="A1676">
        <v>396</v>
      </c>
      <c r="B1676" t="s">
        <v>6</v>
      </c>
      <c r="C1676" s="1">
        <v>40590.525694444441</v>
      </c>
      <c r="D1676">
        <v>1</v>
      </c>
      <c r="E1676">
        <v>1627739640486</v>
      </c>
      <c r="F1676">
        <v>1627739640486</v>
      </c>
      <c r="G1676">
        <f t="shared" si="31"/>
        <v>0</v>
      </c>
    </row>
    <row r="1677" spans="1:7" x14ac:dyDescent="0.4">
      <c r="A1677">
        <v>397</v>
      </c>
      <c r="B1677" t="s">
        <v>6</v>
      </c>
      <c r="C1677" s="1">
        <v>40590.631944444445</v>
      </c>
      <c r="D1677">
        <v>1</v>
      </c>
      <c r="E1677">
        <v>1627739640661</v>
      </c>
      <c r="F1677">
        <v>1627739640661</v>
      </c>
      <c r="G1677">
        <f t="shared" si="31"/>
        <v>0</v>
      </c>
    </row>
    <row r="1678" spans="1:7" x14ac:dyDescent="0.4">
      <c r="A1678">
        <v>377</v>
      </c>
      <c r="B1678" t="s">
        <v>12</v>
      </c>
      <c r="C1678" s="1">
        <v>40590.633333333331</v>
      </c>
      <c r="D1678">
        <v>1</v>
      </c>
      <c r="E1678">
        <v>1627739640692</v>
      </c>
      <c r="F1678">
        <v>1627739640692</v>
      </c>
      <c r="G1678">
        <f t="shared" si="31"/>
        <v>0</v>
      </c>
    </row>
    <row r="1679" spans="1:7" x14ac:dyDescent="0.4">
      <c r="A1679">
        <v>398</v>
      </c>
      <c r="B1679" t="s">
        <v>6</v>
      </c>
      <c r="C1679" s="1">
        <v>40590.640972222223</v>
      </c>
      <c r="D1679">
        <v>1</v>
      </c>
      <c r="E1679">
        <v>1627739640723</v>
      </c>
      <c r="F1679">
        <v>1627739640723</v>
      </c>
      <c r="G1679">
        <f t="shared" si="31"/>
        <v>0</v>
      </c>
    </row>
    <row r="1680" spans="1:7" x14ac:dyDescent="0.4">
      <c r="A1680">
        <v>399</v>
      </c>
      <c r="B1680" t="s">
        <v>6</v>
      </c>
      <c r="C1680" s="1">
        <v>40590.681944444441</v>
      </c>
      <c r="D1680">
        <v>1</v>
      </c>
      <c r="E1680">
        <v>1627739640817</v>
      </c>
      <c r="F1680">
        <v>1627739640817</v>
      </c>
      <c r="G1680">
        <f t="shared" si="31"/>
        <v>0</v>
      </c>
    </row>
    <row r="1681" spans="1:7" x14ac:dyDescent="0.4">
      <c r="A1681">
        <v>377</v>
      </c>
      <c r="B1681" t="s">
        <v>12</v>
      </c>
      <c r="C1681" s="1">
        <v>40590.68472222222</v>
      </c>
      <c r="D1681">
        <v>1</v>
      </c>
      <c r="E1681">
        <v>1627739640895</v>
      </c>
      <c r="F1681">
        <v>1627739640895</v>
      </c>
      <c r="G1681">
        <f t="shared" si="31"/>
        <v>0</v>
      </c>
    </row>
    <row r="1682" spans="1:7" x14ac:dyDescent="0.4">
      <c r="A1682">
        <v>400</v>
      </c>
      <c r="B1682" t="s">
        <v>6</v>
      </c>
      <c r="C1682" s="1">
        <v>40591.388194444444</v>
      </c>
      <c r="D1682">
        <v>1</v>
      </c>
      <c r="E1682">
        <v>1627739640911</v>
      </c>
      <c r="F1682">
        <v>1627739640911</v>
      </c>
      <c r="G1682">
        <f t="shared" si="31"/>
        <v>0</v>
      </c>
    </row>
    <row r="1683" spans="1:7" x14ac:dyDescent="0.4">
      <c r="A1683">
        <v>401</v>
      </c>
      <c r="B1683" t="s">
        <v>6</v>
      </c>
      <c r="C1683" s="1">
        <v>40591.409722222219</v>
      </c>
      <c r="D1683">
        <v>1</v>
      </c>
      <c r="E1683">
        <v>1627739640942</v>
      </c>
      <c r="F1683">
        <v>1627739640942</v>
      </c>
      <c r="G1683">
        <f t="shared" si="31"/>
        <v>0</v>
      </c>
    </row>
    <row r="1684" spans="1:7" x14ac:dyDescent="0.4">
      <c r="A1684">
        <v>402</v>
      </c>
      <c r="B1684" t="s">
        <v>6</v>
      </c>
      <c r="C1684" s="1">
        <v>40591.472916666666</v>
      </c>
      <c r="D1684">
        <v>1</v>
      </c>
      <c r="E1684">
        <v>1627739641020</v>
      </c>
      <c r="F1684">
        <v>1627739641020</v>
      </c>
      <c r="G1684">
        <f t="shared" si="31"/>
        <v>0</v>
      </c>
    </row>
    <row r="1685" spans="1:7" x14ac:dyDescent="0.4">
      <c r="A1685">
        <v>403</v>
      </c>
      <c r="B1685" t="s">
        <v>6</v>
      </c>
      <c r="C1685" s="1">
        <v>40591.518055555556</v>
      </c>
      <c r="D1685">
        <v>1</v>
      </c>
      <c r="E1685">
        <v>1627739641145</v>
      </c>
      <c r="F1685">
        <v>1627739641145</v>
      </c>
      <c r="G1685">
        <f t="shared" si="31"/>
        <v>0</v>
      </c>
    </row>
    <row r="1686" spans="1:7" x14ac:dyDescent="0.4">
      <c r="A1686">
        <v>404</v>
      </c>
      <c r="B1686" t="s">
        <v>6</v>
      </c>
      <c r="C1686" s="1">
        <v>40591.541666666664</v>
      </c>
      <c r="D1686">
        <v>1</v>
      </c>
      <c r="E1686">
        <v>1627739641270</v>
      </c>
      <c r="F1686">
        <v>1627739641270</v>
      </c>
      <c r="G1686">
        <f t="shared" si="31"/>
        <v>0</v>
      </c>
    </row>
    <row r="1687" spans="1:7" x14ac:dyDescent="0.4">
      <c r="A1687">
        <v>405</v>
      </c>
      <c r="B1687" t="s">
        <v>6</v>
      </c>
      <c r="C1687" s="1">
        <v>40591.571527777778</v>
      </c>
      <c r="D1687">
        <v>1</v>
      </c>
      <c r="E1687">
        <v>1627739641395</v>
      </c>
      <c r="F1687">
        <v>1627739641395</v>
      </c>
      <c r="G1687">
        <f t="shared" si="31"/>
        <v>0</v>
      </c>
    </row>
    <row r="1688" spans="1:7" x14ac:dyDescent="0.4">
      <c r="A1688">
        <v>406</v>
      </c>
      <c r="B1688" t="s">
        <v>6</v>
      </c>
      <c r="C1688" s="1">
        <v>40591.663194444445</v>
      </c>
      <c r="D1688">
        <v>1</v>
      </c>
      <c r="E1688">
        <v>1627739641599</v>
      </c>
      <c r="F1688">
        <v>1627739641599</v>
      </c>
      <c r="G1688">
        <f t="shared" si="31"/>
        <v>0</v>
      </c>
    </row>
    <row r="1689" spans="1:7" x14ac:dyDescent="0.4">
      <c r="A1689">
        <v>407</v>
      </c>
      <c r="B1689" t="s">
        <v>6</v>
      </c>
      <c r="C1689" s="1">
        <v>40591.672222222223</v>
      </c>
      <c r="D1689">
        <v>1</v>
      </c>
      <c r="E1689">
        <v>1627739641771</v>
      </c>
      <c r="F1689">
        <v>1627739641771</v>
      </c>
      <c r="G1689">
        <f t="shared" si="31"/>
        <v>0</v>
      </c>
    </row>
    <row r="1690" spans="1:7" x14ac:dyDescent="0.4">
      <c r="A1690">
        <v>408</v>
      </c>
      <c r="B1690" t="s">
        <v>6</v>
      </c>
      <c r="C1690" s="1">
        <v>40591.682638888888</v>
      </c>
      <c r="D1690">
        <v>1</v>
      </c>
      <c r="E1690">
        <v>1627739641896</v>
      </c>
      <c r="F1690">
        <v>1627739641896</v>
      </c>
      <c r="G1690">
        <f t="shared" si="31"/>
        <v>0</v>
      </c>
    </row>
    <row r="1691" spans="1:7" x14ac:dyDescent="0.4">
      <c r="A1691">
        <v>409</v>
      </c>
      <c r="B1691" t="s">
        <v>6</v>
      </c>
      <c r="C1691" s="1">
        <v>40591.686805555553</v>
      </c>
      <c r="D1691">
        <v>1</v>
      </c>
      <c r="E1691">
        <v>1627739641978</v>
      </c>
      <c r="F1691">
        <v>1627739641978</v>
      </c>
      <c r="G1691">
        <f t="shared" si="31"/>
        <v>0</v>
      </c>
    </row>
    <row r="1692" spans="1:7" x14ac:dyDescent="0.4">
      <c r="A1692">
        <v>410</v>
      </c>
      <c r="B1692" t="s">
        <v>6</v>
      </c>
      <c r="C1692" s="1">
        <v>40592.42291666667</v>
      </c>
      <c r="D1692">
        <v>1</v>
      </c>
      <c r="E1692">
        <v>1627739642103</v>
      </c>
      <c r="F1692">
        <v>1627739642103</v>
      </c>
      <c r="G1692">
        <f t="shared" si="31"/>
        <v>0</v>
      </c>
    </row>
    <row r="1693" spans="1:7" x14ac:dyDescent="0.4">
      <c r="A1693">
        <v>411</v>
      </c>
      <c r="B1693" t="s">
        <v>6</v>
      </c>
      <c r="C1693" s="1">
        <v>40592.474305555559</v>
      </c>
      <c r="D1693">
        <v>1</v>
      </c>
      <c r="E1693">
        <v>1627739642212</v>
      </c>
      <c r="F1693">
        <v>1627739642212</v>
      </c>
      <c r="G1693">
        <f t="shared" si="31"/>
        <v>0</v>
      </c>
    </row>
    <row r="1694" spans="1:7" x14ac:dyDescent="0.4">
      <c r="A1694">
        <v>412</v>
      </c>
      <c r="B1694" t="s">
        <v>6</v>
      </c>
      <c r="C1694" s="1">
        <v>40592.481944444444</v>
      </c>
      <c r="D1694">
        <v>1</v>
      </c>
      <c r="E1694">
        <v>1627739642259</v>
      </c>
      <c r="F1694">
        <v>1627739642259</v>
      </c>
      <c r="G1694">
        <f t="shared" si="31"/>
        <v>0</v>
      </c>
    </row>
    <row r="1695" spans="1:7" x14ac:dyDescent="0.4">
      <c r="A1695">
        <v>413</v>
      </c>
      <c r="B1695" t="s">
        <v>6</v>
      </c>
      <c r="C1695" s="1">
        <v>40592.49722222222</v>
      </c>
      <c r="D1695">
        <v>1</v>
      </c>
      <c r="E1695">
        <v>1627739642337</v>
      </c>
      <c r="F1695">
        <v>1627739642337</v>
      </c>
      <c r="G1695">
        <f t="shared" si="31"/>
        <v>0</v>
      </c>
    </row>
    <row r="1696" spans="1:7" x14ac:dyDescent="0.4">
      <c r="A1696">
        <v>414</v>
      </c>
      <c r="B1696" t="s">
        <v>6</v>
      </c>
      <c r="C1696" s="1">
        <v>40592.563194444447</v>
      </c>
      <c r="D1696">
        <v>1</v>
      </c>
      <c r="E1696">
        <v>1627739642555</v>
      </c>
      <c r="F1696">
        <v>1627739642555</v>
      </c>
      <c r="G1696">
        <f t="shared" si="31"/>
        <v>0</v>
      </c>
    </row>
    <row r="1697" spans="1:7" x14ac:dyDescent="0.4">
      <c r="A1697">
        <v>415</v>
      </c>
      <c r="B1697" t="s">
        <v>6</v>
      </c>
      <c r="C1697" s="1">
        <v>40592.591666666667</v>
      </c>
      <c r="D1697">
        <v>1</v>
      </c>
      <c r="E1697">
        <v>1627739642814</v>
      </c>
      <c r="F1697">
        <v>1627739642814</v>
      </c>
      <c r="G1697">
        <f t="shared" si="31"/>
        <v>0</v>
      </c>
    </row>
    <row r="1698" spans="1:7" x14ac:dyDescent="0.4">
      <c r="A1698">
        <v>416</v>
      </c>
      <c r="B1698" t="s">
        <v>6</v>
      </c>
      <c r="C1698" s="1">
        <v>40595.495833333334</v>
      </c>
      <c r="D1698">
        <v>1</v>
      </c>
      <c r="E1698">
        <v>1627739643000</v>
      </c>
      <c r="F1698">
        <v>1627739643000</v>
      </c>
      <c r="G1698">
        <f t="shared" si="31"/>
        <v>0</v>
      </c>
    </row>
    <row r="1699" spans="1:7" x14ac:dyDescent="0.4">
      <c r="A1699">
        <v>416</v>
      </c>
      <c r="B1699" t="s">
        <v>7</v>
      </c>
      <c r="C1699" s="1">
        <v>40595.497916666667</v>
      </c>
      <c r="D1699">
        <v>1</v>
      </c>
      <c r="E1699">
        <v>1627739643017</v>
      </c>
      <c r="F1699">
        <v>1627739643017</v>
      </c>
      <c r="G1699">
        <f t="shared" si="31"/>
        <v>0</v>
      </c>
    </row>
    <row r="1700" spans="1:7" x14ac:dyDescent="0.4">
      <c r="A1700">
        <v>416</v>
      </c>
      <c r="B1700" t="s">
        <v>9</v>
      </c>
      <c r="C1700" s="1">
        <v>40595.512499999997</v>
      </c>
      <c r="D1700">
        <v>1</v>
      </c>
      <c r="E1700">
        <v>1627739643064</v>
      </c>
      <c r="F1700">
        <v>1627739643064</v>
      </c>
      <c r="G1700">
        <f t="shared" si="31"/>
        <v>0</v>
      </c>
    </row>
    <row r="1701" spans="1:7" x14ac:dyDescent="0.4">
      <c r="A1701">
        <v>416</v>
      </c>
      <c r="B1701" t="s">
        <v>7</v>
      </c>
      <c r="C1701" s="1">
        <v>40595.530555555553</v>
      </c>
      <c r="D1701">
        <v>1</v>
      </c>
      <c r="E1701">
        <v>1627739643120</v>
      </c>
      <c r="F1701">
        <v>1627739643120</v>
      </c>
      <c r="G1701">
        <f t="shared" si="31"/>
        <v>0</v>
      </c>
    </row>
    <row r="1702" spans="1:7" x14ac:dyDescent="0.4">
      <c r="A1702">
        <v>416</v>
      </c>
      <c r="B1702" t="s">
        <v>7</v>
      </c>
      <c r="C1702" s="1">
        <v>40595.53125</v>
      </c>
      <c r="D1702">
        <v>1</v>
      </c>
      <c r="E1702">
        <v>1627739643136</v>
      </c>
      <c r="F1702">
        <v>1627739643136</v>
      </c>
      <c r="G1702">
        <f t="shared" si="31"/>
        <v>0</v>
      </c>
    </row>
    <row r="1703" spans="1:7" x14ac:dyDescent="0.4">
      <c r="A1703">
        <v>417</v>
      </c>
      <c r="B1703" t="s">
        <v>6</v>
      </c>
      <c r="C1703" s="1">
        <v>40595.674305555556</v>
      </c>
      <c r="D1703">
        <v>1</v>
      </c>
      <c r="E1703">
        <v>1627739643151</v>
      </c>
      <c r="F1703">
        <v>1627739643151</v>
      </c>
      <c r="G1703">
        <f t="shared" si="31"/>
        <v>0</v>
      </c>
    </row>
    <row r="1704" spans="1:7" x14ac:dyDescent="0.4">
      <c r="A1704">
        <v>416</v>
      </c>
      <c r="B1704" t="s">
        <v>7</v>
      </c>
      <c r="C1704" s="1">
        <v>40595.675000000003</v>
      </c>
      <c r="D1704">
        <v>0.66666666666666596</v>
      </c>
      <c r="E1704">
        <v>1627739643167</v>
      </c>
      <c r="F1704">
        <v>1627739643167</v>
      </c>
      <c r="G1704">
        <f t="shared" si="31"/>
        <v>0</v>
      </c>
    </row>
    <row r="1705" spans="1:7" x14ac:dyDescent="0.4">
      <c r="A1705">
        <v>417</v>
      </c>
      <c r="B1705" t="s">
        <v>7</v>
      </c>
      <c r="C1705" s="1">
        <v>40595.675000000003</v>
      </c>
      <c r="D1705">
        <v>0.33333333333333298</v>
      </c>
      <c r="E1705">
        <v>1627739643167</v>
      </c>
      <c r="F1705">
        <v>1627739643167</v>
      </c>
      <c r="G1705">
        <f t="shared" si="31"/>
        <v>0</v>
      </c>
    </row>
    <row r="1706" spans="1:7" x14ac:dyDescent="0.4">
      <c r="A1706">
        <v>416</v>
      </c>
      <c r="B1706" t="s">
        <v>10</v>
      </c>
      <c r="C1706" s="1">
        <v>40595.678472222222</v>
      </c>
      <c r="D1706">
        <v>0.66666666666666596</v>
      </c>
      <c r="E1706">
        <v>1627739643182</v>
      </c>
      <c r="F1706">
        <v>1627739643182</v>
      </c>
      <c r="G1706">
        <f t="shared" si="31"/>
        <v>0</v>
      </c>
    </row>
    <row r="1707" spans="1:7" x14ac:dyDescent="0.4">
      <c r="A1707">
        <v>417</v>
      </c>
      <c r="B1707" t="s">
        <v>10</v>
      </c>
      <c r="C1707" s="1">
        <v>40595.678472222222</v>
      </c>
      <c r="D1707">
        <v>0.33333333333333298</v>
      </c>
      <c r="E1707">
        <v>1627739643182</v>
      </c>
      <c r="F1707">
        <v>1627739643182</v>
      </c>
      <c r="G1707">
        <f t="shared" si="31"/>
        <v>0</v>
      </c>
    </row>
    <row r="1708" spans="1:7" x14ac:dyDescent="0.4">
      <c r="A1708">
        <v>416</v>
      </c>
      <c r="B1708" t="s">
        <v>11</v>
      </c>
      <c r="C1708" s="1">
        <v>40595.695138888892</v>
      </c>
      <c r="D1708">
        <v>0.5</v>
      </c>
      <c r="E1708">
        <v>1627739643198</v>
      </c>
      <c r="F1708">
        <v>1627739643214</v>
      </c>
      <c r="G1708">
        <f t="shared" si="31"/>
        <v>16</v>
      </c>
    </row>
    <row r="1709" spans="1:7" x14ac:dyDescent="0.4">
      <c r="A1709">
        <v>416</v>
      </c>
      <c r="B1709" t="s">
        <v>12</v>
      </c>
      <c r="C1709" s="1">
        <v>40595.695833333331</v>
      </c>
      <c r="D1709">
        <v>1</v>
      </c>
      <c r="E1709">
        <v>1627739643229</v>
      </c>
      <c r="F1709">
        <v>1627739643229</v>
      </c>
      <c r="G1709">
        <f t="shared" si="31"/>
        <v>0</v>
      </c>
    </row>
    <row r="1710" spans="1:7" x14ac:dyDescent="0.4">
      <c r="A1710">
        <v>416</v>
      </c>
      <c r="B1710" t="s">
        <v>10</v>
      </c>
      <c r="C1710" s="1">
        <v>40595.697222222225</v>
      </c>
      <c r="D1710">
        <v>0.66666666666666596</v>
      </c>
      <c r="E1710">
        <v>1627739643261</v>
      </c>
      <c r="F1710">
        <v>1627739643261</v>
      </c>
      <c r="G1710">
        <f t="shared" si="31"/>
        <v>0</v>
      </c>
    </row>
    <row r="1711" spans="1:7" x14ac:dyDescent="0.4">
      <c r="A1711">
        <v>417</v>
      </c>
      <c r="B1711" t="s">
        <v>10</v>
      </c>
      <c r="C1711" s="1">
        <v>40595.697222222225</v>
      </c>
      <c r="D1711">
        <v>0.33333333333333298</v>
      </c>
      <c r="E1711">
        <v>1627739643261</v>
      </c>
      <c r="F1711">
        <v>1627739643261</v>
      </c>
      <c r="G1711">
        <f t="shared" si="31"/>
        <v>0</v>
      </c>
    </row>
    <row r="1712" spans="1:7" x14ac:dyDescent="0.4">
      <c r="A1712">
        <v>418</v>
      </c>
      <c r="B1712" t="s">
        <v>6</v>
      </c>
      <c r="C1712" s="1">
        <v>40596.407638888886</v>
      </c>
      <c r="D1712">
        <v>1</v>
      </c>
      <c r="E1712">
        <v>1627739643276</v>
      </c>
      <c r="F1712">
        <v>1627739643276</v>
      </c>
      <c r="G1712">
        <f t="shared" si="31"/>
        <v>0</v>
      </c>
    </row>
    <row r="1713" spans="1:7" x14ac:dyDescent="0.4">
      <c r="A1713">
        <v>416</v>
      </c>
      <c r="B1713" t="s">
        <v>11</v>
      </c>
      <c r="C1713" s="1">
        <v>40596.408333333333</v>
      </c>
      <c r="D1713">
        <v>0.5</v>
      </c>
      <c r="E1713">
        <v>1627739643292</v>
      </c>
      <c r="F1713">
        <v>1627739643310</v>
      </c>
      <c r="G1713">
        <f t="shared" si="31"/>
        <v>18</v>
      </c>
    </row>
    <row r="1714" spans="1:7" x14ac:dyDescent="0.4">
      <c r="A1714">
        <v>416</v>
      </c>
      <c r="B1714" t="s">
        <v>12</v>
      </c>
      <c r="C1714" s="1">
        <v>40596.40902777778</v>
      </c>
      <c r="D1714">
        <v>1</v>
      </c>
      <c r="E1714">
        <v>1627739643326</v>
      </c>
      <c r="F1714">
        <v>1627739643326</v>
      </c>
      <c r="G1714">
        <f t="shared" si="31"/>
        <v>0</v>
      </c>
    </row>
    <row r="1715" spans="1:7" x14ac:dyDescent="0.4">
      <c r="A1715">
        <v>419</v>
      </c>
      <c r="B1715" t="s">
        <v>6</v>
      </c>
      <c r="C1715" s="1">
        <v>40596.446527777778</v>
      </c>
      <c r="D1715">
        <v>1</v>
      </c>
      <c r="E1715">
        <v>1627739643341</v>
      </c>
      <c r="F1715">
        <v>1627739643341</v>
      </c>
      <c r="G1715">
        <f t="shared" si="31"/>
        <v>0</v>
      </c>
    </row>
    <row r="1716" spans="1:7" x14ac:dyDescent="0.4">
      <c r="A1716">
        <v>416</v>
      </c>
      <c r="B1716" t="s">
        <v>7</v>
      </c>
      <c r="C1716" s="1">
        <v>40596.446527777778</v>
      </c>
      <c r="D1716">
        <v>0.4</v>
      </c>
      <c r="E1716">
        <v>1627739643373</v>
      </c>
      <c r="F1716">
        <v>1627739643373</v>
      </c>
      <c r="G1716">
        <f t="shared" si="31"/>
        <v>0</v>
      </c>
    </row>
    <row r="1717" spans="1:7" x14ac:dyDescent="0.4">
      <c r="A1717">
        <v>416</v>
      </c>
      <c r="B1717" t="s">
        <v>10</v>
      </c>
      <c r="C1717" s="1">
        <v>40596.447222222225</v>
      </c>
      <c r="D1717">
        <v>0.4</v>
      </c>
      <c r="E1717">
        <v>1627739643373</v>
      </c>
      <c r="F1717">
        <v>1627739643373</v>
      </c>
      <c r="G1717">
        <f t="shared" si="31"/>
        <v>0</v>
      </c>
    </row>
    <row r="1718" spans="1:7" x14ac:dyDescent="0.4">
      <c r="A1718">
        <v>416</v>
      </c>
      <c r="B1718" t="s">
        <v>12</v>
      </c>
      <c r="C1718" s="1">
        <v>40596.459027777775</v>
      </c>
      <c r="D1718">
        <v>1</v>
      </c>
      <c r="E1718">
        <v>1627739643466</v>
      </c>
      <c r="F1718">
        <v>1627739643466</v>
      </c>
      <c r="G1718">
        <f t="shared" si="31"/>
        <v>0</v>
      </c>
    </row>
    <row r="1719" spans="1:7" x14ac:dyDescent="0.4">
      <c r="A1719">
        <v>416</v>
      </c>
      <c r="B1719" t="s">
        <v>13</v>
      </c>
      <c r="C1719" s="1">
        <v>40596.447222222225</v>
      </c>
      <c r="D1719">
        <v>0.6</v>
      </c>
      <c r="E1719">
        <v>1627739643466</v>
      </c>
      <c r="F1719">
        <v>1627739643466</v>
      </c>
      <c r="G1719">
        <f t="shared" si="31"/>
        <v>0</v>
      </c>
    </row>
    <row r="1720" spans="1:7" x14ac:dyDescent="0.4">
      <c r="A1720">
        <v>416</v>
      </c>
      <c r="B1720" t="s">
        <v>11</v>
      </c>
      <c r="C1720" s="1">
        <v>40596.447222222225</v>
      </c>
      <c r="D1720">
        <v>0.6</v>
      </c>
      <c r="E1720">
        <v>1627739643466</v>
      </c>
      <c r="F1720">
        <v>1627739643466</v>
      </c>
      <c r="G1720">
        <f t="shared" si="31"/>
        <v>0</v>
      </c>
    </row>
    <row r="1721" spans="1:7" x14ac:dyDescent="0.4">
      <c r="A1721">
        <v>420</v>
      </c>
      <c r="B1721" t="s">
        <v>6</v>
      </c>
      <c r="C1721" s="1">
        <v>40596.505555555559</v>
      </c>
      <c r="D1721">
        <v>1</v>
      </c>
      <c r="E1721">
        <v>1627739643482</v>
      </c>
      <c r="F1721">
        <v>1627739643482</v>
      </c>
      <c r="G1721">
        <f t="shared" si="31"/>
        <v>0</v>
      </c>
    </row>
    <row r="1722" spans="1:7" x14ac:dyDescent="0.4">
      <c r="A1722">
        <v>421</v>
      </c>
      <c r="B1722" t="s">
        <v>6</v>
      </c>
      <c r="C1722" s="1">
        <v>40596.564583333333</v>
      </c>
      <c r="D1722">
        <v>1</v>
      </c>
      <c r="E1722">
        <v>1627739643607</v>
      </c>
      <c r="F1722">
        <v>1627739643607</v>
      </c>
      <c r="G1722">
        <f t="shared" si="31"/>
        <v>0</v>
      </c>
    </row>
    <row r="1723" spans="1:7" x14ac:dyDescent="0.4">
      <c r="A1723">
        <v>416</v>
      </c>
      <c r="B1723" t="s">
        <v>12</v>
      </c>
      <c r="C1723" s="1">
        <v>40596.506249999999</v>
      </c>
      <c r="D1723">
        <v>1</v>
      </c>
      <c r="E1723">
        <v>1627739643607</v>
      </c>
      <c r="F1723">
        <v>1627739643607</v>
      </c>
      <c r="G1723">
        <f t="shared" si="31"/>
        <v>0</v>
      </c>
    </row>
    <row r="1724" spans="1:7" x14ac:dyDescent="0.4">
      <c r="A1724">
        <v>416</v>
      </c>
      <c r="B1724" t="s">
        <v>13</v>
      </c>
      <c r="C1724" s="1">
        <v>40596.506249999999</v>
      </c>
      <c r="D1724">
        <v>0.6</v>
      </c>
      <c r="E1724">
        <v>1627739643607</v>
      </c>
      <c r="F1724">
        <v>1627739643607</v>
      </c>
      <c r="G1724">
        <f t="shared" si="31"/>
        <v>0</v>
      </c>
    </row>
    <row r="1725" spans="1:7" x14ac:dyDescent="0.4">
      <c r="A1725">
        <v>416</v>
      </c>
      <c r="B1725" t="s">
        <v>11</v>
      </c>
      <c r="C1725" s="1">
        <v>40596.506249999999</v>
      </c>
      <c r="D1725">
        <v>0.60032232070910496</v>
      </c>
      <c r="E1725">
        <v>1627739643607</v>
      </c>
      <c r="F1725">
        <v>1627739643607</v>
      </c>
      <c r="G1725">
        <f t="shared" si="31"/>
        <v>0</v>
      </c>
    </row>
    <row r="1726" spans="1:7" x14ac:dyDescent="0.4">
      <c r="A1726">
        <v>416</v>
      </c>
      <c r="B1726" t="s">
        <v>11</v>
      </c>
      <c r="C1726" s="1">
        <v>40596.568749999999</v>
      </c>
      <c r="D1726">
        <v>0.60064412238325204</v>
      </c>
      <c r="E1726">
        <v>1627739643639</v>
      </c>
      <c r="F1726">
        <v>1627739643669</v>
      </c>
      <c r="G1726">
        <f t="shared" si="31"/>
        <v>30</v>
      </c>
    </row>
    <row r="1727" spans="1:7" x14ac:dyDescent="0.4">
      <c r="A1727">
        <v>416</v>
      </c>
      <c r="B1727" t="s">
        <v>12</v>
      </c>
      <c r="C1727" s="1">
        <v>40596.572916666664</v>
      </c>
      <c r="D1727">
        <v>1</v>
      </c>
      <c r="E1727">
        <v>1627739643779</v>
      </c>
      <c r="F1727">
        <v>1627739643779</v>
      </c>
      <c r="G1727">
        <f t="shared" si="31"/>
        <v>0</v>
      </c>
    </row>
    <row r="1728" spans="1:7" x14ac:dyDescent="0.4">
      <c r="A1728">
        <v>416</v>
      </c>
      <c r="B1728" t="s">
        <v>11</v>
      </c>
      <c r="C1728" s="1">
        <v>40596.569444444445</v>
      </c>
      <c r="D1728">
        <v>0.60064412238325204</v>
      </c>
      <c r="E1728">
        <v>1627739643779</v>
      </c>
      <c r="F1728">
        <v>1627739643779</v>
      </c>
      <c r="G1728">
        <f t="shared" si="31"/>
        <v>0</v>
      </c>
    </row>
    <row r="1729" spans="1:7" x14ac:dyDescent="0.4">
      <c r="A1729">
        <v>422</v>
      </c>
      <c r="B1729" t="s">
        <v>6</v>
      </c>
      <c r="C1729" s="1">
        <v>40596.576388888891</v>
      </c>
      <c r="D1729">
        <v>1</v>
      </c>
      <c r="E1729">
        <v>1627739643795</v>
      </c>
      <c r="F1729">
        <v>1627739643795</v>
      </c>
      <c r="G1729">
        <f t="shared" si="31"/>
        <v>0</v>
      </c>
    </row>
    <row r="1730" spans="1:7" x14ac:dyDescent="0.4">
      <c r="A1730">
        <v>416</v>
      </c>
      <c r="B1730" t="s">
        <v>12</v>
      </c>
      <c r="C1730" s="1">
        <v>40596.57708333333</v>
      </c>
      <c r="D1730">
        <v>1</v>
      </c>
      <c r="E1730">
        <v>1627739643898</v>
      </c>
      <c r="F1730">
        <v>1627739643898</v>
      </c>
      <c r="G1730">
        <f t="shared" si="31"/>
        <v>0</v>
      </c>
    </row>
    <row r="1731" spans="1:7" x14ac:dyDescent="0.4">
      <c r="A1731">
        <v>416</v>
      </c>
      <c r="B1731" t="s">
        <v>13</v>
      </c>
      <c r="C1731" s="1">
        <v>40596.576388888891</v>
      </c>
      <c r="D1731">
        <v>0.6</v>
      </c>
      <c r="E1731">
        <v>1627739643898</v>
      </c>
      <c r="F1731">
        <v>1627739643898</v>
      </c>
      <c r="G1731">
        <f t="shared" ref="G1731:G1794" si="32">F1731-E1731</f>
        <v>0</v>
      </c>
    </row>
    <row r="1732" spans="1:7" x14ac:dyDescent="0.4">
      <c r="A1732">
        <v>416</v>
      </c>
      <c r="B1732" t="s">
        <v>11</v>
      </c>
      <c r="C1732" s="1">
        <v>40596.576388888891</v>
      </c>
      <c r="D1732">
        <v>0.60064412238325204</v>
      </c>
      <c r="E1732">
        <v>1627739643898</v>
      </c>
      <c r="F1732">
        <v>1627739643898</v>
      </c>
      <c r="G1732">
        <f t="shared" si="32"/>
        <v>0</v>
      </c>
    </row>
    <row r="1733" spans="1:7" x14ac:dyDescent="0.4">
      <c r="A1733">
        <v>423</v>
      </c>
      <c r="B1733" t="s">
        <v>6</v>
      </c>
      <c r="C1733" s="1">
        <v>40596.609027777777</v>
      </c>
      <c r="D1733">
        <v>1</v>
      </c>
      <c r="E1733">
        <v>1627739643914</v>
      </c>
      <c r="F1733">
        <v>1627739643914</v>
      </c>
      <c r="G1733">
        <f t="shared" si="32"/>
        <v>0</v>
      </c>
    </row>
    <row r="1734" spans="1:7" x14ac:dyDescent="0.4">
      <c r="A1734">
        <v>416</v>
      </c>
      <c r="B1734" t="s">
        <v>13</v>
      </c>
      <c r="C1734" s="1">
        <v>40596.609722222223</v>
      </c>
      <c r="D1734">
        <v>0.6</v>
      </c>
      <c r="E1734">
        <v>1627739643960</v>
      </c>
      <c r="F1734">
        <v>1627739643976</v>
      </c>
      <c r="G1734">
        <f t="shared" si="32"/>
        <v>16</v>
      </c>
    </row>
    <row r="1735" spans="1:7" x14ac:dyDescent="0.4">
      <c r="A1735">
        <v>424</v>
      </c>
      <c r="B1735" t="s">
        <v>6</v>
      </c>
      <c r="C1735" s="1">
        <v>40596.620833333334</v>
      </c>
      <c r="D1735">
        <v>1</v>
      </c>
      <c r="E1735">
        <v>1627739644038</v>
      </c>
      <c r="F1735">
        <v>1627739644038</v>
      </c>
      <c r="G1735">
        <f t="shared" si="32"/>
        <v>0</v>
      </c>
    </row>
    <row r="1736" spans="1:7" x14ac:dyDescent="0.4">
      <c r="A1736">
        <v>416</v>
      </c>
      <c r="B1736" t="s">
        <v>12</v>
      </c>
      <c r="C1736" s="1">
        <v>40596.609722222223</v>
      </c>
      <c r="D1736">
        <v>1</v>
      </c>
      <c r="E1736">
        <v>1627739644038</v>
      </c>
      <c r="F1736">
        <v>1627739644038</v>
      </c>
      <c r="G1736">
        <f t="shared" si="32"/>
        <v>0</v>
      </c>
    </row>
    <row r="1737" spans="1:7" x14ac:dyDescent="0.4">
      <c r="A1737">
        <v>416</v>
      </c>
      <c r="B1737" t="s">
        <v>11</v>
      </c>
      <c r="C1737" s="1">
        <v>40596.609722222223</v>
      </c>
      <c r="D1737">
        <v>0.60128617363343995</v>
      </c>
      <c r="E1737">
        <v>1627739644038</v>
      </c>
      <c r="F1737">
        <v>1627739644038</v>
      </c>
      <c r="G1737">
        <f t="shared" si="32"/>
        <v>0</v>
      </c>
    </row>
    <row r="1738" spans="1:7" x14ac:dyDescent="0.4">
      <c r="A1738">
        <v>416</v>
      </c>
      <c r="B1738" t="s">
        <v>12</v>
      </c>
      <c r="C1738" s="1">
        <v>40596.621527777781</v>
      </c>
      <c r="D1738">
        <v>1</v>
      </c>
      <c r="E1738">
        <v>1627739644148</v>
      </c>
      <c r="F1738">
        <v>1627739644148</v>
      </c>
      <c r="G1738">
        <f t="shared" si="32"/>
        <v>0</v>
      </c>
    </row>
    <row r="1739" spans="1:7" x14ac:dyDescent="0.4">
      <c r="A1739">
        <v>416</v>
      </c>
      <c r="B1739" t="s">
        <v>13</v>
      </c>
      <c r="C1739" s="1">
        <v>40596.620833333334</v>
      </c>
      <c r="D1739">
        <v>0.6</v>
      </c>
      <c r="E1739">
        <v>1627739644148</v>
      </c>
      <c r="F1739">
        <v>1627739644148</v>
      </c>
      <c r="G1739">
        <f t="shared" si="32"/>
        <v>0</v>
      </c>
    </row>
    <row r="1740" spans="1:7" x14ac:dyDescent="0.4">
      <c r="A1740">
        <v>416</v>
      </c>
      <c r="B1740" t="s">
        <v>11</v>
      </c>
      <c r="C1740" s="1">
        <v>40596.620833333334</v>
      </c>
      <c r="D1740">
        <v>0.60128617363343995</v>
      </c>
      <c r="E1740">
        <v>1627739644148</v>
      </c>
      <c r="F1740">
        <v>1627739644148</v>
      </c>
      <c r="G1740">
        <f t="shared" si="32"/>
        <v>0</v>
      </c>
    </row>
    <row r="1741" spans="1:7" x14ac:dyDescent="0.4">
      <c r="A1741">
        <v>425</v>
      </c>
      <c r="B1741" t="s">
        <v>6</v>
      </c>
      <c r="C1741" s="1">
        <v>40596.631249999999</v>
      </c>
      <c r="D1741">
        <v>1</v>
      </c>
      <c r="E1741">
        <v>1627739644163</v>
      </c>
      <c r="F1741">
        <v>1627739644163</v>
      </c>
      <c r="G1741">
        <f t="shared" si="32"/>
        <v>0</v>
      </c>
    </row>
    <row r="1742" spans="1:7" x14ac:dyDescent="0.4">
      <c r="A1742">
        <v>426</v>
      </c>
      <c r="B1742" t="s">
        <v>6</v>
      </c>
      <c r="C1742" s="1">
        <v>40596.651388888888</v>
      </c>
      <c r="D1742">
        <v>1</v>
      </c>
      <c r="E1742">
        <v>1627739644304</v>
      </c>
      <c r="F1742">
        <v>1627739644304</v>
      </c>
      <c r="G1742">
        <f t="shared" si="32"/>
        <v>0</v>
      </c>
    </row>
    <row r="1743" spans="1:7" x14ac:dyDescent="0.4">
      <c r="A1743">
        <v>416</v>
      </c>
      <c r="B1743" t="s">
        <v>12</v>
      </c>
      <c r="C1743" s="1">
        <v>40596.631944444445</v>
      </c>
      <c r="D1743">
        <v>1</v>
      </c>
      <c r="E1743">
        <v>1627739644304</v>
      </c>
      <c r="F1743">
        <v>1627739644304</v>
      </c>
      <c r="G1743">
        <f t="shared" si="32"/>
        <v>0</v>
      </c>
    </row>
    <row r="1744" spans="1:7" x14ac:dyDescent="0.4">
      <c r="A1744">
        <v>416</v>
      </c>
      <c r="B1744" t="s">
        <v>13</v>
      </c>
      <c r="C1744" s="1">
        <v>40596.631944444445</v>
      </c>
      <c r="D1744">
        <v>0.6</v>
      </c>
      <c r="E1744">
        <v>1627739644304</v>
      </c>
      <c r="F1744">
        <v>1627739644304</v>
      </c>
      <c r="G1744">
        <f t="shared" si="32"/>
        <v>0</v>
      </c>
    </row>
    <row r="1745" spans="1:7" x14ac:dyDescent="0.4">
      <c r="A1745">
        <v>416</v>
      </c>
      <c r="B1745" t="s">
        <v>11</v>
      </c>
      <c r="C1745" s="1">
        <v>40596.631944444445</v>
      </c>
      <c r="D1745">
        <v>0.60160642570281098</v>
      </c>
      <c r="E1745">
        <v>1627739644304</v>
      </c>
      <c r="F1745">
        <v>1627739644304</v>
      </c>
      <c r="G1745">
        <f t="shared" si="32"/>
        <v>0</v>
      </c>
    </row>
    <row r="1746" spans="1:7" x14ac:dyDescent="0.4">
      <c r="A1746">
        <v>416</v>
      </c>
      <c r="B1746" t="s">
        <v>12</v>
      </c>
      <c r="C1746" s="1">
        <v>40596.652777777781</v>
      </c>
      <c r="D1746">
        <v>1</v>
      </c>
      <c r="E1746">
        <v>1627739644429</v>
      </c>
      <c r="F1746">
        <v>1627739644444</v>
      </c>
      <c r="G1746">
        <f t="shared" si="32"/>
        <v>15</v>
      </c>
    </row>
    <row r="1747" spans="1:7" x14ac:dyDescent="0.4">
      <c r="A1747">
        <v>416</v>
      </c>
      <c r="B1747" t="s">
        <v>13</v>
      </c>
      <c r="C1747" s="1">
        <v>40596.658333333333</v>
      </c>
      <c r="D1747">
        <v>0.6</v>
      </c>
      <c r="E1747">
        <v>1627739644429</v>
      </c>
      <c r="F1747">
        <v>1627739644444</v>
      </c>
      <c r="G1747">
        <f t="shared" si="32"/>
        <v>15</v>
      </c>
    </row>
    <row r="1748" spans="1:7" x14ac:dyDescent="0.4">
      <c r="A1748">
        <v>416</v>
      </c>
      <c r="B1748" t="s">
        <v>11</v>
      </c>
      <c r="C1748" s="1">
        <v>40596.652777777781</v>
      </c>
      <c r="D1748">
        <v>0.60192616372391605</v>
      </c>
      <c r="E1748">
        <v>1627739644429</v>
      </c>
      <c r="F1748">
        <v>1627739644444</v>
      </c>
      <c r="G1748">
        <f t="shared" si="32"/>
        <v>15</v>
      </c>
    </row>
    <row r="1749" spans="1:7" x14ac:dyDescent="0.4">
      <c r="A1749">
        <v>416</v>
      </c>
      <c r="B1749" t="s">
        <v>13</v>
      </c>
      <c r="C1749" s="1">
        <v>40596.663194444445</v>
      </c>
      <c r="D1749">
        <v>0.6</v>
      </c>
      <c r="E1749">
        <v>1627739644476</v>
      </c>
      <c r="F1749">
        <v>1627739644491</v>
      </c>
      <c r="G1749">
        <f t="shared" si="32"/>
        <v>15</v>
      </c>
    </row>
    <row r="1750" spans="1:7" x14ac:dyDescent="0.4">
      <c r="A1750">
        <v>416</v>
      </c>
      <c r="B1750" t="s">
        <v>12</v>
      </c>
      <c r="C1750" s="1">
        <v>40596.663888888892</v>
      </c>
      <c r="D1750">
        <v>1</v>
      </c>
      <c r="E1750">
        <v>1627739644507</v>
      </c>
      <c r="F1750">
        <v>1627739644507</v>
      </c>
      <c r="G1750">
        <f t="shared" si="32"/>
        <v>0</v>
      </c>
    </row>
    <row r="1751" spans="1:7" x14ac:dyDescent="0.4">
      <c r="A1751">
        <v>416</v>
      </c>
      <c r="B1751" t="s">
        <v>13</v>
      </c>
      <c r="C1751" s="1">
        <v>40596.695833333331</v>
      </c>
      <c r="D1751">
        <v>0.66711409395973098</v>
      </c>
      <c r="E1751">
        <v>1627739644523</v>
      </c>
      <c r="F1751">
        <v>1627739644570</v>
      </c>
      <c r="G1751">
        <f t="shared" si="32"/>
        <v>47</v>
      </c>
    </row>
    <row r="1752" spans="1:7" x14ac:dyDescent="0.4">
      <c r="A1752">
        <v>416</v>
      </c>
      <c r="B1752" t="s">
        <v>13</v>
      </c>
      <c r="C1752" s="1">
        <v>40596.716666666667</v>
      </c>
      <c r="D1752">
        <v>1</v>
      </c>
      <c r="E1752">
        <v>1627739644585</v>
      </c>
      <c r="F1752">
        <v>1627739644663</v>
      </c>
      <c r="G1752">
        <f t="shared" si="32"/>
        <v>78</v>
      </c>
    </row>
    <row r="1753" spans="1:7" x14ac:dyDescent="0.4">
      <c r="A1753">
        <v>427</v>
      </c>
      <c r="B1753" t="s">
        <v>6</v>
      </c>
      <c r="C1753" s="1">
        <v>40596.734722222223</v>
      </c>
      <c r="D1753">
        <v>1</v>
      </c>
      <c r="E1753">
        <v>1627739644679</v>
      </c>
      <c r="F1753">
        <v>1627739644679</v>
      </c>
      <c r="G1753">
        <f t="shared" si="32"/>
        <v>0</v>
      </c>
    </row>
    <row r="1754" spans="1:7" x14ac:dyDescent="0.4">
      <c r="A1754">
        <v>416</v>
      </c>
      <c r="B1754" t="s">
        <v>11</v>
      </c>
      <c r="C1754" s="1">
        <v>40596.743750000001</v>
      </c>
      <c r="D1754">
        <v>1</v>
      </c>
      <c r="E1754">
        <v>1627739644713</v>
      </c>
      <c r="F1754">
        <v>1627739644728</v>
      </c>
      <c r="G1754">
        <f t="shared" si="32"/>
        <v>15</v>
      </c>
    </row>
    <row r="1755" spans="1:7" x14ac:dyDescent="0.4">
      <c r="A1755">
        <v>428</v>
      </c>
      <c r="B1755" t="s">
        <v>6</v>
      </c>
      <c r="C1755" s="1">
        <v>40597.415972222225</v>
      </c>
      <c r="D1755">
        <v>1</v>
      </c>
      <c r="E1755">
        <v>1627739644760</v>
      </c>
      <c r="F1755">
        <v>1627739644760</v>
      </c>
      <c r="G1755">
        <f t="shared" si="32"/>
        <v>0</v>
      </c>
    </row>
    <row r="1756" spans="1:7" x14ac:dyDescent="0.4">
      <c r="A1756">
        <v>416</v>
      </c>
      <c r="B1756" t="s">
        <v>12</v>
      </c>
      <c r="C1756" s="1">
        <v>40596.743750000001</v>
      </c>
      <c r="D1756">
        <v>1</v>
      </c>
      <c r="E1756">
        <v>1627739644760</v>
      </c>
      <c r="F1756">
        <v>1627739644760</v>
      </c>
      <c r="G1756">
        <f t="shared" si="32"/>
        <v>0</v>
      </c>
    </row>
    <row r="1757" spans="1:7" x14ac:dyDescent="0.4">
      <c r="A1757">
        <v>416</v>
      </c>
      <c r="B1757" t="s">
        <v>11</v>
      </c>
      <c r="C1757" s="1">
        <v>40597.418055555558</v>
      </c>
      <c r="D1757">
        <v>1</v>
      </c>
      <c r="E1757">
        <v>1627739644806</v>
      </c>
      <c r="F1757">
        <v>1627739644822</v>
      </c>
      <c r="G1757">
        <f t="shared" si="32"/>
        <v>16</v>
      </c>
    </row>
    <row r="1758" spans="1:7" x14ac:dyDescent="0.4">
      <c r="A1758">
        <v>416</v>
      </c>
      <c r="B1758" t="s">
        <v>12</v>
      </c>
      <c r="C1758" s="1">
        <v>40597.418749999997</v>
      </c>
      <c r="D1758">
        <v>1</v>
      </c>
      <c r="E1758">
        <v>1627739644838</v>
      </c>
      <c r="F1758">
        <v>1627739644838</v>
      </c>
      <c r="G1758">
        <f t="shared" si="32"/>
        <v>0</v>
      </c>
    </row>
    <row r="1759" spans="1:7" x14ac:dyDescent="0.4">
      <c r="A1759">
        <v>429</v>
      </c>
      <c r="B1759" t="s">
        <v>6</v>
      </c>
      <c r="C1759" s="1">
        <v>40597.481249999997</v>
      </c>
      <c r="D1759">
        <v>1</v>
      </c>
      <c r="E1759">
        <v>1627739644896</v>
      </c>
      <c r="F1759">
        <v>1627739644896</v>
      </c>
      <c r="G1759">
        <f t="shared" si="32"/>
        <v>0</v>
      </c>
    </row>
    <row r="1760" spans="1:7" x14ac:dyDescent="0.4">
      <c r="A1760">
        <v>416</v>
      </c>
      <c r="B1760" t="s">
        <v>11</v>
      </c>
      <c r="C1760" s="1">
        <v>40597.484027777777</v>
      </c>
      <c r="D1760">
        <v>1</v>
      </c>
      <c r="E1760">
        <v>1627739644943</v>
      </c>
      <c r="F1760">
        <v>1627739644958</v>
      </c>
      <c r="G1760">
        <f t="shared" si="32"/>
        <v>15</v>
      </c>
    </row>
    <row r="1761" spans="1:7" x14ac:dyDescent="0.4">
      <c r="A1761">
        <v>416</v>
      </c>
      <c r="B1761" t="s">
        <v>11</v>
      </c>
      <c r="C1761" s="1">
        <v>40597.484722222223</v>
      </c>
      <c r="D1761">
        <v>1</v>
      </c>
      <c r="E1761">
        <v>1627739644989</v>
      </c>
      <c r="F1761">
        <v>1627739645021</v>
      </c>
      <c r="G1761">
        <f t="shared" si="32"/>
        <v>32</v>
      </c>
    </row>
    <row r="1762" spans="1:7" x14ac:dyDescent="0.4">
      <c r="A1762">
        <v>416</v>
      </c>
      <c r="B1762" t="s">
        <v>12</v>
      </c>
      <c r="C1762" s="1">
        <v>40597.48541666667</v>
      </c>
      <c r="D1762">
        <v>1</v>
      </c>
      <c r="E1762">
        <v>1627739645102</v>
      </c>
      <c r="F1762">
        <v>1627739645102</v>
      </c>
      <c r="G1762">
        <f t="shared" si="32"/>
        <v>0</v>
      </c>
    </row>
    <row r="1763" spans="1:7" x14ac:dyDescent="0.4">
      <c r="A1763">
        <v>416</v>
      </c>
      <c r="B1763" t="s">
        <v>11</v>
      </c>
      <c r="C1763" s="1">
        <v>40597.48541666667</v>
      </c>
      <c r="D1763">
        <v>1</v>
      </c>
      <c r="E1763">
        <v>1627739645102</v>
      </c>
      <c r="F1763">
        <v>1627739645102</v>
      </c>
      <c r="G1763">
        <f t="shared" si="32"/>
        <v>0</v>
      </c>
    </row>
    <row r="1764" spans="1:7" x14ac:dyDescent="0.4">
      <c r="A1764">
        <v>430</v>
      </c>
      <c r="B1764" t="s">
        <v>6</v>
      </c>
      <c r="C1764" s="1">
        <v>40597.556250000001</v>
      </c>
      <c r="D1764">
        <v>1</v>
      </c>
      <c r="E1764">
        <v>1627739645336</v>
      </c>
      <c r="F1764">
        <v>1627739645336</v>
      </c>
      <c r="G1764">
        <f t="shared" si="32"/>
        <v>0</v>
      </c>
    </row>
    <row r="1765" spans="1:7" x14ac:dyDescent="0.4">
      <c r="A1765">
        <v>416</v>
      </c>
      <c r="B1765" t="s">
        <v>11</v>
      </c>
      <c r="C1765" s="1">
        <v>40597.557638888888</v>
      </c>
      <c r="D1765">
        <v>1</v>
      </c>
      <c r="E1765">
        <v>1627739645368</v>
      </c>
      <c r="F1765">
        <v>1627739645383</v>
      </c>
      <c r="G1765">
        <f t="shared" si="32"/>
        <v>15</v>
      </c>
    </row>
    <row r="1766" spans="1:7" x14ac:dyDescent="0.4">
      <c r="A1766">
        <v>431</v>
      </c>
      <c r="B1766" t="s">
        <v>6</v>
      </c>
      <c r="C1766" s="1">
        <v>40597.572916666664</v>
      </c>
      <c r="D1766">
        <v>1</v>
      </c>
      <c r="E1766">
        <v>1627739645399</v>
      </c>
      <c r="F1766">
        <v>1627739645399</v>
      </c>
      <c r="G1766">
        <f t="shared" si="32"/>
        <v>0</v>
      </c>
    </row>
    <row r="1767" spans="1:7" x14ac:dyDescent="0.4">
      <c r="A1767">
        <v>416</v>
      </c>
      <c r="B1767" t="s">
        <v>11</v>
      </c>
      <c r="C1767" s="1">
        <v>40597.57708333333</v>
      </c>
      <c r="D1767">
        <v>1</v>
      </c>
      <c r="E1767">
        <v>1627739645414</v>
      </c>
      <c r="F1767">
        <v>1627739645430</v>
      </c>
      <c r="G1767">
        <f t="shared" si="32"/>
        <v>16</v>
      </c>
    </row>
    <row r="1768" spans="1:7" x14ac:dyDescent="0.4">
      <c r="A1768">
        <v>432</v>
      </c>
      <c r="B1768" t="s">
        <v>6</v>
      </c>
      <c r="C1768" s="1">
        <v>40597.676388888889</v>
      </c>
      <c r="D1768">
        <v>1</v>
      </c>
      <c r="E1768">
        <v>1627739645446</v>
      </c>
      <c r="F1768">
        <v>1627739645446</v>
      </c>
      <c r="G1768">
        <f t="shared" si="32"/>
        <v>0</v>
      </c>
    </row>
    <row r="1769" spans="1:7" x14ac:dyDescent="0.4">
      <c r="A1769">
        <v>433</v>
      </c>
      <c r="B1769" t="s">
        <v>6</v>
      </c>
      <c r="C1769" s="1">
        <v>40598.481249999997</v>
      </c>
      <c r="D1769">
        <v>1</v>
      </c>
      <c r="E1769">
        <v>1627739645542</v>
      </c>
      <c r="F1769">
        <v>1627739645542</v>
      </c>
      <c r="G1769">
        <f t="shared" si="32"/>
        <v>0</v>
      </c>
    </row>
    <row r="1770" spans="1:7" x14ac:dyDescent="0.4">
      <c r="A1770">
        <v>416</v>
      </c>
      <c r="B1770" t="s">
        <v>12</v>
      </c>
      <c r="C1770" s="1">
        <v>40597.738194444442</v>
      </c>
      <c r="D1770">
        <v>1</v>
      </c>
      <c r="E1770">
        <v>1627739645542</v>
      </c>
      <c r="F1770">
        <v>1627739645542</v>
      </c>
      <c r="G1770">
        <f t="shared" si="32"/>
        <v>0</v>
      </c>
    </row>
    <row r="1771" spans="1:7" x14ac:dyDescent="0.4">
      <c r="A1771">
        <v>416</v>
      </c>
      <c r="B1771" t="s">
        <v>12</v>
      </c>
      <c r="C1771" s="1">
        <v>40598.484722222223</v>
      </c>
      <c r="D1771">
        <v>1</v>
      </c>
      <c r="E1771">
        <v>1627739645589</v>
      </c>
      <c r="F1771">
        <v>1627739645589</v>
      </c>
      <c r="G1771">
        <f t="shared" si="32"/>
        <v>0</v>
      </c>
    </row>
    <row r="1772" spans="1:7" x14ac:dyDescent="0.4">
      <c r="A1772">
        <v>434</v>
      </c>
      <c r="B1772" t="s">
        <v>6</v>
      </c>
      <c r="C1772" s="1">
        <v>40598.565972222219</v>
      </c>
      <c r="D1772">
        <v>1</v>
      </c>
      <c r="E1772">
        <v>1627739645667</v>
      </c>
      <c r="F1772">
        <v>1627739645667</v>
      </c>
      <c r="G1772">
        <f t="shared" si="32"/>
        <v>0</v>
      </c>
    </row>
    <row r="1773" spans="1:7" x14ac:dyDescent="0.4">
      <c r="A1773">
        <v>435</v>
      </c>
      <c r="B1773" t="s">
        <v>6</v>
      </c>
      <c r="C1773" s="1">
        <v>40598.603472222225</v>
      </c>
      <c r="D1773">
        <v>1</v>
      </c>
      <c r="E1773">
        <v>1627739645748</v>
      </c>
      <c r="F1773">
        <v>1627739645748</v>
      </c>
      <c r="G1773">
        <f t="shared" si="32"/>
        <v>0</v>
      </c>
    </row>
    <row r="1774" spans="1:7" x14ac:dyDescent="0.4">
      <c r="A1774">
        <v>416</v>
      </c>
      <c r="B1774" t="s">
        <v>12</v>
      </c>
      <c r="C1774" s="1">
        <v>40598.568749999999</v>
      </c>
      <c r="D1774">
        <v>1</v>
      </c>
      <c r="E1774">
        <v>1627739645748</v>
      </c>
      <c r="F1774">
        <v>1627739645748</v>
      </c>
      <c r="G1774">
        <f t="shared" si="32"/>
        <v>0</v>
      </c>
    </row>
    <row r="1775" spans="1:7" x14ac:dyDescent="0.4">
      <c r="A1775">
        <v>436</v>
      </c>
      <c r="B1775" t="s">
        <v>6</v>
      </c>
      <c r="C1775" s="1">
        <v>40598.699999999997</v>
      </c>
      <c r="D1775">
        <v>1</v>
      </c>
      <c r="E1775">
        <v>1627739645795</v>
      </c>
      <c r="F1775">
        <v>1627739645795</v>
      </c>
      <c r="G1775">
        <f t="shared" si="32"/>
        <v>0</v>
      </c>
    </row>
    <row r="1776" spans="1:7" x14ac:dyDescent="0.4">
      <c r="A1776">
        <v>437</v>
      </c>
      <c r="B1776" t="s">
        <v>6</v>
      </c>
      <c r="C1776" s="1">
        <v>40599.395833333336</v>
      </c>
      <c r="D1776">
        <v>1</v>
      </c>
      <c r="E1776">
        <v>1627739645944</v>
      </c>
      <c r="F1776">
        <v>1627739645944</v>
      </c>
      <c r="G1776">
        <f t="shared" si="32"/>
        <v>0</v>
      </c>
    </row>
    <row r="1777" spans="1:7" x14ac:dyDescent="0.4">
      <c r="A1777">
        <v>438</v>
      </c>
      <c r="B1777" t="s">
        <v>6</v>
      </c>
      <c r="C1777" s="1">
        <v>40599.399305555555</v>
      </c>
      <c r="D1777">
        <v>1</v>
      </c>
      <c r="E1777">
        <v>1627739646056</v>
      </c>
      <c r="F1777">
        <v>1627739646056</v>
      </c>
      <c r="G1777">
        <f t="shared" si="32"/>
        <v>0</v>
      </c>
    </row>
    <row r="1778" spans="1:7" x14ac:dyDescent="0.4">
      <c r="A1778">
        <v>439</v>
      </c>
      <c r="B1778" t="s">
        <v>6</v>
      </c>
      <c r="C1778" s="1">
        <v>40599.645138888889</v>
      </c>
      <c r="D1778">
        <v>1</v>
      </c>
      <c r="E1778">
        <v>1627739646224</v>
      </c>
      <c r="F1778">
        <v>1627739646224</v>
      </c>
      <c r="G1778">
        <f t="shared" si="32"/>
        <v>0</v>
      </c>
    </row>
    <row r="1779" spans="1:7" x14ac:dyDescent="0.4">
      <c r="A1779">
        <v>440</v>
      </c>
      <c r="B1779" t="s">
        <v>6</v>
      </c>
      <c r="C1779" s="1">
        <v>40599.689583333333</v>
      </c>
      <c r="D1779">
        <v>1</v>
      </c>
      <c r="E1779">
        <v>1627739646255</v>
      </c>
      <c r="F1779">
        <v>1627739646255</v>
      </c>
      <c r="G1779">
        <f t="shared" si="32"/>
        <v>0</v>
      </c>
    </row>
    <row r="1780" spans="1:7" x14ac:dyDescent="0.4">
      <c r="A1780">
        <v>441</v>
      </c>
      <c r="B1780" t="s">
        <v>6</v>
      </c>
      <c r="C1780" s="1">
        <v>40602.431944444441</v>
      </c>
      <c r="D1780">
        <v>1</v>
      </c>
      <c r="E1780">
        <v>1627739646351</v>
      </c>
      <c r="F1780">
        <v>1627739646351</v>
      </c>
      <c r="G1780">
        <f t="shared" si="32"/>
        <v>0</v>
      </c>
    </row>
    <row r="1781" spans="1:7" x14ac:dyDescent="0.4">
      <c r="A1781">
        <v>441</v>
      </c>
      <c r="B1781" t="s">
        <v>7</v>
      </c>
      <c r="C1781" s="1">
        <v>40602.432638888888</v>
      </c>
      <c r="D1781">
        <v>1</v>
      </c>
      <c r="E1781">
        <v>1627739646413</v>
      </c>
      <c r="F1781">
        <v>1627739646413</v>
      </c>
      <c r="G1781">
        <f t="shared" si="32"/>
        <v>0</v>
      </c>
    </row>
    <row r="1782" spans="1:7" x14ac:dyDescent="0.4">
      <c r="A1782">
        <v>441</v>
      </c>
      <c r="B1782" t="s">
        <v>10</v>
      </c>
      <c r="C1782" s="1">
        <v>40602.488194444442</v>
      </c>
      <c r="D1782">
        <v>1</v>
      </c>
      <c r="E1782">
        <v>1627739646429</v>
      </c>
      <c r="F1782">
        <v>1627739646429</v>
      </c>
      <c r="G1782">
        <f t="shared" si="32"/>
        <v>0</v>
      </c>
    </row>
    <row r="1783" spans="1:7" x14ac:dyDescent="0.4">
      <c r="A1783">
        <v>441</v>
      </c>
      <c r="B1783" t="s">
        <v>11</v>
      </c>
      <c r="C1783" s="1">
        <v>40602.523611111108</v>
      </c>
      <c r="D1783">
        <v>1</v>
      </c>
      <c r="E1783">
        <v>1627739646461</v>
      </c>
      <c r="F1783">
        <v>1627739646476</v>
      </c>
      <c r="G1783">
        <f t="shared" si="32"/>
        <v>15</v>
      </c>
    </row>
    <row r="1784" spans="1:7" x14ac:dyDescent="0.4">
      <c r="A1784">
        <v>441</v>
      </c>
      <c r="B1784" t="s">
        <v>12</v>
      </c>
      <c r="C1784" s="1">
        <v>40602.525694444441</v>
      </c>
      <c r="D1784">
        <v>1</v>
      </c>
      <c r="E1784">
        <v>1627739646492</v>
      </c>
      <c r="F1784">
        <v>1627739646492</v>
      </c>
      <c r="G1784">
        <f t="shared" si="32"/>
        <v>0</v>
      </c>
    </row>
    <row r="1785" spans="1:7" x14ac:dyDescent="0.4">
      <c r="A1785">
        <v>441</v>
      </c>
      <c r="B1785" t="s">
        <v>23</v>
      </c>
      <c r="C1785" s="1">
        <v>40602.532638888886</v>
      </c>
      <c r="D1785">
        <v>1</v>
      </c>
      <c r="E1785">
        <v>1627739646507</v>
      </c>
      <c r="F1785">
        <v>1627739646507</v>
      </c>
      <c r="G1785">
        <f t="shared" si="32"/>
        <v>0</v>
      </c>
    </row>
    <row r="1786" spans="1:7" x14ac:dyDescent="0.4">
      <c r="A1786">
        <v>441</v>
      </c>
      <c r="B1786" t="s">
        <v>10</v>
      </c>
      <c r="C1786" s="1">
        <v>40602.535416666666</v>
      </c>
      <c r="D1786">
        <v>1</v>
      </c>
      <c r="E1786">
        <v>1627739646523</v>
      </c>
      <c r="F1786">
        <v>1627739646523</v>
      </c>
      <c r="G1786">
        <f t="shared" si="32"/>
        <v>0</v>
      </c>
    </row>
    <row r="1787" spans="1:7" x14ac:dyDescent="0.4">
      <c r="A1787">
        <v>441</v>
      </c>
      <c r="B1787" t="s">
        <v>7</v>
      </c>
      <c r="C1787" s="1">
        <v>40602.536805555559</v>
      </c>
      <c r="D1787">
        <v>1</v>
      </c>
      <c r="E1787">
        <v>1627739646539</v>
      </c>
      <c r="F1787">
        <v>1627739646539</v>
      </c>
      <c r="G1787">
        <f t="shared" si="32"/>
        <v>0</v>
      </c>
    </row>
    <row r="1788" spans="1:7" x14ac:dyDescent="0.4">
      <c r="A1788">
        <v>442</v>
      </c>
      <c r="B1788" t="s">
        <v>6</v>
      </c>
      <c r="C1788" s="1">
        <v>40602.538194444445</v>
      </c>
      <c r="D1788">
        <v>1</v>
      </c>
      <c r="E1788">
        <v>1627739646570</v>
      </c>
      <c r="F1788">
        <v>1627739646570</v>
      </c>
      <c r="G1788">
        <f t="shared" si="32"/>
        <v>0</v>
      </c>
    </row>
    <row r="1789" spans="1:7" x14ac:dyDescent="0.4">
      <c r="A1789">
        <v>441</v>
      </c>
      <c r="B1789" t="s">
        <v>10</v>
      </c>
      <c r="C1789" s="1">
        <v>40602.536805555559</v>
      </c>
      <c r="D1789">
        <v>1</v>
      </c>
      <c r="E1789">
        <v>1627739646570</v>
      </c>
      <c r="F1789">
        <v>1627739646570</v>
      </c>
      <c r="G1789">
        <f t="shared" si="32"/>
        <v>0</v>
      </c>
    </row>
    <row r="1790" spans="1:7" x14ac:dyDescent="0.4">
      <c r="A1790">
        <v>441</v>
      </c>
      <c r="B1790" t="s">
        <v>7</v>
      </c>
      <c r="C1790" s="1">
        <v>40602.538194444445</v>
      </c>
      <c r="D1790">
        <v>0.5</v>
      </c>
      <c r="E1790">
        <v>1627739646603</v>
      </c>
      <c r="F1790">
        <v>1627739646619</v>
      </c>
      <c r="G1790">
        <f t="shared" si="32"/>
        <v>16</v>
      </c>
    </row>
    <row r="1791" spans="1:7" x14ac:dyDescent="0.4">
      <c r="A1791">
        <v>442</v>
      </c>
      <c r="B1791" t="s">
        <v>7</v>
      </c>
      <c r="C1791" s="1">
        <v>40602.538194444445</v>
      </c>
      <c r="D1791">
        <v>0.5</v>
      </c>
      <c r="E1791">
        <v>1627739646603</v>
      </c>
      <c r="F1791">
        <v>1627739646619</v>
      </c>
      <c r="G1791">
        <f t="shared" si="32"/>
        <v>16</v>
      </c>
    </row>
    <row r="1792" spans="1:7" x14ac:dyDescent="0.4">
      <c r="A1792">
        <v>441</v>
      </c>
      <c r="B1792" t="s">
        <v>11</v>
      </c>
      <c r="C1792" s="1">
        <v>40602.538888888892</v>
      </c>
      <c r="D1792">
        <v>1</v>
      </c>
      <c r="E1792">
        <v>1627739646603</v>
      </c>
      <c r="F1792">
        <v>1627739646619</v>
      </c>
      <c r="G1792">
        <f t="shared" si="32"/>
        <v>16</v>
      </c>
    </row>
    <row r="1793" spans="1:7" x14ac:dyDescent="0.4">
      <c r="A1793">
        <v>441</v>
      </c>
      <c r="B1793" t="s">
        <v>12</v>
      </c>
      <c r="C1793" s="1">
        <v>40602.539583333331</v>
      </c>
      <c r="D1793">
        <v>1</v>
      </c>
      <c r="E1793">
        <v>1627739646666</v>
      </c>
      <c r="F1793">
        <v>1627739646666</v>
      </c>
      <c r="G1793">
        <f t="shared" si="32"/>
        <v>0</v>
      </c>
    </row>
    <row r="1794" spans="1:7" x14ac:dyDescent="0.4">
      <c r="A1794">
        <v>441</v>
      </c>
      <c r="B1794" t="s">
        <v>11</v>
      </c>
      <c r="C1794" s="1">
        <v>40602.538888888892</v>
      </c>
      <c r="D1794">
        <v>1</v>
      </c>
      <c r="E1794">
        <v>1627739646666</v>
      </c>
      <c r="F1794">
        <v>1627739646666</v>
      </c>
      <c r="G1794">
        <f t="shared" si="32"/>
        <v>0</v>
      </c>
    </row>
    <row r="1795" spans="1:7" x14ac:dyDescent="0.4">
      <c r="A1795">
        <v>441</v>
      </c>
      <c r="B1795" t="s">
        <v>12</v>
      </c>
      <c r="C1795" s="1">
        <v>40602.539583333331</v>
      </c>
      <c r="D1795">
        <v>1</v>
      </c>
      <c r="E1795">
        <v>1627739646697</v>
      </c>
      <c r="F1795">
        <v>1627739646697</v>
      </c>
      <c r="G1795">
        <f t="shared" ref="G1795:G1858" si="33">F1795-E1795</f>
        <v>0</v>
      </c>
    </row>
    <row r="1796" spans="1:7" x14ac:dyDescent="0.4">
      <c r="A1796">
        <v>441</v>
      </c>
      <c r="B1796" t="s">
        <v>10</v>
      </c>
      <c r="C1796" s="1">
        <v>40602.546527777777</v>
      </c>
      <c r="D1796">
        <v>0.5</v>
      </c>
      <c r="E1796">
        <v>1627739646697</v>
      </c>
      <c r="F1796">
        <v>1627739646697</v>
      </c>
      <c r="G1796">
        <f t="shared" si="33"/>
        <v>0</v>
      </c>
    </row>
    <row r="1797" spans="1:7" x14ac:dyDescent="0.4">
      <c r="A1797">
        <v>442</v>
      </c>
      <c r="B1797" t="s">
        <v>10</v>
      </c>
      <c r="C1797" s="1">
        <v>40602.546527777777</v>
      </c>
      <c r="D1797">
        <v>0.5</v>
      </c>
      <c r="E1797">
        <v>1627739646697</v>
      </c>
      <c r="F1797">
        <v>1627739646697</v>
      </c>
      <c r="G1797">
        <f t="shared" si="33"/>
        <v>0</v>
      </c>
    </row>
    <row r="1798" spans="1:7" x14ac:dyDescent="0.4">
      <c r="A1798">
        <v>441</v>
      </c>
      <c r="B1798" t="s">
        <v>10</v>
      </c>
      <c r="C1798" s="1">
        <v>40602.554166666669</v>
      </c>
      <c r="D1798">
        <v>0.5</v>
      </c>
      <c r="E1798">
        <v>1627739646713</v>
      </c>
      <c r="F1798">
        <v>1627739646713</v>
      </c>
      <c r="G1798">
        <f t="shared" si="33"/>
        <v>0</v>
      </c>
    </row>
    <row r="1799" spans="1:7" x14ac:dyDescent="0.4">
      <c r="A1799">
        <v>442</v>
      </c>
      <c r="B1799" t="s">
        <v>10</v>
      </c>
      <c r="C1799" s="1">
        <v>40602.554166666669</v>
      </c>
      <c r="D1799">
        <v>0.5</v>
      </c>
      <c r="E1799">
        <v>1627739646713</v>
      </c>
      <c r="F1799">
        <v>1627739646713</v>
      </c>
      <c r="G1799">
        <f t="shared" si="33"/>
        <v>0</v>
      </c>
    </row>
    <row r="1800" spans="1:7" x14ac:dyDescent="0.4">
      <c r="A1800">
        <v>441</v>
      </c>
      <c r="B1800" t="s">
        <v>10</v>
      </c>
      <c r="C1800" s="1">
        <v>40602.578472222223</v>
      </c>
      <c r="D1800">
        <v>0.5</v>
      </c>
      <c r="E1800">
        <v>1627739646728</v>
      </c>
      <c r="F1800">
        <v>1627739646728</v>
      </c>
      <c r="G1800">
        <f t="shared" si="33"/>
        <v>0</v>
      </c>
    </row>
    <row r="1801" spans="1:7" x14ac:dyDescent="0.4">
      <c r="A1801">
        <v>442</v>
      </c>
      <c r="B1801" t="s">
        <v>10</v>
      </c>
      <c r="C1801" s="1">
        <v>40602.578472222223</v>
      </c>
      <c r="D1801">
        <v>0.5</v>
      </c>
      <c r="E1801">
        <v>1627739646728</v>
      </c>
      <c r="F1801">
        <v>1627739646728</v>
      </c>
      <c r="G1801">
        <f t="shared" si="33"/>
        <v>0</v>
      </c>
    </row>
    <row r="1802" spans="1:7" x14ac:dyDescent="0.4">
      <c r="A1802">
        <v>441</v>
      </c>
      <c r="B1802" t="s">
        <v>11</v>
      </c>
      <c r="C1802" s="1">
        <v>40602.597916666666</v>
      </c>
      <c r="D1802">
        <v>0.66666666666666596</v>
      </c>
      <c r="E1802">
        <v>1627739646744</v>
      </c>
      <c r="F1802">
        <v>1627739646759</v>
      </c>
      <c r="G1802">
        <f t="shared" si="33"/>
        <v>15</v>
      </c>
    </row>
    <row r="1803" spans="1:7" x14ac:dyDescent="0.4">
      <c r="A1803">
        <v>441</v>
      </c>
      <c r="B1803" t="s">
        <v>12</v>
      </c>
      <c r="C1803" s="1">
        <v>40602.597916666666</v>
      </c>
      <c r="D1803">
        <v>1</v>
      </c>
      <c r="E1803">
        <v>1627739646791</v>
      </c>
      <c r="F1803">
        <v>1627739646840</v>
      </c>
      <c r="G1803">
        <f t="shared" si="33"/>
        <v>49</v>
      </c>
    </row>
    <row r="1804" spans="1:7" x14ac:dyDescent="0.4">
      <c r="A1804">
        <v>441</v>
      </c>
      <c r="B1804" t="s">
        <v>11</v>
      </c>
      <c r="C1804" s="1">
        <v>40602.620138888888</v>
      </c>
      <c r="D1804">
        <v>0.66666666666666596</v>
      </c>
      <c r="E1804">
        <v>1627739646791</v>
      </c>
      <c r="F1804">
        <v>1627739646840</v>
      </c>
      <c r="G1804">
        <f t="shared" si="33"/>
        <v>49</v>
      </c>
    </row>
    <row r="1805" spans="1:7" x14ac:dyDescent="0.4">
      <c r="A1805">
        <v>441</v>
      </c>
      <c r="B1805" t="s">
        <v>12</v>
      </c>
      <c r="C1805" s="1">
        <v>40602.620833333334</v>
      </c>
      <c r="D1805">
        <v>1</v>
      </c>
      <c r="E1805">
        <v>1627739646856</v>
      </c>
      <c r="F1805">
        <v>1627739646856</v>
      </c>
      <c r="G1805">
        <f t="shared" si="33"/>
        <v>0</v>
      </c>
    </row>
    <row r="1806" spans="1:7" x14ac:dyDescent="0.4">
      <c r="A1806">
        <v>443</v>
      </c>
      <c r="B1806" t="s">
        <v>6</v>
      </c>
      <c r="C1806" s="1">
        <v>40602.634027777778</v>
      </c>
      <c r="D1806">
        <v>1</v>
      </c>
      <c r="E1806">
        <v>1627739646872</v>
      </c>
      <c r="F1806">
        <v>1627739646872</v>
      </c>
      <c r="G1806">
        <f t="shared" si="33"/>
        <v>0</v>
      </c>
    </row>
    <row r="1807" spans="1:7" x14ac:dyDescent="0.4">
      <c r="A1807">
        <v>441</v>
      </c>
      <c r="B1807" t="s">
        <v>7</v>
      </c>
      <c r="C1807" s="1">
        <v>40602.634027777778</v>
      </c>
      <c r="D1807">
        <v>0.33333333333333298</v>
      </c>
      <c r="E1807">
        <v>1627739646903</v>
      </c>
      <c r="F1807">
        <v>1627739646918</v>
      </c>
      <c r="G1807">
        <f t="shared" si="33"/>
        <v>15</v>
      </c>
    </row>
    <row r="1808" spans="1:7" x14ac:dyDescent="0.4">
      <c r="A1808">
        <v>442</v>
      </c>
      <c r="B1808" t="s">
        <v>7</v>
      </c>
      <c r="C1808" s="1">
        <v>40602.634027777778</v>
      </c>
      <c r="D1808">
        <v>0.33333333333333298</v>
      </c>
      <c r="E1808">
        <v>1627739646903</v>
      </c>
      <c r="F1808">
        <v>1627739646918</v>
      </c>
      <c r="G1808">
        <f t="shared" si="33"/>
        <v>15</v>
      </c>
    </row>
    <row r="1809" spans="1:7" x14ac:dyDescent="0.4">
      <c r="A1809">
        <v>443</v>
      </c>
      <c r="B1809" t="s">
        <v>7</v>
      </c>
      <c r="C1809" s="1">
        <v>40602.634027777778</v>
      </c>
      <c r="D1809">
        <v>0.33333333333333298</v>
      </c>
      <c r="E1809">
        <v>1627739646903</v>
      </c>
      <c r="F1809">
        <v>1627739646918</v>
      </c>
      <c r="G1809">
        <f t="shared" si="33"/>
        <v>15</v>
      </c>
    </row>
    <row r="1810" spans="1:7" x14ac:dyDescent="0.4">
      <c r="A1810">
        <v>441</v>
      </c>
      <c r="B1810" t="s">
        <v>11</v>
      </c>
      <c r="C1810" s="1">
        <v>40602.634722222225</v>
      </c>
      <c r="D1810">
        <v>0.66666666666666596</v>
      </c>
      <c r="E1810">
        <v>1627739646903</v>
      </c>
      <c r="F1810">
        <v>1627739646918</v>
      </c>
      <c r="G1810">
        <f t="shared" si="33"/>
        <v>15</v>
      </c>
    </row>
    <row r="1811" spans="1:7" x14ac:dyDescent="0.4">
      <c r="A1811">
        <v>441</v>
      </c>
      <c r="B1811" t="s">
        <v>13</v>
      </c>
      <c r="C1811" s="1">
        <v>40602.654861111114</v>
      </c>
      <c r="D1811">
        <v>0.66666666666666596</v>
      </c>
      <c r="E1811">
        <v>1627739646934</v>
      </c>
      <c r="F1811">
        <v>1627739646965</v>
      </c>
      <c r="G1811">
        <f t="shared" si="33"/>
        <v>31</v>
      </c>
    </row>
    <row r="1812" spans="1:7" x14ac:dyDescent="0.4">
      <c r="A1812">
        <v>441</v>
      </c>
      <c r="B1812" t="s">
        <v>11</v>
      </c>
      <c r="C1812" s="1">
        <v>40602.655555555553</v>
      </c>
      <c r="D1812">
        <v>0.66681184668989502</v>
      </c>
      <c r="E1812">
        <v>1627739646981</v>
      </c>
      <c r="F1812">
        <v>1627739646997</v>
      </c>
      <c r="G1812">
        <f t="shared" si="33"/>
        <v>16</v>
      </c>
    </row>
    <row r="1813" spans="1:7" x14ac:dyDescent="0.4">
      <c r="A1813">
        <v>441</v>
      </c>
      <c r="B1813" t="s">
        <v>12</v>
      </c>
      <c r="C1813" s="1">
        <v>40602.65625</v>
      </c>
      <c r="D1813">
        <v>1</v>
      </c>
      <c r="E1813">
        <v>1627739647012</v>
      </c>
      <c r="F1813">
        <v>1627739647012</v>
      </c>
      <c r="G1813">
        <f t="shared" si="33"/>
        <v>0</v>
      </c>
    </row>
    <row r="1814" spans="1:7" x14ac:dyDescent="0.4">
      <c r="A1814">
        <v>441</v>
      </c>
      <c r="B1814" t="s">
        <v>12</v>
      </c>
      <c r="C1814" s="1">
        <v>40602.663194444445</v>
      </c>
      <c r="D1814">
        <v>1</v>
      </c>
      <c r="E1814">
        <v>1627739647028</v>
      </c>
      <c r="F1814">
        <v>1627739647028</v>
      </c>
      <c r="G1814">
        <f t="shared" si="33"/>
        <v>0</v>
      </c>
    </row>
    <row r="1815" spans="1:7" x14ac:dyDescent="0.4">
      <c r="A1815">
        <v>444</v>
      </c>
      <c r="B1815" t="s">
        <v>6</v>
      </c>
      <c r="C1815" s="1">
        <v>40602.71597222222</v>
      </c>
      <c r="D1815">
        <v>1</v>
      </c>
      <c r="E1815">
        <v>1627739647044</v>
      </c>
      <c r="F1815">
        <v>1627739647044</v>
      </c>
      <c r="G1815">
        <f t="shared" si="33"/>
        <v>0</v>
      </c>
    </row>
    <row r="1816" spans="1:7" x14ac:dyDescent="0.4">
      <c r="A1816">
        <v>441</v>
      </c>
      <c r="B1816" t="s">
        <v>13</v>
      </c>
      <c r="C1816" s="1">
        <v>40602.756249999999</v>
      </c>
      <c r="D1816">
        <v>0.66666666666666596</v>
      </c>
      <c r="E1816">
        <v>1627739647122</v>
      </c>
      <c r="F1816">
        <v>1627739647170</v>
      </c>
      <c r="G1816">
        <f t="shared" si="33"/>
        <v>48</v>
      </c>
    </row>
    <row r="1817" spans="1:7" x14ac:dyDescent="0.4">
      <c r="A1817">
        <v>441</v>
      </c>
      <c r="B1817" t="s">
        <v>11</v>
      </c>
      <c r="C1817" s="1">
        <v>40603.392361111109</v>
      </c>
      <c r="D1817">
        <v>0.66695690030474497</v>
      </c>
      <c r="E1817">
        <v>1627739647193</v>
      </c>
      <c r="F1817">
        <v>1627739647224</v>
      </c>
      <c r="G1817">
        <f t="shared" si="33"/>
        <v>31</v>
      </c>
    </row>
    <row r="1818" spans="1:7" x14ac:dyDescent="0.4">
      <c r="A1818">
        <v>441</v>
      </c>
      <c r="B1818" t="s">
        <v>12</v>
      </c>
      <c r="C1818" s="1">
        <v>40603.395138888889</v>
      </c>
      <c r="D1818">
        <v>1</v>
      </c>
      <c r="E1818">
        <v>1627739647240</v>
      </c>
      <c r="F1818">
        <v>1627739647240</v>
      </c>
      <c r="G1818">
        <f t="shared" si="33"/>
        <v>0</v>
      </c>
    </row>
    <row r="1819" spans="1:7" x14ac:dyDescent="0.4">
      <c r="A1819">
        <v>442</v>
      </c>
      <c r="B1819" t="s">
        <v>26</v>
      </c>
      <c r="C1819" s="1">
        <v>40603.398611111108</v>
      </c>
      <c r="D1819">
        <v>0.33333333333333298</v>
      </c>
      <c r="E1819">
        <v>1627739647256</v>
      </c>
      <c r="F1819">
        <v>1627739647256</v>
      </c>
      <c r="G1819">
        <f t="shared" si="33"/>
        <v>0</v>
      </c>
    </row>
    <row r="1820" spans="1:7" x14ac:dyDescent="0.4">
      <c r="A1820">
        <v>443</v>
      </c>
      <c r="B1820" t="s">
        <v>26</v>
      </c>
      <c r="C1820" s="1">
        <v>40603.398611111108</v>
      </c>
      <c r="D1820">
        <v>0.33333333333333298</v>
      </c>
      <c r="E1820">
        <v>1627739647256</v>
      </c>
      <c r="F1820">
        <v>1627739647256</v>
      </c>
      <c r="G1820">
        <f t="shared" si="33"/>
        <v>0</v>
      </c>
    </row>
    <row r="1821" spans="1:7" x14ac:dyDescent="0.4">
      <c r="A1821">
        <v>444</v>
      </c>
      <c r="B1821" t="s">
        <v>26</v>
      </c>
      <c r="C1821" s="1">
        <v>40603.398611111108</v>
      </c>
      <c r="D1821">
        <v>0.33333333333333298</v>
      </c>
      <c r="E1821">
        <v>1627739647256</v>
      </c>
      <c r="F1821">
        <v>1627739647256</v>
      </c>
      <c r="G1821">
        <f t="shared" si="33"/>
        <v>0</v>
      </c>
    </row>
    <row r="1822" spans="1:7" x14ac:dyDescent="0.4">
      <c r="A1822">
        <v>442</v>
      </c>
      <c r="B1822" t="s">
        <v>27</v>
      </c>
      <c r="C1822" s="1">
        <v>40603.399305555555</v>
      </c>
      <c r="D1822">
        <v>0.33333333333333298</v>
      </c>
      <c r="E1822">
        <v>1627739647271</v>
      </c>
      <c r="F1822">
        <v>1627739647271</v>
      </c>
      <c r="G1822">
        <f t="shared" si="33"/>
        <v>0</v>
      </c>
    </row>
    <row r="1823" spans="1:7" x14ac:dyDescent="0.4">
      <c r="A1823">
        <v>443</v>
      </c>
      <c r="B1823" t="s">
        <v>27</v>
      </c>
      <c r="C1823" s="1">
        <v>40603.399305555555</v>
      </c>
      <c r="D1823">
        <v>0.33333333333333298</v>
      </c>
      <c r="E1823">
        <v>1627739647271</v>
      </c>
      <c r="F1823">
        <v>1627739647271</v>
      </c>
      <c r="G1823">
        <f t="shared" si="33"/>
        <v>0</v>
      </c>
    </row>
    <row r="1824" spans="1:7" x14ac:dyDescent="0.4">
      <c r="A1824">
        <v>444</v>
      </c>
      <c r="B1824" t="s">
        <v>27</v>
      </c>
      <c r="C1824" s="1">
        <v>40603.399305555555</v>
      </c>
      <c r="D1824">
        <v>0.33333333333333298</v>
      </c>
      <c r="E1824">
        <v>1627739647271</v>
      </c>
      <c r="F1824">
        <v>1627739647271</v>
      </c>
      <c r="G1824">
        <f t="shared" si="33"/>
        <v>0</v>
      </c>
    </row>
    <row r="1825" spans="1:7" x14ac:dyDescent="0.4">
      <c r="A1825">
        <v>442</v>
      </c>
      <c r="B1825" t="s">
        <v>28</v>
      </c>
      <c r="C1825" s="1">
        <v>40603.399305555555</v>
      </c>
      <c r="D1825">
        <v>0.33333333333333298</v>
      </c>
      <c r="E1825">
        <v>1627739647302</v>
      </c>
      <c r="F1825">
        <v>1627739647302</v>
      </c>
      <c r="G1825">
        <f t="shared" si="33"/>
        <v>0</v>
      </c>
    </row>
    <row r="1826" spans="1:7" x14ac:dyDescent="0.4">
      <c r="A1826">
        <v>443</v>
      </c>
      <c r="B1826" t="s">
        <v>28</v>
      </c>
      <c r="C1826" s="1">
        <v>40603.399305555555</v>
      </c>
      <c r="D1826">
        <v>0.33333333333333298</v>
      </c>
      <c r="E1826">
        <v>1627739647302</v>
      </c>
      <c r="F1826">
        <v>1627739647302</v>
      </c>
      <c r="G1826">
        <f t="shared" si="33"/>
        <v>0</v>
      </c>
    </row>
    <row r="1827" spans="1:7" x14ac:dyDescent="0.4">
      <c r="A1827">
        <v>444</v>
      </c>
      <c r="B1827" t="s">
        <v>28</v>
      </c>
      <c r="C1827" s="1">
        <v>40603.399305555555</v>
      </c>
      <c r="D1827">
        <v>0.33333333333333298</v>
      </c>
      <c r="E1827">
        <v>1627739647302</v>
      </c>
      <c r="F1827">
        <v>1627739647302</v>
      </c>
      <c r="G1827">
        <f t="shared" si="33"/>
        <v>0</v>
      </c>
    </row>
    <row r="1828" spans="1:7" x14ac:dyDescent="0.4">
      <c r="A1828">
        <v>441</v>
      </c>
      <c r="B1828" t="s">
        <v>13</v>
      </c>
      <c r="C1828" s="1">
        <v>40603.445138888892</v>
      </c>
      <c r="D1828">
        <v>0.66666666666666596</v>
      </c>
      <c r="E1828">
        <v>1627739647318</v>
      </c>
      <c r="F1828">
        <v>1627739647333</v>
      </c>
      <c r="G1828">
        <f t="shared" si="33"/>
        <v>15</v>
      </c>
    </row>
    <row r="1829" spans="1:7" x14ac:dyDescent="0.4">
      <c r="A1829">
        <v>441</v>
      </c>
      <c r="B1829" t="s">
        <v>13</v>
      </c>
      <c r="C1829" s="1">
        <v>40603.447916666664</v>
      </c>
      <c r="D1829">
        <v>0.66666666666666596</v>
      </c>
      <c r="E1829">
        <v>1627739647349</v>
      </c>
      <c r="F1829">
        <v>1627739647365</v>
      </c>
      <c r="G1829">
        <f t="shared" si="33"/>
        <v>16</v>
      </c>
    </row>
    <row r="1830" spans="1:7" x14ac:dyDescent="0.4">
      <c r="A1830">
        <v>441</v>
      </c>
      <c r="B1830" t="s">
        <v>13</v>
      </c>
      <c r="C1830" s="1">
        <v>40603.455555555556</v>
      </c>
      <c r="D1830">
        <v>0.66666666666666596</v>
      </c>
      <c r="E1830">
        <v>1627739647381</v>
      </c>
      <c r="F1830">
        <v>1627739647399</v>
      </c>
      <c r="G1830">
        <f t="shared" si="33"/>
        <v>18</v>
      </c>
    </row>
    <row r="1831" spans="1:7" x14ac:dyDescent="0.4">
      <c r="A1831">
        <v>445</v>
      </c>
      <c r="B1831" t="s">
        <v>6</v>
      </c>
      <c r="C1831" s="1">
        <v>40603.456250000003</v>
      </c>
      <c r="D1831">
        <v>1</v>
      </c>
      <c r="E1831">
        <v>1627739647415</v>
      </c>
      <c r="F1831">
        <v>1627739647415</v>
      </c>
      <c r="G1831">
        <f t="shared" si="33"/>
        <v>0</v>
      </c>
    </row>
    <row r="1832" spans="1:7" x14ac:dyDescent="0.4">
      <c r="A1832">
        <v>441</v>
      </c>
      <c r="B1832" t="s">
        <v>13</v>
      </c>
      <c r="C1832" s="1">
        <v>40603.456944444442</v>
      </c>
      <c r="D1832">
        <v>0.66666666666666596</v>
      </c>
      <c r="E1832">
        <v>1627739647430</v>
      </c>
      <c r="F1832">
        <v>1627739647446</v>
      </c>
      <c r="G1832">
        <f t="shared" si="33"/>
        <v>16</v>
      </c>
    </row>
    <row r="1833" spans="1:7" x14ac:dyDescent="0.4">
      <c r="A1833">
        <v>441</v>
      </c>
      <c r="B1833" t="s">
        <v>13</v>
      </c>
      <c r="C1833" s="1">
        <v>40603.467361111114</v>
      </c>
      <c r="D1833">
        <v>0.66666666666666596</v>
      </c>
      <c r="E1833">
        <v>1627739647462</v>
      </c>
      <c r="F1833">
        <v>1627739647477</v>
      </c>
      <c r="G1833">
        <f t="shared" si="33"/>
        <v>15</v>
      </c>
    </row>
    <row r="1834" spans="1:7" x14ac:dyDescent="0.4">
      <c r="A1834">
        <v>441</v>
      </c>
      <c r="B1834" t="s">
        <v>11</v>
      </c>
      <c r="C1834" s="1">
        <v>40603.469444444447</v>
      </c>
      <c r="D1834">
        <v>0.667680278019113</v>
      </c>
      <c r="E1834">
        <v>1627739647492</v>
      </c>
      <c r="F1834">
        <v>1627739647508</v>
      </c>
      <c r="G1834">
        <f t="shared" si="33"/>
        <v>16</v>
      </c>
    </row>
    <row r="1835" spans="1:7" x14ac:dyDescent="0.4">
      <c r="A1835">
        <v>441</v>
      </c>
      <c r="B1835" t="s">
        <v>12</v>
      </c>
      <c r="C1835" s="1">
        <v>40603.469444444447</v>
      </c>
      <c r="D1835">
        <v>1</v>
      </c>
      <c r="E1835">
        <v>1627739647586</v>
      </c>
      <c r="F1835">
        <v>1627739647617</v>
      </c>
      <c r="G1835">
        <f t="shared" si="33"/>
        <v>31</v>
      </c>
    </row>
    <row r="1836" spans="1:7" x14ac:dyDescent="0.4">
      <c r="A1836">
        <v>441</v>
      </c>
      <c r="B1836" t="s">
        <v>13</v>
      </c>
      <c r="C1836" s="1">
        <v>40603.47152777778</v>
      </c>
      <c r="D1836">
        <v>0.66666666666666596</v>
      </c>
      <c r="E1836">
        <v>1627739647586</v>
      </c>
      <c r="F1836">
        <v>1627739647617</v>
      </c>
      <c r="G1836">
        <f t="shared" si="33"/>
        <v>31</v>
      </c>
    </row>
    <row r="1837" spans="1:7" x14ac:dyDescent="0.4">
      <c r="A1837">
        <v>441</v>
      </c>
      <c r="B1837" t="s">
        <v>13</v>
      </c>
      <c r="C1837" s="1">
        <v>40603.472916666666</v>
      </c>
      <c r="D1837">
        <v>0.66666666666666596</v>
      </c>
      <c r="E1837">
        <v>1627739647633</v>
      </c>
      <c r="F1837">
        <v>1627739647664</v>
      </c>
      <c r="G1837">
        <f t="shared" si="33"/>
        <v>31</v>
      </c>
    </row>
    <row r="1838" spans="1:7" x14ac:dyDescent="0.4">
      <c r="A1838">
        <v>446</v>
      </c>
      <c r="B1838" t="s">
        <v>6</v>
      </c>
      <c r="C1838" s="1">
        <v>40603.493055555555</v>
      </c>
      <c r="D1838">
        <v>1</v>
      </c>
      <c r="E1838">
        <v>1627739647680</v>
      </c>
      <c r="F1838">
        <v>1627739647680</v>
      </c>
      <c r="G1838">
        <f t="shared" si="33"/>
        <v>0</v>
      </c>
    </row>
    <row r="1839" spans="1:7" x14ac:dyDescent="0.4">
      <c r="A1839">
        <v>447</v>
      </c>
      <c r="B1839" t="s">
        <v>6</v>
      </c>
      <c r="C1839" s="1">
        <v>40603.527777777781</v>
      </c>
      <c r="D1839">
        <v>1</v>
      </c>
      <c r="E1839">
        <v>1627739647711</v>
      </c>
      <c r="F1839">
        <v>1627739647711</v>
      </c>
      <c r="G1839">
        <f t="shared" si="33"/>
        <v>0</v>
      </c>
    </row>
    <row r="1840" spans="1:7" x14ac:dyDescent="0.4">
      <c r="A1840">
        <v>448</v>
      </c>
      <c r="B1840" t="s">
        <v>6</v>
      </c>
      <c r="C1840" s="1">
        <v>40603.540277777778</v>
      </c>
      <c r="D1840">
        <v>1</v>
      </c>
      <c r="E1840">
        <v>1627739647789</v>
      </c>
      <c r="F1840">
        <v>1627739647789</v>
      </c>
      <c r="G1840">
        <f t="shared" si="33"/>
        <v>0</v>
      </c>
    </row>
    <row r="1841" spans="1:7" x14ac:dyDescent="0.4">
      <c r="A1841">
        <v>449</v>
      </c>
      <c r="B1841" t="s">
        <v>6</v>
      </c>
      <c r="C1841" s="1">
        <v>40603.542361111111</v>
      </c>
      <c r="D1841">
        <v>1</v>
      </c>
      <c r="E1841">
        <v>1627739647852</v>
      </c>
      <c r="F1841">
        <v>1627739647852</v>
      </c>
      <c r="G1841">
        <f t="shared" si="33"/>
        <v>0</v>
      </c>
    </row>
    <row r="1842" spans="1:7" x14ac:dyDescent="0.4">
      <c r="A1842">
        <v>441</v>
      </c>
      <c r="B1842" t="s">
        <v>11</v>
      </c>
      <c r="C1842" s="1">
        <v>40603.550694444442</v>
      </c>
      <c r="D1842">
        <v>0.50580270793036697</v>
      </c>
      <c r="E1842">
        <v>1627739647868</v>
      </c>
      <c r="F1842">
        <v>1627739647883</v>
      </c>
      <c r="G1842">
        <f t="shared" si="33"/>
        <v>15</v>
      </c>
    </row>
    <row r="1843" spans="1:7" x14ac:dyDescent="0.4">
      <c r="A1843">
        <v>441</v>
      </c>
      <c r="B1843" t="s">
        <v>12</v>
      </c>
      <c r="C1843" s="1">
        <v>40603.555555555555</v>
      </c>
      <c r="D1843">
        <v>1</v>
      </c>
      <c r="E1843">
        <v>1627739647899</v>
      </c>
      <c r="F1843">
        <v>1627739647899</v>
      </c>
      <c r="G1843">
        <f t="shared" si="33"/>
        <v>0</v>
      </c>
    </row>
    <row r="1844" spans="1:7" x14ac:dyDescent="0.4">
      <c r="A1844">
        <v>441</v>
      </c>
      <c r="B1844" t="s">
        <v>11</v>
      </c>
      <c r="C1844" s="1">
        <v>40603.566666666666</v>
      </c>
      <c r="D1844">
        <v>0.51140684410646298</v>
      </c>
      <c r="E1844">
        <v>1627739647930</v>
      </c>
      <c r="F1844">
        <v>1627739647946</v>
      </c>
      <c r="G1844">
        <f t="shared" si="33"/>
        <v>16</v>
      </c>
    </row>
    <row r="1845" spans="1:7" x14ac:dyDescent="0.4">
      <c r="A1845">
        <v>450</v>
      </c>
      <c r="B1845" t="s">
        <v>6</v>
      </c>
      <c r="C1845" s="1">
        <v>40603.598611111112</v>
      </c>
      <c r="D1845">
        <v>1</v>
      </c>
      <c r="E1845">
        <v>1627739647962</v>
      </c>
      <c r="F1845">
        <v>1627739647962</v>
      </c>
      <c r="G1845">
        <f t="shared" si="33"/>
        <v>0</v>
      </c>
    </row>
    <row r="1846" spans="1:7" x14ac:dyDescent="0.4">
      <c r="A1846">
        <v>441</v>
      </c>
      <c r="B1846" t="s">
        <v>13</v>
      </c>
      <c r="C1846" s="1">
        <v>40603.599305555559</v>
      </c>
      <c r="D1846">
        <v>0.66666666666666596</v>
      </c>
      <c r="E1846">
        <v>1627739648040</v>
      </c>
      <c r="F1846">
        <v>1627739648055</v>
      </c>
      <c r="G1846">
        <f t="shared" si="33"/>
        <v>15</v>
      </c>
    </row>
    <row r="1847" spans="1:7" x14ac:dyDescent="0.4">
      <c r="A1847">
        <v>441</v>
      </c>
      <c r="B1847" t="s">
        <v>11</v>
      </c>
      <c r="C1847" s="1">
        <v>40603.599999999999</v>
      </c>
      <c r="D1847">
        <v>0.83333333333333304</v>
      </c>
      <c r="E1847">
        <v>1627739648040</v>
      </c>
      <c r="F1847">
        <v>1627739648055</v>
      </c>
      <c r="G1847">
        <f t="shared" si="33"/>
        <v>15</v>
      </c>
    </row>
    <row r="1848" spans="1:7" x14ac:dyDescent="0.4">
      <c r="A1848">
        <v>451</v>
      </c>
      <c r="B1848" t="s">
        <v>6</v>
      </c>
      <c r="C1848" s="1">
        <v>40603.613194444442</v>
      </c>
      <c r="D1848">
        <v>1</v>
      </c>
      <c r="E1848">
        <v>1627739648071</v>
      </c>
      <c r="F1848">
        <v>1627739648071</v>
      </c>
      <c r="G1848">
        <f t="shared" si="33"/>
        <v>0</v>
      </c>
    </row>
    <row r="1849" spans="1:7" x14ac:dyDescent="0.4">
      <c r="A1849">
        <v>452</v>
      </c>
      <c r="B1849" t="s">
        <v>6</v>
      </c>
      <c r="C1849" s="1">
        <v>40603.676388888889</v>
      </c>
      <c r="D1849">
        <v>1</v>
      </c>
      <c r="E1849">
        <v>1627739648149</v>
      </c>
      <c r="F1849">
        <v>1627739648149</v>
      </c>
      <c r="G1849">
        <f t="shared" si="33"/>
        <v>0</v>
      </c>
    </row>
    <row r="1850" spans="1:7" x14ac:dyDescent="0.4">
      <c r="A1850">
        <v>441</v>
      </c>
      <c r="B1850" t="s">
        <v>11</v>
      </c>
      <c r="C1850" s="1">
        <v>40603.677777777775</v>
      </c>
      <c r="D1850">
        <v>1</v>
      </c>
      <c r="E1850">
        <v>1627739648180</v>
      </c>
      <c r="F1850">
        <v>1627739648196</v>
      </c>
      <c r="G1850">
        <f t="shared" si="33"/>
        <v>16</v>
      </c>
    </row>
    <row r="1851" spans="1:7" x14ac:dyDescent="0.4">
      <c r="A1851">
        <v>441</v>
      </c>
      <c r="B1851" t="s">
        <v>12</v>
      </c>
      <c r="C1851" s="1">
        <v>40603.678472222222</v>
      </c>
      <c r="D1851">
        <v>1</v>
      </c>
      <c r="E1851">
        <v>1627739648211</v>
      </c>
      <c r="F1851">
        <v>1627739648211</v>
      </c>
      <c r="G1851">
        <f t="shared" si="33"/>
        <v>0</v>
      </c>
    </row>
    <row r="1852" spans="1:7" x14ac:dyDescent="0.4">
      <c r="A1852">
        <v>453</v>
      </c>
      <c r="B1852" t="s">
        <v>6</v>
      </c>
      <c r="C1852" s="1">
        <v>40603.697916666664</v>
      </c>
      <c r="D1852">
        <v>1</v>
      </c>
      <c r="E1852">
        <v>1627739648227</v>
      </c>
      <c r="F1852">
        <v>1627739648227</v>
      </c>
      <c r="G1852">
        <f t="shared" si="33"/>
        <v>0</v>
      </c>
    </row>
    <row r="1853" spans="1:7" x14ac:dyDescent="0.4">
      <c r="A1853">
        <v>441</v>
      </c>
      <c r="B1853" t="s">
        <v>11</v>
      </c>
      <c r="C1853" s="1">
        <v>40603.701388888891</v>
      </c>
      <c r="D1853">
        <v>1</v>
      </c>
      <c r="E1853">
        <v>1627739648290</v>
      </c>
      <c r="F1853">
        <v>1627739648290</v>
      </c>
      <c r="G1853">
        <f t="shared" si="33"/>
        <v>0</v>
      </c>
    </row>
    <row r="1854" spans="1:7" x14ac:dyDescent="0.4">
      <c r="A1854">
        <v>441</v>
      </c>
      <c r="B1854" t="s">
        <v>12</v>
      </c>
      <c r="C1854" s="1">
        <v>40603.704861111109</v>
      </c>
      <c r="D1854">
        <v>1</v>
      </c>
      <c r="E1854">
        <v>1627739648337</v>
      </c>
      <c r="F1854">
        <v>1627739648337</v>
      </c>
      <c r="G1854">
        <f t="shared" si="33"/>
        <v>0</v>
      </c>
    </row>
    <row r="1855" spans="1:7" x14ac:dyDescent="0.4">
      <c r="A1855">
        <v>454</v>
      </c>
      <c r="B1855" t="s">
        <v>6</v>
      </c>
      <c r="C1855" s="1">
        <v>40603.742361111108</v>
      </c>
      <c r="D1855">
        <v>1</v>
      </c>
      <c r="E1855">
        <v>1627739648352</v>
      </c>
      <c r="F1855">
        <v>1627739648352</v>
      </c>
      <c r="G1855">
        <f t="shared" si="33"/>
        <v>0</v>
      </c>
    </row>
    <row r="1856" spans="1:7" x14ac:dyDescent="0.4">
      <c r="A1856">
        <v>441</v>
      </c>
      <c r="B1856" t="s">
        <v>12</v>
      </c>
      <c r="C1856" s="1">
        <v>40603.747916666667</v>
      </c>
      <c r="D1856">
        <v>1</v>
      </c>
      <c r="E1856">
        <v>1627739648462</v>
      </c>
      <c r="F1856">
        <v>1627739648462</v>
      </c>
      <c r="G1856">
        <f t="shared" si="33"/>
        <v>0</v>
      </c>
    </row>
    <row r="1857" spans="1:7" x14ac:dyDescent="0.4">
      <c r="A1857">
        <v>441</v>
      </c>
      <c r="B1857" t="s">
        <v>11</v>
      </c>
      <c r="C1857" s="1">
        <v>40603.743055555555</v>
      </c>
      <c r="D1857">
        <v>1</v>
      </c>
      <c r="E1857">
        <v>1627739648462</v>
      </c>
      <c r="F1857">
        <v>1627739648462</v>
      </c>
      <c r="G1857">
        <f t="shared" si="33"/>
        <v>0</v>
      </c>
    </row>
    <row r="1858" spans="1:7" x14ac:dyDescent="0.4">
      <c r="A1858">
        <v>455</v>
      </c>
      <c r="B1858" t="s">
        <v>6</v>
      </c>
      <c r="C1858" s="1">
        <v>40604.392361111109</v>
      </c>
      <c r="D1858">
        <v>1</v>
      </c>
      <c r="E1858">
        <v>1627739648477</v>
      </c>
      <c r="F1858">
        <v>1627739648477</v>
      </c>
      <c r="G1858">
        <f t="shared" si="33"/>
        <v>0</v>
      </c>
    </row>
    <row r="1859" spans="1:7" x14ac:dyDescent="0.4">
      <c r="A1859">
        <v>441</v>
      </c>
      <c r="B1859" t="s">
        <v>12</v>
      </c>
      <c r="C1859" s="1">
        <v>40604.393055555556</v>
      </c>
      <c r="D1859">
        <v>1</v>
      </c>
      <c r="E1859">
        <v>1627739648549</v>
      </c>
      <c r="F1859">
        <v>1627739648549</v>
      </c>
      <c r="G1859">
        <f t="shared" ref="G1859:G1922" si="34">F1859-E1859</f>
        <v>0</v>
      </c>
    </row>
    <row r="1860" spans="1:7" x14ac:dyDescent="0.4">
      <c r="A1860">
        <v>441</v>
      </c>
      <c r="B1860" t="s">
        <v>11</v>
      </c>
      <c r="C1860" s="1">
        <v>40604.392361111109</v>
      </c>
      <c r="D1860">
        <v>1</v>
      </c>
      <c r="E1860">
        <v>1627739648549</v>
      </c>
      <c r="F1860">
        <v>1627739648549</v>
      </c>
      <c r="G1860">
        <f t="shared" si="34"/>
        <v>0</v>
      </c>
    </row>
    <row r="1861" spans="1:7" x14ac:dyDescent="0.4">
      <c r="A1861">
        <v>441</v>
      </c>
      <c r="B1861" t="s">
        <v>11</v>
      </c>
      <c r="C1861" s="1">
        <v>40604.397916666669</v>
      </c>
      <c r="D1861">
        <v>1</v>
      </c>
      <c r="E1861">
        <v>1627739648658</v>
      </c>
      <c r="F1861">
        <v>1627739648689</v>
      </c>
      <c r="G1861">
        <f t="shared" si="34"/>
        <v>31</v>
      </c>
    </row>
    <row r="1862" spans="1:7" x14ac:dyDescent="0.4">
      <c r="A1862">
        <v>441</v>
      </c>
      <c r="B1862" t="s">
        <v>12</v>
      </c>
      <c r="C1862" s="1">
        <v>40604.397916666669</v>
      </c>
      <c r="D1862">
        <v>1</v>
      </c>
      <c r="E1862">
        <v>1627739648720</v>
      </c>
      <c r="F1862">
        <v>1627739648720</v>
      </c>
      <c r="G1862">
        <f t="shared" si="34"/>
        <v>0</v>
      </c>
    </row>
    <row r="1863" spans="1:7" x14ac:dyDescent="0.4">
      <c r="A1863">
        <v>456</v>
      </c>
      <c r="B1863" t="s">
        <v>6</v>
      </c>
      <c r="C1863" s="1">
        <v>40604.529166666667</v>
      </c>
      <c r="D1863">
        <v>1</v>
      </c>
      <c r="E1863">
        <v>1627739648786</v>
      </c>
      <c r="F1863">
        <v>1627739648786</v>
      </c>
      <c r="G1863">
        <f t="shared" si="34"/>
        <v>0</v>
      </c>
    </row>
    <row r="1864" spans="1:7" x14ac:dyDescent="0.4">
      <c r="A1864">
        <v>441</v>
      </c>
      <c r="B1864" t="s">
        <v>11</v>
      </c>
      <c r="C1864" s="1">
        <v>40604.529861111114</v>
      </c>
      <c r="D1864">
        <v>1</v>
      </c>
      <c r="E1864">
        <v>1627739648849</v>
      </c>
      <c r="F1864">
        <v>1627739648864</v>
      </c>
      <c r="G1864">
        <f t="shared" si="34"/>
        <v>15</v>
      </c>
    </row>
    <row r="1865" spans="1:7" x14ac:dyDescent="0.4">
      <c r="A1865">
        <v>457</v>
      </c>
      <c r="B1865" t="s">
        <v>6</v>
      </c>
      <c r="C1865" s="1">
        <v>40604.621527777781</v>
      </c>
      <c r="D1865">
        <v>1</v>
      </c>
      <c r="E1865">
        <v>1627739648896</v>
      </c>
      <c r="F1865">
        <v>1627739648896</v>
      </c>
      <c r="G1865">
        <f t="shared" si="34"/>
        <v>0</v>
      </c>
    </row>
    <row r="1866" spans="1:7" x14ac:dyDescent="0.4">
      <c r="A1866">
        <v>441</v>
      </c>
      <c r="B1866" t="s">
        <v>12</v>
      </c>
      <c r="C1866" s="1">
        <v>40604.529861111114</v>
      </c>
      <c r="D1866">
        <v>1</v>
      </c>
      <c r="E1866">
        <v>1627739648896</v>
      </c>
      <c r="F1866">
        <v>1627739648896</v>
      </c>
      <c r="G1866">
        <f t="shared" si="34"/>
        <v>0</v>
      </c>
    </row>
    <row r="1867" spans="1:7" x14ac:dyDescent="0.4">
      <c r="A1867">
        <v>441</v>
      </c>
      <c r="B1867" t="s">
        <v>12</v>
      </c>
      <c r="C1867" s="1">
        <v>40604.625694444447</v>
      </c>
      <c r="D1867">
        <v>1</v>
      </c>
      <c r="E1867">
        <v>1627739648943</v>
      </c>
      <c r="F1867">
        <v>1627739648943</v>
      </c>
      <c r="G1867">
        <f t="shared" si="34"/>
        <v>0</v>
      </c>
    </row>
    <row r="1868" spans="1:7" x14ac:dyDescent="0.4">
      <c r="A1868">
        <v>458</v>
      </c>
      <c r="B1868" t="s">
        <v>6</v>
      </c>
      <c r="C1868" s="1">
        <v>40605.498611111114</v>
      </c>
      <c r="D1868">
        <v>1</v>
      </c>
      <c r="E1868">
        <v>1627739649193</v>
      </c>
      <c r="F1868">
        <v>1627739649193</v>
      </c>
      <c r="G1868">
        <f t="shared" si="34"/>
        <v>0</v>
      </c>
    </row>
    <row r="1869" spans="1:7" x14ac:dyDescent="0.4">
      <c r="A1869">
        <v>441</v>
      </c>
      <c r="B1869" t="s">
        <v>12</v>
      </c>
      <c r="C1869" s="1">
        <v>40604.712500000001</v>
      </c>
      <c r="D1869">
        <v>1</v>
      </c>
      <c r="E1869">
        <v>1627739649193</v>
      </c>
      <c r="F1869">
        <v>1627739649193</v>
      </c>
      <c r="G1869">
        <f t="shared" si="34"/>
        <v>0</v>
      </c>
    </row>
    <row r="1870" spans="1:7" x14ac:dyDescent="0.4">
      <c r="A1870">
        <v>456</v>
      </c>
      <c r="B1870" t="s">
        <v>7</v>
      </c>
      <c r="C1870" s="1">
        <v>40605.498611111114</v>
      </c>
      <c r="D1870">
        <v>0.33333333333333298</v>
      </c>
      <c r="E1870">
        <v>1627739649239</v>
      </c>
      <c r="F1870">
        <v>1627739649259</v>
      </c>
      <c r="G1870">
        <f t="shared" si="34"/>
        <v>20</v>
      </c>
    </row>
    <row r="1871" spans="1:7" x14ac:dyDescent="0.4">
      <c r="A1871">
        <v>457</v>
      </c>
      <c r="B1871" t="s">
        <v>7</v>
      </c>
      <c r="C1871" s="1">
        <v>40605.498611111114</v>
      </c>
      <c r="D1871">
        <v>0.33333333333333298</v>
      </c>
      <c r="E1871">
        <v>1627739649239</v>
      </c>
      <c r="F1871">
        <v>1627739649259</v>
      </c>
      <c r="G1871">
        <f t="shared" si="34"/>
        <v>20</v>
      </c>
    </row>
    <row r="1872" spans="1:7" x14ac:dyDescent="0.4">
      <c r="A1872">
        <v>458</v>
      </c>
      <c r="B1872" t="s">
        <v>7</v>
      </c>
      <c r="C1872" s="1">
        <v>40605.498611111114</v>
      </c>
      <c r="D1872">
        <v>0.33333333333333298</v>
      </c>
      <c r="E1872">
        <v>1627739649239</v>
      </c>
      <c r="F1872">
        <v>1627739649259</v>
      </c>
      <c r="G1872">
        <f t="shared" si="34"/>
        <v>20</v>
      </c>
    </row>
    <row r="1873" spans="1:7" x14ac:dyDescent="0.4">
      <c r="A1873">
        <v>456</v>
      </c>
      <c r="B1873" t="s">
        <v>10</v>
      </c>
      <c r="C1873" s="1">
        <v>40605.498611111114</v>
      </c>
      <c r="D1873">
        <v>0.33333333333333298</v>
      </c>
      <c r="E1873">
        <v>1627739649239</v>
      </c>
      <c r="F1873">
        <v>1627739649259</v>
      </c>
      <c r="G1873">
        <f t="shared" si="34"/>
        <v>20</v>
      </c>
    </row>
    <row r="1874" spans="1:7" x14ac:dyDescent="0.4">
      <c r="A1874">
        <v>457</v>
      </c>
      <c r="B1874" t="s">
        <v>10</v>
      </c>
      <c r="C1874" s="1">
        <v>40605.498611111114</v>
      </c>
      <c r="D1874">
        <v>0.33333333333333298</v>
      </c>
      <c r="E1874">
        <v>1627739649239</v>
      </c>
      <c r="F1874">
        <v>1627739649259</v>
      </c>
      <c r="G1874">
        <f t="shared" si="34"/>
        <v>20</v>
      </c>
    </row>
    <row r="1875" spans="1:7" x14ac:dyDescent="0.4">
      <c r="A1875">
        <v>458</v>
      </c>
      <c r="B1875" t="s">
        <v>10</v>
      </c>
      <c r="C1875" s="1">
        <v>40605.498611111114</v>
      </c>
      <c r="D1875">
        <v>0.33333333333333298</v>
      </c>
      <c r="E1875">
        <v>1627739649239</v>
      </c>
      <c r="F1875">
        <v>1627739649259</v>
      </c>
      <c r="G1875">
        <f t="shared" si="34"/>
        <v>20</v>
      </c>
    </row>
    <row r="1876" spans="1:7" x14ac:dyDescent="0.4">
      <c r="A1876">
        <v>459</v>
      </c>
      <c r="B1876" t="s">
        <v>6</v>
      </c>
      <c r="C1876" s="1">
        <v>40605.502083333333</v>
      </c>
      <c r="D1876">
        <v>1</v>
      </c>
      <c r="E1876">
        <v>1627739649279</v>
      </c>
      <c r="F1876">
        <v>1627739649279</v>
      </c>
      <c r="G1876">
        <f t="shared" si="34"/>
        <v>0</v>
      </c>
    </row>
    <row r="1877" spans="1:7" x14ac:dyDescent="0.4">
      <c r="A1877">
        <v>460</v>
      </c>
      <c r="B1877" t="s">
        <v>6</v>
      </c>
      <c r="C1877" s="1">
        <v>40605.507638888892</v>
      </c>
      <c r="D1877">
        <v>1</v>
      </c>
      <c r="E1877">
        <v>1627739649295</v>
      </c>
      <c r="F1877">
        <v>1627739649295</v>
      </c>
      <c r="G1877">
        <f t="shared" si="34"/>
        <v>0</v>
      </c>
    </row>
    <row r="1878" spans="1:7" x14ac:dyDescent="0.4">
      <c r="A1878">
        <v>456</v>
      </c>
      <c r="B1878" t="s">
        <v>11</v>
      </c>
      <c r="C1878" s="1">
        <v>40605.525694444441</v>
      </c>
      <c r="D1878">
        <v>0.33333333333333298</v>
      </c>
      <c r="E1878">
        <v>1627739649326</v>
      </c>
      <c r="F1878">
        <v>1627739649341</v>
      </c>
      <c r="G1878">
        <f t="shared" si="34"/>
        <v>15</v>
      </c>
    </row>
    <row r="1879" spans="1:7" x14ac:dyDescent="0.4">
      <c r="A1879">
        <v>441</v>
      </c>
      <c r="B1879" t="s">
        <v>12</v>
      </c>
      <c r="C1879" s="1">
        <v>40605.526388888888</v>
      </c>
      <c r="D1879">
        <v>0.5</v>
      </c>
      <c r="E1879">
        <v>1627739649357</v>
      </c>
      <c r="F1879">
        <v>1627739649357</v>
      </c>
      <c r="G1879">
        <f t="shared" si="34"/>
        <v>0</v>
      </c>
    </row>
    <row r="1880" spans="1:7" x14ac:dyDescent="0.4">
      <c r="A1880">
        <v>456</v>
      </c>
      <c r="B1880" t="s">
        <v>12</v>
      </c>
      <c r="C1880" s="1">
        <v>40605.526388888888</v>
      </c>
      <c r="D1880">
        <v>0.5</v>
      </c>
      <c r="E1880">
        <v>1627739649357</v>
      </c>
      <c r="F1880">
        <v>1627739649357</v>
      </c>
      <c r="G1880">
        <f t="shared" si="34"/>
        <v>0</v>
      </c>
    </row>
    <row r="1881" spans="1:7" x14ac:dyDescent="0.4">
      <c r="A1881">
        <v>456</v>
      </c>
      <c r="B1881" t="s">
        <v>11</v>
      </c>
      <c r="C1881" s="1">
        <v>40605.536111111112</v>
      </c>
      <c r="D1881">
        <v>0.33333333333333298</v>
      </c>
      <c r="E1881">
        <v>1627739649373</v>
      </c>
      <c r="F1881">
        <v>1627739649388</v>
      </c>
      <c r="G1881">
        <f t="shared" si="34"/>
        <v>15</v>
      </c>
    </row>
    <row r="1882" spans="1:7" x14ac:dyDescent="0.4">
      <c r="A1882">
        <v>461</v>
      </c>
      <c r="B1882" t="s">
        <v>6</v>
      </c>
      <c r="C1882" s="1">
        <v>40605.584722222222</v>
      </c>
      <c r="D1882">
        <v>1</v>
      </c>
      <c r="E1882">
        <v>1627739649420</v>
      </c>
      <c r="F1882">
        <v>1627739649420</v>
      </c>
      <c r="G1882">
        <f t="shared" si="34"/>
        <v>0</v>
      </c>
    </row>
    <row r="1883" spans="1:7" x14ac:dyDescent="0.4">
      <c r="A1883">
        <v>456</v>
      </c>
      <c r="B1883" t="s">
        <v>12</v>
      </c>
      <c r="C1883" s="1">
        <v>40605.536111111112</v>
      </c>
      <c r="D1883">
        <v>1</v>
      </c>
      <c r="E1883">
        <v>1627739649420</v>
      </c>
      <c r="F1883">
        <v>1627739649420</v>
      </c>
      <c r="G1883">
        <f t="shared" si="34"/>
        <v>0</v>
      </c>
    </row>
    <row r="1884" spans="1:7" x14ac:dyDescent="0.4">
      <c r="A1884">
        <v>456</v>
      </c>
      <c r="B1884" t="s">
        <v>11</v>
      </c>
      <c r="C1884" s="1">
        <v>40605.604166666664</v>
      </c>
      <c r="D1884">
        <v>0.33333333333333298</v>
      </c>
      <c r="E1884">
        <v>1627739649435</v>
      </c>
      <c r="F1884">
        <v>1627739649451</v>
      </c>
      <c r="G1884">
        <f t="shared" si="34"/>
        <v>16</v>
      </c>
    </row>
    <row r="1885" spans="1:7" x14ac:dyDescent="0.4">
      <c r="A1885">
        <v>456</v>
      </c>
      <c r="B1885" t="s">
        <v>12</v>
      </c>
      <c r="C1885" s="1">
        <v>40605.620138888888</v>
      </c>
      <c r="D1885">
        <v>1</v>
      </c>
      <c r="E1885">
        <v>1627739649467</v>
      </c>
      <c r="F1885">
        <v>1627739649467</v>
      </c>
      <c r="G1885">
        <f t="shared" si="34"/>
        <v>0</v>
      </c>
    </row>
    <row r="1886" spans="1:7" x14ac:dyDescent="0.4">
      <c r="A1886">
        <v>456</v>
      </c>
      <c r="B1886" t="s">
        <v>13</v>
      </c>
      <c r="C1886" s="1">
        <v>40605.692361111112</v>
      </c>
      <c r="D1886">
        <v>0.33333333333333298</v>
      </c>
      <c r="E1886">
        <v>1627739649501</v>
      </c>
      <c r="F1886">
        <v>1627739649516</v>
      </c>
      <c r="G1886">
        <f t="shared" si="34"/>
        <v>15</v>
      </c>
    </row>
    <row r="1887" spans="1:7" x14ac:dyDescent="0.4">
      <c r="A1887">
        <v>462</v>
      </c>
      <c r="B1887" t="s">
        <v>6</v>
      </c>
      <c r="C1887" s="1">
        <v>40606.43472222222</v>
      </c>
      <c r="D1887">
        <v>1</v>
      </c>
      <c r="E1887">
        <v>1627739649532</v>
      </c>
      <c r="F1887">
        <v>1627739649532</v>
      </c>
      <c r="G1887">
        <f t="shared" si="34"/>
        <v>0</v>
      </c>
    </row>
    <row r="1888" spans="1:7" x14ac:dyDescent="0.4">
      <c r="A1888">
        <v>456</v>
      </c>
      <c r="B1888" t="s">
        <v>11</v>
      </c>
      <c r="C1888" s="1">
        <v>40606.464583333334</v>
      </c>
      <c r="D1888">
        <v>0.33419354838709597</v>
      </c>
      <c r="E1888">
        <v>1627739649563</v>
      </c>
      <c r="F1888">
        <v>1627739649579</v>
      </c>
      <c r="G1888">
        <f t="shared" si="34"/>
        <v>16</v>
      </c>
    </row>
    <row r="1889" spans="1:7" x14ac:dyDescent="0.4">
      <c r="A1889">
        <v>456</v>
      </c>
      <c r="B1889" t="s">
        <v>12</v>
      </c>
      <c r="C1889" s="1">
        <v>40606.474305555559</v>
      </c>
      <c r="D1889">
        <v>1</v>
      </c>
      <c r="E1889">
        <v>1627739649595</v>
      </c>
      <c r="F1889">
        <v>1627739649595</v>
      </c>
      <c r="G1889">
        <f t="shared" si="34"/>
        <v>0</v>
      </c>
    </row>
    <row r="1890" spans="1:7" x14ac:dyDescent="0.4">
      <c r="A1890">
        <v>456</v>
      </c>
      <c r="B1890" t="s">
        <v>13</v>
      </c>
      <c r="C1890" s="1">
        <v>40606.490972222222</v>
      </c>
      <c r="D1890">
        <v>0.33333333333333298</v>
      </c>
      <c r="E1890">
        <v>1627739649626</v>
      </c>
      <c r="F1890">
        <v>1627739649641</v>
      </c>
      <c r="G1890">
        <f t="shared" si="34"/>
        <v>15</v>
      </c>
    </row>
    <row r="1891" spans="1:7" x14ac:dyDescent="0.4">
      <c r="A1891">
        <v>462</v>
      </c>
      <c r="B1891" t="s">
        <v>7</v>
      </c>
      <c r="C1891" s="1">
        <v>40606.611805555556</v>
      </c>
      <c r="D1891">
        <v>1</v>
      </c>
      <c r="E1891">
        <v>1627739649657</v>
      </c>
      <c r="F1891">
        <v>1627739649657</v>
      </c>
      <c r="G1891">
        <f t="shared" si="34"/>
        <v>0</v>
      </c>
    </row>
    <row r="1892" spans="1:7" x14ac:dyDescent="0.4">
      <c r="A1892">
        <v>462</v>
      </c>
      <c r="B1892" t="s">
        <v>7</v>
      </c>
      <c r="C1892" s="1">
        <v>40606.611805555556</v>
      </c>
      <c r="D1892">
        <v>1</v>
      </c>
      <c r="E1892">
        <v>1627739649688</v>
      </c>
      <c r="F1892">
        <v>1627739649688</v>
      </c>
      <c r="G1892">
        <f t="shared" si="34"/>
        <v>0</v>
      </c>
    </row>
    <row r="1893" spans="1:7" x14ac:dyDescent="0.4">
      <c r="A1893">
        <v>463</v>
      </c>
      <c r="B1893" t="s">
        <v>6</v>
      </c>
      <c r="C1893" s="1">
        <v>40609.492361111108</v>
      </c>
      <c r="D1893">
        <v>1</v>
      </c>
      <c r="E1893">
        <v>1627739649704</v>
      </c>
      <c r="F1893">
        <v>1627739649704</v>
      </c>
      <c r="G1893">
        <f t="shared" si="34"/>
        <v>0</v>
      </c>
    </row>
    <row r="1894" spans="1:7" x14ac:dyDescent="0.4">
      <c r="A1894">
        <v>463</v>
      </c>
      <c r="B1894" t="s">
        <v>7</v>
      </c>
      <c r="C1894" s="1">
        <v>40609.492361111108</v>
      </c>
      <c r="D1894">
        <v>1</v>
      </c>
      <c r="E1894">
        <v>1627739649782</v>
      </c>
      <c r="F1894">
        <v>1627739649797</v>
      </c>
      <c r="G1894">
        <f t="shared" si="34"/>
        <v>15</v>
      </c>
    </row>
    <row r="1895" spans="1:7" x14ac:dyDescent="0.4">
      <c r="A1895">
        <v>463</v>
      </c>
      <c r="B1895" t="s">
        <v>10</v>
      </c>
      <c r="C1895" s="1">
        <v>40609.492361111108</v>
      </c>
      <c r="D1895">
        <v>1</v>
      </c>
      <c r="E1895">
        <v>1627739649782</v>
      </c>
      <c r="F1895">
        <v>1627739649797</v>
      </c>
      <c r="G1895">
        <f t="shared" si="34"/>
        <v>15</v>
      </c>
    </row>
    <row r="1896" spans="1:7" x14ac:dyDescent="0.4">
      <c r="A1896">
        <v>463</v>
      </c>
      <c r="B1896" t="s">
        <v>7</v>
      </c>
      <c r="C1896" s="1">
        <v>40609.606944444444</v>
      </c>
      <c r="D1896">
        <v>1</v>
      </c>
      <c r="E1896">
        <v>1627739649829</v>
      </c>
      <c r="F1896">
        <v>1627739649829</v>
      </c>
      <c r="G1896">
        <f t="shared" si="34"/>
        <v>0</v>
      </c>
    </row>
    <row r="1897" spans="1:7" x14ac:dyDescent="0.4">
      <c r="A1897">
        <v>464</v>
      </c>
      <c r="B1897" t="s">
        <v>6</v>
      </c>
      <c r="C1897" s="1">
        <v>40609.60833333333</v>
      </c>
      <c r="D1897">
        <v>1</v>
      </c>
      <c r="E1897">
        <v>1627739649845</v>
      </c>
      <c r="F1897">
        <v>1627739649845</v>
      </c>
      <c r="G1897">
        <f t="shared" si="34"/>
        <v>0</v>
      </c>
    </row>
    <row r="1898" spans="1:7" x14ac:dyDescent="0.4">
      <c r="A1898">
        <v>463</v>
      </c>
      <c r="B1898" t="s">
        <v>7</v>
      </c>
      <c r="C1898" s="1">
        <v>40609.616666666669</v>
      </c>
      <c r="D1898">
        <v>0.5</v>
      </c>
      <c r="E1898">
        <v>1627739649860</v>
      </c>
      <c r="F1898">
        <v>1627739649860</v>
      </c>
      <c r="G1898">
        <f t="shared" si="34"/>
        <v>0</v>
      </c>
    </row>
    <row r="1899" spans="1:7" x14ac:dyDescent="0.4">
      <c r="A1899">
        <v>464</v>
      </c>
      <c r="B1899" t="s">
        <v>7</v>
      </c>
      <c r="C1899" s="1">
        <v>40609.616666666669</v>
      </c>
      <c r="D1899">
        <v>0.5</v>
      </c>
      <c r="E1899">
        <v>1627739649860</v>
      </c>
      <c r="F1899">
        <v>1627739649860</v>
      </c>
      <c r="G1899">
        <f t="shared" si="34"/>
        <v>0</v>
      </c>
    </row>
    <row r="1900" spans="1:7" x14ac:dyDescent="0.4">
      <c r="A1900">
        <v>463</v>
      </c>
      <c r="B1900" t="s">
        <v>10</v>
      </c>
      <c r="C1900" s="1">
        <v>40609.619444444441</v>
      </c>
      <c r="D1900">
        <v>0.5</v>
      </c>
      <c r="E1900">
        <v>1627739649931</v>
      </c>
      <c r="F1900">
        <v>1627739649931</v>
      </c>
      <c r="G1900">
        <f t="shared" si="34"/>
        <v>0</v>
      </c>
    </row>
    <row r="1901" spans="1:7" x14ac:dyDescent="0.4">
      <c r="A1901">
        <v>464</v>
      </c>
      <c r="B1901" t="s">
        <v>10</v>
      </c>
      <c r="C1901" s="1">
        <v>40609.619444444441</v>
      </c>
      <c r="D1901">
        <v>0.5</v>
      </c>
      <c r="E1901">
        <v>1627739649931</v>
      </c>
      <c r="F1901">
        <v>1627739649931</v>
      </c>
      <c r="G1901">
        <f t="shared" si="34"/>
        <v>0</v>
      </c>
    </row>
    <row r="1902" spans="1:7" x14ac:dyDescent="0.4">
      <c r="A1902">
        <v>463</v>
      </c>
      <c r="B1902" t="s">
        <v>11</v>
      </c>
      <c r="C1902" s="1">
        <v>40609.616666666669</v>
      </c>
      <c r="D1902">
        <v>1</v>
      </c>
      <c r="E1902">
        <v>1627739649931</v>
      </c>
      <c r="F1902">
        <v>1627739649931</v>
      </c>
      <c r="G1902">
        <f t="shared" si="34"/>
        <v>0</v>
      </c>
    </row>
    <row r="1903" spans="1:7" x14ac:dyDescent="0.4">
      <c r="A1903">
        <v>463</v>
      </c>
      <c r="B1903" t="s">
        <v>21</v>
      </c>
      <c r="C1903" s="1">
        <v>40609.619444444441</v>
      </c>
      <c r="D1903">
        <v>0.5</v>
      </c>
      <c r="E1903">
        <v>1627739650009</v>
      </c>
      <c r="F1903">
        <v>1627739650009</v>
      </c>
      <c r="G1903">
        <f t="shared" si="34"/>
        <v>0</v>
      </c>
    </row>
    <row r="1904" spans="1:7" x14ac:dyDescent="0.4">
      <c r="A1904">
        <v>464</v>
      </c>
      <c r="B1904" t="s">
        <v>21</v>
      </c>
      <c r="C1904" s="1">
        <v>40609.619444444441</v>
      </c>
      <c r="D1904">
        <v>0.5</v>
      </c>
      <c r="E1904">
        <v>1627739650009</v>
      </c>
      <c r="F1904">
        <v>1627739650009</v>
      </c>
      <c r="G1904">
        <f t="shared" si="34"/>
        <v>0</v>
      </c>
    </row>
    <row r="1905" spans="1:7" x14ac:dyDescent="0.4">
      <c r="A1905">
        <v>463</v>
      </c>
      <c r="B1905" t="s">
        <v>10</v>
      </c>
      <c r="C1905" s="1">
        <v>40609.646527777775</v>
      </c>
      <c r="D1905">
        <v>0.5</v>
      </c>
      <c r="E1905">
        <v>1627739650009</v>
      </c>
      <c r="F1905">
        <v>1627739650009</v>
      </c>
      <c r="G1905">
        <f t="shared" si="34"/>
        <v>0</v>
      </c>
    </row>
    <row r="1906" spans="1:7" x14ac:dyDescent="0.4">
      <c r="A1906">
        <v>464</v>
      </c>
      <c r="B1906" t="s">
        <v>10</v>
      </c>
      <c r="C1906" s="1">
        <v>40609.646527777775</v>
      </c>
      <c r="D1906">
        <v>0.5</v>
      </c>
      <c r="E1906">
        <v>1627739650009</v>
      </c>
      <c r="F1906">
        <v>1627739650009</v>
      </c>
      <c r="G1906">
        <f t="shared" si="34"/>
        <v>0</v>
      </c>
    </row>
    <row r="1907" spans="1:7" x14ac:dyDescent="0.4">
      <c r="A1907">
        <v>463</v>
      </c>
      <c r="B1907" t="s">
        <v>13</v>
      </c>
      <c r="C1907" s="1">
        <v>40609.619444444441</v>
      </c>
      <c r="D1907">
        <v>0.66666666666666596</v>
      </c>
      <c r="E1907">
        <v>1627739650009</v>
      </c>
      <c r="F1907">
        <v>1627739650009</v>
      </c>
      <c r="G1907">
        <f t="shared" si="34"/>
        <v>0</v>
      </c>
    </row>
    <row r="1908" spans="1:7" x14ac:dyDescent="0.4">
      <c r="A1908">
        <v>465</v>
      </c>
      <c r="B1908" t="s">
        <v>6</v>
      </c>
      <c r="C1908" s="1">
        <v>40609.718055555553</v>
      </c>
      <c r="D1908">
        <v>1</v>
      </c>
      <c r="E1908">
        <v>1627739650025</v>
      </c>
      <c r="F1908">
        <v>1627739650025</v>
      </c>
      <c r="G1908">
        <f t="shared" si="34"/>
        <v>0</v>
      </c>
    </row>
    <row r="1909" spans="1:7" x14ac:dyDescent="0.4">
      <c r="A1909">
        <v>463</v>
      </c>
      <c r="B1909" t="s">
        <v>7</v>
      </c>
      <c r="C1909" s="1">
        <v>40609.718055555553</v>
      </c>
      <c r="D1909">
        <v>0.33333333333333298</v>
      </c>
      <c r="E1909">
        <v>1627739650056</v>
      </c>
      <c r="F1909">
        <v>1627739650056</v>
      </c>
      <c r="G1909">
        <f t="shared" si="34"/>
        <v>0</v>
      </c>
    </row>
    <row r="1910" spans="1:7" x14ac:dyDescent="0.4">
      <c r="A1910">
        <v>464</v>
      </c>
      <c r="B1910" t="s">
        <v>7</v>
      </c>
      <c r="C1910" s="1">
        <v>40609.718055555553</v>
      </c>
      <c r="D1910">
        <v>0.33333333333333298</v>
      </c>
      <c r="E1910">
        <v>1627739650056</v>
      </c>
      <c r="F1910">
        <v>1627739650056</v>
      </c>
      <c r="G1910">
        <f t="shared" si="34"/>
        <v>0</v>
      </c>
    </row>
    <row r="1911" spans="1:7" x14ac:dyDescent="0.4">
      <c r="A1911">
        <v>465</v>
      </c>
      <c r="B1911" t="s">
        <v>7</v>
      </c>
      <c r="C1911" s="1">
        <v>40609.718055555553</v>
      </c>
      <c r="D1911">
        <v>0.33333333333333298</v>
      </c>
      <c r="E1911">
        <v>1627739650056</v>
      </c>
      <c r="F1911">
        <v>1627739650056</v>
      </c>
      <c r="G1911">
        <f t="shared" si="34"/>
        <v>0</v>
      </c>
    </row>
    <row r="1912" spans="1:7" x14ac:dyDescent="0.4">
      <c r="A1912">
        <v>463</v>
      </c>
      <c r="B1912" t="s">
        <v>10</v>
      </c>
      <c r="C1912" s="1">
        <v>40609.71875</v>
      </c>
      <c r="D1912">
        <v>0.33333333333333298</v>
      </c>
      <c r="E1912">
        <v>1627739650056</v>
      </c>
      <c r="F1912">
        <v>1627739650056</v>
      </c>
      <c r="G1912">
        <f t="shared" si="34"/>
        <v>0</v>
      </c>
    </row>
    <row r="1913" spans="1:7" x14ac:dyDescent="0.4">
      <c r="A1913">
        <v>464</v>
      </c>
      <c r="B1913" t="s">
        <v>10</v>
      </c>
      <c r="C1913" s="1">
        <v>40609.71875</v>
      </c>
      <c r="D1913">
        <v>0.33333333333333298</v>
      </c>
      <c r="E1913">
        <v>1627739650056</v>
      </c>
      <c r="F1913">
        <v>1627739650056</v>
      </c>
      <c r="G1913">
        <f t="shared" si="34"/>
        <v>0</v>
      </c>
    </row>
    <row r="1914" spans="1:7" x14ac:dyDescent="0.4">
      <c r="A1914">
        <v>465</v>
      </c>
      <c r="B1914" t="s">
        <v>10</v>
      </c>
      <c r="C1914" s="1">
        <v>40609.71875</v>
      </c>
      <c r="D1914">
        <v>0.33333333333333298</v>
      </c>
      <c r="E1914">
        <v>1627739650056</v>
      </c>
      <c r="F1914">
        <v>1627739650056</v>
      </c>
      <c r="G1914">
        <f t="shared" si="34"/>
        <v>0</v>
      </c>
    </row>
    <row r="1915" spans="1:7" x14ac:dyDescent="0.4">
      <c r="A1915">
        <v>463</v>
      </c>
      <c r="B1915" t="s">
        <v>10</v>
      </c>
      <c r="C1915" s="1">
        <v>40609.723611111112</v>
      </c>
      <c r="D1915">
        <v>0.33333333333333298</v>
      </c>
      <c r="E1915">
        <v>1627739650103</v>
      </c>
      <c r="F1915">
        <v>1627739650104</v>
      </c>
      <c r="G1915">
        <f t="shared" si="34"/>
        <v>1</v>
      </c>
    </row>
    <row r="1916" spans="1:7" x14ac:dyDescent="0.4">
      <c r="A1916">
        <v>464</v>
      </c>
      <c r="B1916" t="s">
        <v>10</v>
      </c>
      <c r="C1916" s="1">
        <v>40609.723611111112</v>
      </c>
      <c r="D1916">
        <v>0.33333333333333298</v>
      </c>
      <c r="E1916">
        <v>1627739650103</v>
      </c>
      <c r="F1916">
        <v>1627739650104</v>
      </c>
      <c r="G1916">
        <f t="shared" si="34"/>
        <v>1</v>
      </c>
    </row>
    <row r="1917" spans="1:7" x14ac:dyDescent="0.4">
      <c r="A1917">
        <v>465</v>
      </c>
      <c r="B1917" t="s">
        <v>10</v>
      </c>
      <c r="C1917" s="1">
        <v>40609.723611111112</v>
      </c>
      <c r="D1917">
        <v>0.33333333333333298</v>
      </c>
      <c r="E1917">
        <v>1627739650103</v>
      </c>
      <c r="F1917">
        <v>1627739650104</v>
      </c>
      <c r="G1917">
        <f t="shared" si="34"/>
        <v>1</v>
      </c>
    </row>
    <row r="1918" spans="1:7" x14ac:dyDescent="0.4">
      <c r="A1918">
        <v>463</v>
      </c>
      <c r="B1918" t="s">
        <v>13</v>
      </c>
      <c r="C1918" s="1">
        <v>40609.71875</v>
      </c>
      <c r="D1918">
        <v>0.5</v>
      </c>
      <c r="E1918">
        <v>1627739650103</v>
      </c>
      <c r="F1918">
        <v>1627739650104</v>
      </c>
      <c r="G1918">
        <f t="shared" si="34"/>
        <v>1</v>
      </c>
    </row>
    <row r="1919" spans="1:7" x14ac:dyDescent="0.4">
      <c r="A1919">
        <v>463</v>
      </c>
      <c r="B1919" t="s">
        <v>10</v>
      </c>
      <c r="C1919" s="1">
        <v>40609.728472222225</v>
      </c>
      <c r="D1919">
        <v>0.33333333333333298</v>
      </c>
      <c r="E1919">
        <v>1627739650121</v>
      </c>
      <c r="F1919">
        <v>1627739650121</v>
      </c>
      <c r="G1919">
        <f t="shared" si="34"/>
        <v>0</v>
      </c>
    </row>
    <row r="1920" spans="1:7" x14ac:dyDescent="0.4">
      <c r="A1920">
        <v>464</v>
      </c>
      <c r="B1920" t="s">
        <v>10</v>
      </c>
      <c r="C1920" s="1">
        <v>40609.728472222225</v>
      </c>
      <c r="D1920">
        <v>0.33333333333333298</v>
      </c>
      <c r="E1920">
        <v>1627739650121</v>
      </c>
      <c r="F1920">
        <v>1627739650121</v>
      </c>
      <c r="G1920">
        <f t="shared" si="34"/>
        <v>0</v>
      </c>
    </row>
    <row r="1921" spans="1:7" x14ac:dyDescent="0.4">
      <c r="A1921">
        <v>465</v>
      </c>
      <c r="B1921" t="s">
        <v>10</v>
      </c>
      <c r="C1921" s="1">
        <v>40609.728472222225</v>
      </c>
      <c r="D1921">
        <v>0.33333333333333298</v>
      </c>
      <c r="E1921">
        <v>1627739650121</v>
      </c>
      <c r="F1921">
        <v>1627739650121</v>
      </c>
      <c r="G1921">
        <f t="shared" si="34"/>
        <v>0</v>
      </c>
    </row>
    <row r="1922" spans="1:7" x14ac:dyDescent="0.4">
      <c r="A1922">
        <v>463</v>
      </c>
      <c r="B1922" t="s">
        <v>22</v>
      </c>
      <c r="C1922" s="1">
        <v>40609.743750000001</v>
      </c>
      <c r="D1922">
        <v>0.64864864864864802</v>
      </c>
      <c r="E1922">
        <v>1627739650136</v>
      </c>
      <c r="F1922">
        <v>1627739650152</v>
      </c>
      <c r="G1922">
        <f t="shared" si="34"/>
        <v>16</v>
      </c>
    </row>
    <row r="1923" spans="1:7" x14ac:dyDescent="0.4">
      <c r="A1923">
        <v>463</v>
      </c>
      <c r="B1923" t="s">
        <v>11</v>
      </c>
      <c r="C1923" s="1">
        <v>40610.397222222222</v>
      </c>
      <c r="D1923">
        <v>0.42902967121090602</v>
      </c>
      <c r="E1923">
        <v>1627739650168</v>
      </c>
      <c r="F1923">
        <v>1627739650215</v>
      </c>
      <c r="G1923">
        <f t="shared" ref="G1923:G1986" si="35">F1923-E1923</f>
        <v>47</v>
      </c>
    </row>
    <row r="1924" spans="1:7" x14ac:dyDescent="0.4">
      <c r="A1924">
        <v>463</v>
      </c>
      <c r="B1924" t="s">
        <v>12</v>
      </c>
      <c r="C1924" s="1">
        <v>40610.397916666669</v>
      </c>
      <c r="D1924">
        <v>1</v>
      </c>
      <c r="E1924">
        <v>1627739650230</v>
      </c>
      <c r="F1924">
        <v>1627739650230</v>
      </c>
      <c r="G1924">
        <f t="shared" si="35"/>
        <v>0</v>
      </c>
    </row>
    <row r="1925" spans="1:7" x14ac:dyDescent="0.4">
      <c r="A1925">
        <v>466</v>
      </c>
      <c r="B1925" t="s">
        <v>6</v>
      </c>
      <c r="C1925" s="1">
        <v>40610.45416666667</v>
      </c>
      <c r="D1925">
        <v>1</v>
      </c>
      <c r="E1925">
        <v>1627739650246</v>
      </c>
      <c r="F1925">
        <v>1627739650246</v>
      </c>
      <c r="G1925">
        <f t="shared" si="35"/>
        <v>0</v>
      </c>
    </row>
    <row r="1926" spans="1:7" x14ac:dyDescent="0.4">
      <c r="A1926">
        <v>463</v>
      </c>
      <c r="B1926" t="s">
        <v>11</v>
      </c>
      <c r="C1926" s="1">
        <v>40610.455555555556</v>
      </c>
      <c r="D1926">
        <v>0.42902967121090602</v>
      </c>
      <c r="E1926">
        <v>1627739650262</v>
      </c>
      <c r="F1926">
        <v>1627739650293</v>
      </c>
      <c r="G1926">
        <f t="shared" si="35"/>
        <v>31</v>
      </c>
    </row>
    <row r="1927" spans="1:7" x14ac:dyDescent="0.4">
      <c r="A1927">
        <v>465</v>
      </c>
      <c r="B1927" t="s">
        <v>15</v>
      </c>
      <c r="C1927" s="1">
        <v>40610.456250000003</v>
      </c>
      <c r="D1927">
        <v>0.5</v>
      </c>
      <c r="E1927">
        <v>1627739650309</v>
      </c>
      <c r="F1927">
        <v>1627739650309</v>
      </c>
      <c r="G1927">
        <f t="shared" si="35"/>
        <v>0</v>
      </c>
    </row>
    <row r="1928" spans="1:7" x14ac:dyDescent="0.4">
      <c r="A1928">
        <v>466</v>
      </c>
      <c r="B1928" t="s">
        <v>15</v>
      </c>
      <c r="C1928" s="1">
        <v>40610.456250000003</v>
      </c>
      <c r="D1928">
        <v>0.5</v>
      </c>
      <c r="E1928">
        <v>1627739650309</v>
      </c>
      <c r="F1928">
        <v>1627739650309</v>
      </c>
      <c r="G1928">
        <f t="shared" si="35"/>
        <v>0</v>
      </c>
    </row>
    <row r="1929" spans="1:7" x14ac:dyDescent="0.4">
      <c r="A1929">
        <v>465</v>
      </c>
      <c r="B1929" t="s">
        <v>9</v>
      </c>
      <c r="C1929" s="1">
        <v>40610.460416666669</v>
      </c>
      <c r="D1929">
        <v>0.33333333333333298</v>
      </c>
      <c r="E1929">
        <v>1627739650324</v>
      </c>
      <c r="F1929">
        <v>1627739650324</v>
      </c>
      <c r="G1929">
        <f t="shared" si="35"/>
        <v>0</v>
      </c>
    </row>
    <row r="1930" spans="1:7" x14ac:dyDescent="0.4">
      <c r="A1930">
        <v>465</v>
      </c>
      <c r="B1930" t="s">
        <v>20</v>
      </c>
      <c r="C1930" s="1">
        <v>40610.460416666669</v>
      </c>
      <c r="D1930">
        <v>0.42857142857142799</v>
      </c>
      <c r="E1930">
        <v>1627739650356</v>
      </c>
      <c r="F1930">
        <v>1627739650356</v>
      </c>
      <c r="G1930">
        <f t="shared" si="35"/>
        <v>0</v>
      </c>
    </row>
    <row r="1931" spans="1:7" x14ac:dyDescent="0.4">
      <c r="A1931">
        <v>465</v>
      </c>
      <c r="B1931" t="s">
        <v>16</v>
      </c>
      <c r="C1931" s="1">
        <v>40610.461111111108</v>
      </c>
      <c r="D1931">
        <v>0.66666666666666596</v>
      </c>
      <c r="E1931">
        <v>1627739650356</v>
      </c>
      <c r="F1931">
        <v>1627739650356</v>
      </c>
      <c r="G1931">
        <f t="shared" si="35"/>
        <v>0</v>
      </c>
    </row>
    <row r="1932" spans="1:7" x14ac:dyDescent="0.4">
      <c r="A1932">
        <v>466</v>
      </c>
      <c r="B1932" t="s">
        <v>16</v>
      </c>
      <c r="C1932" s="1">
        <v>40610.461111111108</v>
      </c>
      <c r="D1932">
        <v>0.33333333333333298</v>
      </c>
      <c r="E1932">
        <v>1627739650356</v>
      </c>
      <c r="F1932">
        <v>1627739650356</v>
      </c>
      <c r="G1932">
        <f t="shared" si="35"/>
        <v>0</v>
      </c>
    </row>
    <row r="1933" spans="1:7" x14ac:dyDescent="0.4">
      <c r="A1933">
        <v>463</v>
      </c>
      <c r="B1933" t="s">
        <v>12</v>
      </c>
      <c r="C1933" s="1">
        <v>40610.461111111108</v>
      </c>
      <c r="D1933">
        <v>1</v>
      </c>
      <c r="E1933">
        <v>1627739650434</v>
      </c>
      <c r="F1933">
        <v>1627739650465</v>
      </c>
      <c r="G1933">
        <f t="shared" si="35"/>
        <v>31</v>
      </c>
    </row>
    <row r="1934" spans="1:7" x14ac:dyDescent="0.4">
      <c r="A1934">
        <v>463</v>
      </c>
      <c r="B1934" t="s">
        <v>13</v>
      </c>
      <c r="C1934" s="1">
        <v>40610.470833333333</v>
      </c>
      <c r="D1934">
        <v>0.42872425782294699</v>
      </c>
      <c r="E1934">
        <v>1627739650434</v>
      </c>
      <c r="F1934">
        <v>1627739650465</v>
      </c>
      <c r="G1934">
        <f t="shared" si="35"/>
        <v>31</v>
      </c>
    </row>
    <row r="1935" spans="1:7" x14ac:dyDescent="0.4">
      <c r="A1935">
        <v>463</v>
      </c>
      <c r="B1935" t="s">
        <v>11</v>
      </c>
      <c r="C1935" s="1">
        <v>40610.461111111108</v>
      </c>
      <c r="D1935">
        <v>0.42902967121090602</v>
      </c>
      <c r="E1935">
        <v>1627739650434</v>
      </c>
      <c r="F1935">
        <v>1627739650465</v>
      </c>
      <c r="G1935">
        <f t="shared" si="35"/>
        <v>31</v>
      </c>
    </row>
    <row r="1936" spans="1:7" x14ac:dyDescent="0.4">
      <c r="A1936">
        <v>463</v>
      </c>
      <c r="B1936" t="s">
        <v>13</v>
      </c>
      <c r="C1936" s="1">
        <v>40610.473611111112</v>
      </c>
      <c r="D1936">
        <v>0.42872425782294699</v>
      </c>
      <c r="E1936">
        <v>1627739650481</v>
      </c>
      <c r="F1936">
        <v>1627739650511</v>
      </c>
      <c r="G1936">
        <f t="shared" si="35"/>
        <v>30</v>
      </c>
    </row>
    <row r="1937" spans="1:7" x14ac:dyDescent="0.4">
      <c r="A1937">
        <v>463</v>
      </c>
      <c r="B1937" t="s">
        <v>13</v>
      </c>
      <c r="C1937" s="1">
        <v>40610.477777777778</v>
      </c>
      <c r="D1937">
        <v>0.42872425782294699</v>
      </c>
      <c r="E1937">
        <v>1627739650527</v>
      </c>
      <c r="F1937">
        <v>1627739650590</v>
      </c>
      <c r="G1937">
        <f t="shared" si="35"/>
        <v>63</v>
      </c>
    </row>
    <row r="1938" spans="1:7" x14ac:dyDescent="0.4">
      <c r="A1938">
        <v>467</v>
      </c>
      <c r="B1938" t="s">
        <v>6</v>
      </c>
      <c r="C1938" s="1">
        <v>40610.53125</v>
      </c>
      <c r="D1938">
        <v>1</v>
      </c>
      <c r="E1938">
        <v>1627739650605</v>
      </c>
      <c r="F1938">
        <v>1627739650605</v>
      </c>
      <c r="G1938">
        <f t="shared" si="35"/>
        <v>0</v>
      </c>
    </row>
    <row r="1939" spans="1:7" x14ac:dyDescent="0.4">
      <c r="A1939">
        <v>465</v>
      </c>
      <c r="B1939" t="s">
        <v>7</v>
      </c>
      <c r="C1939" s="1">
        <v>40610.531944444447</v>
      </c>
      <c r="D1939">
        <v>0.5</v>
      </c>
      <c r="E1939">
        <v>1627739650652</v>
      </c>
      <c r="F1939">
        <v>1627739650652</v>
      </c>
      <c r="G1939">
        <f t="shared" si="35"/>
        <v>0</v>
      </c>
    </row>
    <row r="1940" spans="1:7" x14ac:dyDescent="0.4">
      <c r="A1940">
        <v>466</v>
      </c>
      <c r="B1940" t="s">
        <v>7</v>
      </c>
      <c r="C1940" s="1">
        <v>40610.531944444447</v>
      </c>
      <c r="D1940">
        <v>0.3</v>
      </c>
      <c r="E1940">
        <v>1627739650652</v>
      </c>
      <c r="F1940">
        <v>1627739650652</v>
      </c>
      <c r="G1940">
        <f t="shared" si="35"/>
        <v>0</v>
      </c>
    </row>
    <row r="1941" spans="1:7" x14ac:dyDescent="0.4">
      <c r="A1941">
        <v>463</v>
      </c>
      <c r="B1941" t="s">
        <v>12</v>
      </c>
      <c r="C1941" s="1">
        <v>40610.532638888886</v>
      </c>
      <c r="D1941">
        <v>1</v>
      </c>
      <c r="E1941">
        <v>1627739650793</v>
      </c>
      <c r="F1941">
        <v>1627739650793</v>
      </c>
      <c r="G1941">
        <f t="shared" si="35"/>
        <v>0</v>
      </c>
    </row>
    <row r="1942" spans="1:7" x14ac:dyDescent="0.4">
      <c r="A1942">
        <v>465</v>
      </c>
      <c r="B1942" t="s">
        <v>10</v>
      </c>
      <c r="C1942" s="1">
        <v>40610.531944444447</v>
      </c>
      <c r="D1942">
        <v>0.5</v>
      </c>
      <c r="E1942">
        <v>1627739650793</v>
      </c>
      <c r="F1942">
        <v>1627739650808</v>
      </c>
      <c r="G1942">
        <f t="shared" si="35"/>
        <v>15</v>
      </c>
    </row>
    <row r="1943" spans="1:7" x14ac:dyDescent="0.4">
      <c r="A1943">
        <v>466</v>
      </c>
      <c r="B1943" t="s">
        <v>10</v>
      </c>
      <c r="C1943" s="1">
        <v>40610.531944444447</v>
      </c>
      <c r="D1943">
        <v>0.3</v>
      </c>
      <c r="E1943">
        <v>1627739650793</v>
      </c>
      <c r="F1943">
        <v>1627739650808</v>
      </c>
      <c r="G1943">
        <f t="shared" si="35"/>
        <v>15</v>
      </c>
    </row>
    <row r="1944" spans="1:7" x14ac:dyDescent="0.4">
      <c r="A1944">
        <v>463</v>
      </c>
      <c r="B1944" t="s">
        <v>13</v>
      </c>
      <c r="C1944" s="1">
        <v>40610.531944444447</v>
      </c>
      <c r="D1944">
        <v>0.385318480434161</v>
      </c>
      <c r="E1944">
        <v>1627739650793</v>
      </c>
      <c r="F1944">
        <v>1627739650808</v>
      </c>
      <c r="G1944">
        <f t="shared" si="35"/>
        <v>15</v>
      </c>
    </row>
    <row r="1945" spans="1:7" x14ac:dyDescent="0.4">
      <c r="A1945">
        <v>463</v>
      </c>
      <c r="B1945" t="s">
        <v>11</v>
      </c>
      <c r="C1945" s="1">
        <v>40610.531944444447</v>
      </c>
      <c r="D1945">
        <v>0.38619509412435798</v>
      </c>
      <c r="E1945">
        <v>1627739650793</v>
      </c>
      <c r="F1945">
        <v>1627739650808</v>
      </c>
      <c r="G1945">
        <f t="shared" si="35"/>
        <v>15</v>
      </c>
    </row>
    <row r="1946" spans="1:7" x14ac:dyDescent="0.4">
      <c r="A1946">
        <v>468</v>
      </c>
      <c r="B1946" t="s">
        <v>6</v>
      </c>
      <c r="C1946" s="1">
        <v>40611.652083333334</v>
      </c>
      <c r="D1946">
        <v>1</v>
      </c>
      <c r="E1946">
        <v>1627739650996</v>
      </c>
      <c r="F1946">
        <v>1627739650996</v>
      </c>
      <c r="G1946">
        <f t="shared" si="35"/>
        <v>0</v>
      </c>
    </row>
    <row r="1947" spans="1:7" x14ac:dyDescent="0.4">
      <c r="A1947">
        <v>468</v>
      </c>
      <c r="B1947" t="s">
        <v>7</v>
      </c>
      <c r="C1947" s="1">
        <v>40611.652083333334</v>
      </c>
      <c r="D1947">
        <v>1</v>
      </c>
      <c r="E1947">
        <v>1627739651074</v>
      </c>
      <c r="F1947">
        <v>1627739651074</v>
      </c>
      <c r="G1947">
        <f t="shared" si="35"/>
        <v>0</v>
      </c>
    </row>
    <row r="1948" spans="1:7" x14ac:dyDescent="0.4">
      <c r="A1948">
        <v>468</v>
      </c>
      <c r="B1948" t="s">
        <v>10</v>
      </c>
      <c r="C1948" s="1">
        <v>40611.661805555559</v>
      </c>
      <c r="D1948">
        <v>1</v>
      </c>
      <c r="E1948">
        <v>1627739651105</v>
      </c>
      <c r="F1948">
        <v>1627739651105</v>
      </c>
      <c r="G1948">
        <f t="shared" si="35"/>
        <v>0</v>
      </c>
    </row>
    <row r="1949" spans="1:7" x14ac:dyDescent="0.4">
      <c r="A1949">
        <v>469</v>
      </c>
      <c r="B1949" t="s">
        <v>6</v>
      </c>
      <c r="C1949" s="1">
        <v>40612.413888888892</v>
      </c>
      <c r="D1949">
        <v>1</v>
      </c>
      <c r="E1949">
        <v>1627739651121</v>
      </c>
      <c r="F1949">
        <v>1627739651121</v>
      </c>
      <c r="G1949">
        <f t="shared" si="35"/>
        <v>0</v>
      </c>
    </row>
    <row r="1950" spans="1:7" x14ac:dyDescent="0.4">
      <c r="A1950">
        <v>468</v>
      </c>
      <c r="B1950" t="s">
        <v>11</v>
      </c>
      <c r="C1950" s="1">
        <v>40612.414583333331</v>
      </c>
      <c r="D1950">
        <v>1</v>
      </c>
      <c r="E1950">
        <v>1627739651137</v>
      </c>
      <c r="F1950">
        <v>1627739651152</v>
      </c>
      <c r="G1950">
        <f t="shared" si="35"/>
        <v>15</v>
      </c>
    </row>
    <row r="1951" spans="1:7" x14ac:dyDescent="0.4">
      <c r="A1951">
        <v>468</v>
      </c>
      <c r="B1951" t="s">
        <v>12</v>
      </c>
      <c r="C1951" s="1">
        <v>40612.415277777778</v>
      </c>
      <c r="D1951">
        <v>1</v>
      </c>
      <c r="E1951">
        <v>1627739651168</v>
      </c>
      <c r="F1951">
        <v>1627739651168</v>
      </c>
      <c r="G1951">
        <f t="shared" si="35"/>
        <v>0</v>
      </c>
    </row>
    <row r="1952" spans="1:7" x14ac:dyDescent="0.4">
      <c r="A1952">
        <v>470</v>
      </c>
      <c r="B1952" t="s">
        <v>6</v>
      </c>
      <c r="C1952" s="1">
        <v>40612.445833333331</v>
      </c>
      <c r="D1952">
        <v>1</v>
      </c>
      <c r="E1952">
        <v>1627739651184</v>
      </c>
      <c r="F1952">
        <v>1627739651184</v>
      </c>
      <c r="G1952">
        <f t="shared" si="35"/>
        <v>0</v>
      </c>
    </row>
    <row r="1953" spans="1:7" x14ac:dyDescent="0.4">
      <c r="A1953">
        <v>468</v>
      </c>
      <c r="B1953" t="s">
        <v>7</v>
      </c>
      <c r="C1953" s="1">
        <v>40612.446527777778</v>
      </c>
      <c r="D1953">
        <v>0.33333333333333298</v>
      </c>
      <c r="E1953">
        <v>1627739651199</v>
      </c>
      <c r="F1953">
        <v>1627739651199</v>
      </c>
      <c r="G1953">
        <f t="shared" si="35"/>
        <v>0</v>
      </c>
    </row>
    <row r="1954" spans="1:7" x14ac:dyDescent="0.4">
      <c r="A1954">
        <v>469</v>
      </c>
      <c r="B1954" t="s">
        <v>7</v>
      </c>
      <c r="C1954" s="1">
        <v>40612.446527777778</v>
      </c>
      <c r="D1954">
        <v>0.33333333333333298</v>
      </c>
      <c r="E1954">
        <v>1627739651199</v>
      </c>
      <c r="F1954">
        <v>1627739651199</v>
      </c>
      <c r="G1954">
        <f t="shared" si="35"/>
        <v>0</v>
      </c>
    </row>
    <row r="1955" spans="1:7" x14ac:dyDescent="0.4">
      <c r="A1955">
        <v>470</v>
      </c>
      <c r="B1955" t="s">
        <v>7</v>
      </c>
      <c r="C1955" s="1">
        <v>40612.446527777778</v>
      </c>
      <c r="D1955">
        <v>0.33333333333333298</v>
      </c>
      <c r="E1955">
        <v>1627739651199</v>
      </c>
      <c r="F1955">
        <v>1627739651199</v>
      </c>
      <c r="G1955">
        <f t="shared" si="35"/>
        <v>0</v>
      </c>
    </row>
    <row r="1956" spans="1:7" x14ac:dyDescent="0.4">
      <c r="A1956">
        <v>468</v>
      </c>
      <c r="B1956" t="s">
        <v>8</v>
      </c>
      <c r="C1956" s="1">
        <v>40612.446527777778</v>
      </c>
      <c r="D1956">
        <v>0.33333333333333298</v>
      </c>
      <c r="E1956">
        <v>1627739651246</v>
      </c>
      <c r="F1956">
        <v>1627739651247</v>
      </c>
      <c r="G1956">
        <f t="shared" si="35"/>
        <v>1</v>
      </c>
    </row>
    <row r="1957" spans="1:7" x14ac:dyDescent="0.4">
      <c r="A1957">
        <v>469</v>
      </c>
      <c r="B1957" t="s">
        <v>8</v>
      </c>
      <c r="C1957" s="1">
        <v>40612.446527777778</v>
      </c>
      <c r="D1957">
        <v>0.33333333333333298</v>
      </c>
      <c r="E1957">
        <v>1627739651246</v>
      </c>
      <c r="F1957">
        <v>1627739651247</v>
      </c>
      <c r="G1957">
        <f t="shared" si="35"/>
        <v>1</v>
      </c>
    </row>
    <row r="1958" spans="1:7" x14ac:dyDescent="0.4">
      <c r="A1958">
        <v>470</v>
      </c>
      <c r="B1958" t="s">
        <v>8</v>
      </c>
      <c r="C1958" s="1">
        <v>40612.446527777778</v>
      </c>
      <c r="D1958">
        <v>0.33333333333333298</v>
      </c>
      <c r="E1958">
        <v>1627739651246</v>
      </c>
      <c r="F1958">
        <v>1627739651247</v>
      </c>
      <c r="G1958">
        <f t="shared" si="35"/>
        <v>1</v>
      </c>
    </row>
    <row r="1959" spans="1:7" x14ac:dyDescent="0.4">
      <c r="A1959">
        <v>468</v>
      </c>
      <c r="B1959" t="s">
        <v>7</v>
      </c>
      <c r="C1959" s="1">
        <v>40612.446527777778</v>
      </c>
      <c r="D1959">
        <v>0.33333333333333298</v>
      </c>
      <c r="E1959">
        <v>1627739651246</v>
      </c>
      <c r="F1959">
        <v>1627739651247</v>
      </c>
      <c r="G1959">
        <f t="shared" si="35"/>
        <v>1</v>
      </c>
    </row>
    <row r="1960" spans="1:7" x14ac:dyDescent="0.4">
      <c r="A1960">
        <v>469</v>
      </c>
      <c r="B1960" t="s">
        <v>7</v>
      </c>
      <c r="C1960" s="1">
        <v>40612.446527777778</v>
      </c>
      <c r="D1960">
        <v>0.33333333333333298</v>
      </c>
      <c r="E1960">
        <v>1627739651246</v>
      </c>
      <c r="F1960">
        <v>1627739651247</v>
      </c>
      <c r="G1960">
        <f t="shared" si="35"/>
        <v>1</v>
      </c>
    </row>
    <row r="1961" spans="1:7" x14ac:dyDescent="0.4">
      <c r="A1961">
        <v>470</v>
      </c>
      <c r="B1961" t="s">
        <v>7</v>
      </c>
      <c r="C1961" s="1">
        <v>40612.446527777778</v>
      </c>
      <c r="D1961">
        <v>0.33333333333333298</v>
      </c>
      <c r="E1961">
        <v>1627739651246</v>
      </c>
      <c r="F1961">
        <v>1627739651247</v>
      </c>
      <c r="G1961">
        <f t="shared" si="35"/>
        <v>1</v>
      </c>
    </row>
    <row r="1962" spans="1:7" x14ac:dyDescent="0.4">
      <c r="A1962">
        <v>468</v>
      </c>
      <c r="B1962" t="s">
        <v>10</v>
      </c>
      <c r="C1962" s="1">
        <v>40612.447222222225</v>
      </c>
      <c r="D1962">
        <v>0.33333333333333298</v>
      </c>
      <c r="E1962">
        <v>1627739651246</v>
      </c>
      <c r="F1962">
        <v>1627739651247</v>
      </c>
      <c r="G1962">
        <f t="shared" si="35"/>
        <v>1</v>
      </c>
    </row>
    <row r="1963" spans="1:7" x14ac:dyDescent="0.4">
      <c r="A1963">
        <v>469</v>
      </c>
      <c r="B1963" t="s">
        <v>10</v>
      </c>
      <c r="C1963" s="1">
        <v>40612.447222222225</v>
      </c>
      <c r="D1963">
        <v>0.33333333333333298</v>
      </c>
      <c r="E1963">
        <v>1627739651246</v>
      </c>
      <c r="F1963">
        <v>1627739651247</v>
      </c>
      <c r="G1963">
        <f t="shared" si="35"/>
        <v>1</v>
      </c>
    </row>
    <row r="1964" spans="1:7" x14ac:dyDescent="0.4">
      <c r="A1964">
        <v>470</v>
      </c>
      <c r="B1964" t="s">
        <v>10</v>
      </c>
      <c r="C1964" s="1">
        <v>40612.447222222225</v>
      </c>
      <c r="D1964">
        <v>0.33333333333333298</v>
      </c>
      <c r="E1964">
        <v>1627739651246</v>
      </c>
      <c r="F1964">
        <v>1627739651247</v>
      </c>
      <c r="G1964">
        <f t="shared" si="35"/>
        <v>1</v>
      </c>
    </row>
    <row r="1965" spans="1:7" x14ac:dyDescent="0.4">
      <c r="A1965">
        <v>468</v>
      </c>
      <c r="B1965" t="s">
        <v>12</v>
      </c>
      <c r="C1965" s="1">
        <v>40612.447916666664</v>
      </c>
      <c r="D1965">
        <v>1</v>
      </c>
      <c r="E1965">
        <v>1627739651334</v>
      </c>
      <c r="F1965">
        <v>1627739651334</v>
      </c>
      <c r="G1965">
        <f t="shared" si="35"/>
        <v>0</v>
      </c>
    </row>
    <row r="1966" spans="1:7" x14ac:dyDescent="0.4">
      <c r="A1966">
        <v>468</v>
      </c>
      <c r="B1966" t="s">
        <v>13</v>
      </c>
      <c r="C1966" s="1">
        <v>40612.447222222225</v>
      </c>
      <c r="D1966">
        <v>0.5</v>
      </c>
      <c r="E1966">
        <v>1627739651334</v>
      </c>
      <c r="F1966">
        <v>1627739651334</v>
      </c>
      <c r="G1966">
        <f t="shared" si="35"/>
        <v>0</v>
      </c>
    </row>
    <row r="1967" spans="1:7" x14ac:dyDescent="0.4">
      <c r="A1967">
        <v>468</v>
      </c>
      <c r="B1967" t="s">
        <v>11</v>
      </c>
      <c r="C1967" s="1">
        <v>40612.447222222225</v>
      </c>
      <c r="D1967">
        <v>0.5</v>
      </c>
      <c r="E1967">
        <v>1627739651334</v>
      </c>
      <c r="F1967">
        <v>1627739651334</v>
      </c>
      <c r="G1967">
        <f t="shared" si="35"/>
        <v>0</v>
      </c>
    </row>
    <row r="1968" spans="1:7" x14ac:dyDescent="0.4">
      <c r="A1968">
        <v>468</v>
      </c>
      <c r="B1968" t="s">
        <v>13</v>
      </c>
      <c r="C1968" s="1">
        <v>40612.477777777778</v>
      </c>
      <c r="D1968">
        <v>0.5</v>
      </c>
      <c r="E1968">
        <v>1627739651349</v>
      </c>
      <c r="F1968">
        <v>1627739651396</v>
      </c>
      <c r="G1968">
        <f t="shared" si="35"/>
        <v>47</v>
      </c>
    </row>
    <row r="1969" spans="1:7" x14ac:dyDescent="0.4">
      <c r="A1969">
        <v>468</v>
      </c>
      <c r="B1969" t="s">
        <v>13</v>
      </c>
      <c r="C1969" s="1">
        <v>40612.480555555558</v>
      </c>
      <c r="D1969">
        <v>0.5</v>
      </c>
      <c r="E1969">
        <v>1627739651412</v>
      </c>
      <c r="F1969">
        <v>1627739651427</v>
      </c>
      <c r="G1969">
        <f t="shared" si="35"/>
        <v>15</v>
      </c>
    </row>
    <row r="1970" spans="1:7" x14ac:dyDescent="0.4">
      <c r="A1970">
        <v>471</v>
      </c>
      <c r="B1970" t="s">
        <v>6</v>
      </c>
      <c r="C1970" s="1">
        <v>40612.54791666667</v>
      </c>
      <c r="D1970">
        <v>1</v>
      </c>
      <c r="E1970">
        <v>1627739651443</v>
      </c>
      <c r="F1970">
        <v>1627739651443</v>
      </c>
      <c r="G1970">
        <f t="shared" si="35"/>
        <v>0</v>
      </c>
    </row>
    <row r="1971" spans="1:7" x14ac:dyDescent="0.4">
      <c r="A1971">
        <v>468</v>
      </c>
      <c r="B1971" t="s">
        <v>12</v>
      </c>
      <c r="C1971" s="1">
        <v>40612.548611111109</v>
      </c>
      <c r="D1971">
        <v>1</v>
      </c>
      <c r="E1971">
        <v>1627739651570</v>
      </c>
      <c r="F1971">
        <v>1627739651570</v>
      </c>
      <c r="G1971">
        <f t="shared" si="35"/>
        <v>0</v>
      </c>
    </row>
    <row r="1972" spans="1:7" x14ac:dyDescent="0.4">
      <c r="A1972">
        <v>468</v>
      </c>
      <c r="B1972" t="s">
        <v>13</v>
      </c>
      <c r="C1972" s="1">
        <v>40612.54791666667</v>
      </c>
      <c r="D1972">
        <v>0.5</v>
      </c>
      <c r="E1972">
        <v>1627739651570</v>
      </c>
      <c r="F1972">
        <v>1627739651570</v>
      </c>
      <c r="G1972">
        <f t="shared" si="35"/>
        <v>0</v>
      </c>
    </row>
    <row r="1973" spans="1:7" x14ac:dyDescent="0.4">
      <c r="A1973">
        <v>468</v>
      </c>
      <c r="B1973" t="s">
        <v>11</v>
      </c>
      <c r="C1973" s="1">
        <v>40612.54791666667</v>
      </c>
      <c r="D1973">
        <v>0.50135501355013501</v>
      </c>
      <c r="E1973">
        <v>1627739651570</v>
      </c>
      <c r="F1973">
        <v>1627739651570</v>
      </c>
      <c r="G1973">
        <f t="shared" si="35"/>
        <v>0</v>
      </c>
    </row>
    <row r="1974" spans="1:7" x14ac:dyDescent="0.4">
      <c r="A1974">
        <v>472</v>
      </c>
      <c r="B1974" t="s">
        <v>6</v>
      </c>
      <c r="C1974" s="1">
        <v>40612.588888888888</v>
      </c>
      <c r="D1974">
        <v>1</v>
      </c>
      <c r="E1974">
        <v>1627739651586</v>
      </c>
      <c r="F1974">
        <v>1627739651586</v>
      </c>
      <c r="G1974">
        <f t="shared" si="35"/>
        <v>0</v>
      </c>
    </row>
    <row r="1975" spans="1:7" x14ac:dyDescent="0.4">
      <c r="A1975">
        <v>468</v>
      </c>
      <c r="B1975" t="s">
        <v>12</v>
      </c>
      <c r="C1975" s="1">
        <v>40612.590277777781</v>
      </c>
      <c r="D1975">
        <v>1</v>
      </c>
      <c r="E1975">
        <v>1627739651711</v>
      </c>
      <c r="F1975">
        <v>1627739651711</v>
      </c>
      <c r="G1975">
        <f t="shared" si="35"/>
        <v>0</v>
      </c>
    </row>
    <row r="1976" spans="1:7" x14ac:dyDescent="0.4">
      <c r="A1976">
        <v>468</v>
      </c>
      <c r="B1976" t="s">
        <v>13</v>
      </c>
      <c r="C1976" s="1">
        <v>40612.589583333334</v>
      </c>
      <c r="D1976">
        <v>0.5</v>
      </c>
      <c r="E1976">
        <v>1627739651711</v>
      </c>
      <c r="F1976">
        <v>1627739651711</v>
      </c>
      <c r="G1976">
        <f t="shared" si="35"/>
        <v>0</v>
      </c>
    </row>
    <row r="1977" spans="1:7" x14ac:dyDescent="0.4">
      <c r="A1977">
        <v>468</v>
      </c>
      <c r="B1977" t="s">
        <v>11</v>
      </c>
      <c r="C1977" s="1">
        <v>40612.589583333334</v>
      </c>
      <c r="D1977">
        <v>0.50180505415162402</v>
      </c>
      <c r="E1977">
        <v>1627739651711</v>
      </c>
      <c r="F1977">
        <v>1627739651711</v>
      </c>
      <c r="G1977">
        <f t="shared" si="35"/>
        <v>0</v>
      </c>
    </row>
    <row r="1978" spans="1:7" x14ac:dyDescent="0.4">
      <c r="A1978">
        <v>473</v>
      </c>
      <c r="B1978" t="s">
        <v>6</v>
      </c>
      <c r="C1978" s="1">
        <v>40612.603472222225</v>
      </c>
      <c r="D1978">
        <v>1</v>
      </c>
      <c r="E1978">
        <v>1627739651727</v>
      </c>
      <c r="F1978">
        <v>1627739651727</v>
      </c>
      <c r="G1978">
        <f t="shared" si="35"/>
        <v>0</v>
      </c>
    </row>
    <row r="1979" spans="1:7" x14ac:dyDescent="0.4">
      <c r="A1979">
        <v>468</v>
      </c>
      <c r="B1979" t="s">
        <v>13</v>
      </c>
      <c r="C1979" s="1">
        <v>40612.603472222225</v>
      </c>
      <c r="D1979">
        <v>0.5</v>
      </c>
      <c r="E1979">
        <v>1627739651805</v>
      </c>
      <c r="F1979">
        <v>1627739651820</v>
      </c>
      <c r="G1979">
        <f t="shared" si="35"/>
        <v>15</v>
      </c>
    </row>
    <row r="1980" spans="1:7" x14ac:dyDescent="0.4">
      <c r="A1980">
        <v>468</v>
      </c>
      <c r="B1980" t="s">
        <v>11</v>
      </c>
      <c r="C1980" s="1">
        <v>40612.604166666664</v>
      </c>
      <c r="D1980">
        <v>0.50225428313796205</v>
      </c>
      <c r="E1980">
        <v>1627739651805</v>
      </c>
      <c r="F1980">
        <v>1627739651820</v>
      </c>
      <c r="G1980">
        <f t="shared" si="35"/>
        <v>15</v>
      </c>
    </row>
    <row r="1981" spans="1:7" x14ac:dyDescent="0.4">
      <c r="A1981">
        <v>474</v>
      </c>
      <c r="B1981" t="s">
        <v>6</v>
      </c>
      <c r="C1981" s="1">
        <v>40612.638194444444</v>
      </c>
      <c r="D1981">
        <v>1</v>
      </c>
      <c r="E1981">
        <v>1627739651852</v>
      </c>
      <c r="F1981">
        <v>1627739651852</v>
      </c>
      <c r="G1981">
        <f t="shared" si="35"/>
        <v>0</v>
      </c>
    </row>
    <row r="1982" spans="1:7" x14ac:dyDescent="0.4">
      <c r="A1982">
        <v>468</v>
      </c>
      <c r="B1982" t="s">
        <v>12</v>
      </c>
      <c r="C1982" s="1">
        <v>40612.604166666664</v>
      </c>
      <c r="D1982">
        <v>1</v>
      </c>
      <c r="E1982">
        <v>1627739651852</v>
      </c>
      <c r="F1982">
        <v>1627739651852</v>
      </c>
      <c r="G1982">
        <f t="shared" si="35"/>
        <v>0</v>
      </c>
    </row>
    <row r="1983" spans="1:7" x14ac:dyDescent="0.4">
      <c r="A1983">
        <v>468</v>
      </c>
      <c r="B1983" t="s">
        <v>11</v>
      </c>
      <c r="C1983" s="1">
        <v>40612.64166666667</v>
      </c>
      <c r="D1983">
        <v>0.50270270270270201</v>
      </c>
      <c r="E1983">
        <v>1627739651868</v>
      </c>
      <c r="F1983">
        <v>1627739651883</v>
      </c>
      <c r="G1983">
        <f t="shared" si="35"/>
        <v>15</v>
      </c>
    </row>
    <row r="1984" spans="1:7" x14ac:dyDescent="0.4">
      <c r="A1984">
        <v>475</v>
      </c>
      <c r="B1984" t="s">
        <v>6</v>
      </c>
      <c r="C1984" s="1">
        <v>40612.645833333336</v>
      </c>
      <c r="D1984">
        <v>1</v>
      </c>
      <c r="E1984">
        <v>1627739651899</v>
      </c>
      <c r="F1984">
        <v>1627739651899</v>
      </c>
      <c r="G1984">
        <f t="shared" si="35"/>
        <v>0</v>
      </c>
    </row>
    <row r="1985" spans="1:7" x14ac:dyDescent="0.4">
      <c r="A1985">
        <v>468</v>
      </c>
      <c r="B1985" t="s">
        <v>12</v>
      </c>
      <c r="C1985" s="1">
        <v>40612.647222222222</v>
      </c>
      <c r="D1985">
        <v>1</v>
      </c>
      <c r="E1985">
        <v>1627739651992</v>
      </c>
      <c r="F1985">
        <v>1627739651992</v>
      </c>
      <c r="G1985">
        <f t="shared" si="35"/>
        <v>0</v>
      </c>
    </row>
    <row r="1986" spans="1:7" x14ac:dyDescent="0.4">
      <c r="A1986">
        <v>468</v>
      </c>
      <c r="B1986" t="s">
        <v>11</v>
      </c>
      <c r="C1986" s="1">
        <v>40612.646527777775</v>
      </c>
      <c r="D1986">
        <v>0.50270270270270201</v>
      </c>
      <c r="E1986">
        <v>1627739651992</v>
      </c>
      <c r="F1986">
        <v>1627739651992</v>
      </c>
      <c r="G1986">
        <f t="shared" si="35"/>
        <v>0</v>
      </c>
    </row>
    <row r="1987" spans="1:7" x14ac:dyDescent="0.4">
      <c r="A1987">
        <v>476</v>
      </c>
      <c r="B1987" t="s">
        <v>6</v>
      </c>
      <c r="C1987" s="1">
        <v>40612.658333333333</v>
      </c>
      <c r="D1987">
        <v>1</v>
      </c>
      <c r="E1987">
        <v>1627739652008</v>
      </c>
      <c r="F1987">
        <v>1627739652008</v>
      </c>
      <c r="G1987">
        <f t="shared" ref="G1987:G2050" si="36">F1987-E1987</f>
        <v>0</v>
      </c>
    </row>
    <row r="1988" spans="1:7" x14ac:dyDescent="0.4">
      <c r="A1988">
        <v>468</v>
      </c>
      <c r="B1988" t="s">
        <v>13</v>
      </c>
      <c r="C1988" s="1">
        <v>40612.65902777778</v>
      </c>
      <c r="D1988">
        <v>0.5</v>
      </c>
      <c r="E1988">
        <v>1627739652102</v>
      </c>
      <c r="F1988">
        <v>1627739652117</v>
      </c>
      <c r="G1988">
        <f t="shared" si="36"/>
        <v>15</v>
      </c>
    </row>
    <row r="1989" spans="1:7" x14ac:dyDescent="0.4">
      <c r="A1989">
        <v>468</v>
      </c>
      <c r="B1989" t="s">
        <v>11</v>
      </c>
      <c r="C1989" s="1">
        <v>40612.659722222219</v>
      </c>
      <c r="D1989">
        <v>0.50270270270270201</v>
      </c>
      <c r="E1989">
        <v>1627739652102</v>
      </c>
      <c r="F1989">
        <v>1627739652117</v>
      </c>
      <c r="G1989">
        <f t="shared" si="36"/>
        <v>15</v>
      </c>
    </row>
    <row r="1990" spans="1:7" x14ac:dyDescent="0.4">
      <c r="A1990">
        <v>468</v>
      </c>
      <c r="B1990" t="s">
        <v>12</v>
      </c>
      <c r="C1990" s="1">
        <v>40612.696527777778</v>
      </c>
      <c r="D1990">
        <v>1</v>
      </c>
      <c r="E1990">
        <v>1627739652133</v>
      </c>
      <c r="F1990">
        <v>1627739652133</v>
      </c>
      <c r="G1990">
        <f t="shared" si="36"/>
        <v>0</v>
      </c>
    </row>
    <row r="1991" spans="1:7" x14ac:dyDescent="0.4">
      <c r="A1991">
        <v>468</v>
      </c>
      <c r="B1991" t="s">
        <v>23</v>
      </c>
      <c r="C1991" s="1">
        <v>40612.712500000001</v>
      </c>
      <c r="D1991">
        <v>1</v>
      </c>
      <c r="E1991">
        <v>1627739652222</v>
      </c>
      <c r="F1991">
        <v>1627739652222</v>
      </c>
      <c r="G1991">
        <f t="shared" si="36"/>
        <v>0</v>
      </c>
    </row>
    <row r="1992" spans="1:7" x14ac:dyDescent="0.4">
      <c r="A1992">
        <v>468</v>
      </c>
      <c r="B1992" t="s">
        <v>22</v>
      </c>
      <c r="C1992" s="1">
        <v>40612.711805555555</v>
      </c>
      <c r="D1992">
        <v>0.55555555555555503</v>
      </c>
      <c r="E1992">
        <v>1627739652222</v>
      </c>
      <c r="F1992">
        <v>1627739652222</v>
      </c>
      <c r="G1992">
        <f t="shared" si="36"/>
        <v>0</v>
      </c>
    </row>
    <row r="1993" spans="1:7" x14ac:dyDescent="0.4">
      <c r="A1993">
        <v>477</v>
      </c>
      <c r="B1993" t="s">
        <v>6</v>
      </c>
      <c r="C1993" s="1">
        <v>40612.79583333333</v>
      </c>
      <c r="D1993">
        <v>1</v>
      </c>
      <c r="E1993">
        <v>1627739652238</v>
      </c>
      <c r="F1993">
        <v>1627739652238</v>
      </c>
      <c r="G1993">
        <f t="shared" si="36"/>
        <v>0</v>
      </c>
    </row>
    <row r="1994" spans="1:7" x14ac:dyDescent="0.4">
      <c r="A1994">
        <v>468</v>
      </c>
      <c r="B1994" t="s">
        <v>11</v>
      </c>
      <c r="C1994" s="1">
        <v>40612.827777777777</v>
      </c>
      <c r="D1994">
        <v>0.34128878281622899</v>
      </c>
      <c r="E1994">
        <v>1627739652253</v>
      </c>
      <c r="F1994">
        <v>1627739652268</v>
      </c>
      <c r="G1994">
        <f t="shared" si="36"/>
        <v>15</v>
      </c>
    </row>
    <row r="1995" spans="1:7" x14ac:dyDescent="0.4">
      <c r="A1995">
        <v>468</v>
      </c>
      <c r="B1995" t="s">
        <v>12</v>
      </c>
      <c r="C1995" s="1">
        <v>40612.828472222223</v>
      </c>
      <c r="D1995">
        <v>1</v>
      </c>
      <c r="E1995">
        <v>1627739652284</v>
      </c>
      <c r="F1995">
        <v>1627739652284</v>
      </c>
      <c r="G1995">
        <f t="shared" si="36"/>
        <v>0</v>
      </c>
    </row>
    <row r="1996" spans="1:7" x14ac:dyDescent="0.4">
      <c r="A1996">
        <v>468</v>
      </c>
      <c r="B1996" t="s">
        <v>13</v>
      </c>
      <c r="C1996" s="1">
        <v>40613.498611111114</v>
      </c>
      <c r="D1996">
        <v>1</v>
      </c>
      <c r="E1996">
        <v>1627739652331</v>
      </c>
      <c r="F1996">
        <v>1627739652347</v>
      </c>
      <c r="G1996">
        <f t="shared" si="36"/>
        <v>16</v>
      </c>
    </row>
    <row r="1997" spans="1:7" x14ac:dyDescent="0.4">
      <c r="A1997">
        <v>468</v>
      </c>
      <c r="B1997" t="s">
        <v>13</v>
      </c>
      <c r="C1997" s="1">
        <v>40613.501388888886</v>
      </c>
      <c r="D1997">
        <v>1</v>
      </c>
      <c r="E1997">
        <v>1627739652363</v>
      </c>
      <c r="F1997">
        <v>1627739652381</v>
      </c>
      <c r="G1997">
        <f t="shared" si="36"/>
        <v>18</v>
      </c>
    </row>
    <row r="1998" spans="1:7" x14ac:dyDescent="0.4">
      <c r="A1998">
        <v>478</v>
      </c>
      <c r="B1998" t="s">
        <v>6</v>
      </c>
      <c r="C1998" s="1">
        <v>40613.665277777778</v>
      </c>
      <c r="D1998">
        <v>1</v>
      </c>
      <c r="E1998">
        <v>1627739652396</v>
      </c>
      <c r="F1998">
        <v>1627739652396</v>
      </c>
      <c r="G1998">
        <f t="shared" si="36"/>
        <v>0</v>
      </c>
    </row>
    <row r="1999" spans="1:7" x14ac:dyDescent="0.4">
      <c r="A1999">
        <v>477</v>
      </c>
      <c r="B1999" t="s">
        <v>7</v>
      </c>
      <c r="C1999" s="1">
        <v>40613.665277777778</v>
      </c>
      <c r="D1999">
        <v>0.5</v>
      </c>
      <c r="E1999">
        <v>1627739652459</v>
      </c>
      <c r="F1999">
        <v>1627739652474</v>
      </c>
      <c r="G1999">
        <f t="shared" si="36"/>
        <v>15</v>
      </c>
    </row>
    <row r="2000" spans="1:7" x14ac:dyDescent="0.4">
      <c r="A2000">
        <v>478</v>
      </c>
      <c r="B2000" t="s">
        <v>7</v>
      </c>
      <c r="C2000" s="1">
        <v>40613.665277777778</v>
      </c>
      <c r="D2000">
        <v>0.5</v>
      </c>
      <c r="E2000">
        <v>1627739652459</v>
      </c>
      <c r="F2000">
        <v>1627739652474</v>
      </c>
      <c r="G2000">
        <f t="shared" si="36"/>
        <v>15</v>
      </c>
    </row>
    <row r="2001" spans="1:7" x14ac:dyDescent="0.4">
      <c r="A2001">
        <v>468</v>
      </c>
      <c r="B2001" t="s">
        <v>11</v>
      </c>
      <c r="C2001" s="1">
        <v>40613.665972222225</v>
      </c>
      <c r="D2001">
        <v>1</v>
      </c>
      <c r="E2001">
        <v>1627739652459</v>
      </c>
      <c r="F2001">
        <v>1627739652474</v>
      </c>
      <c r="G2001">
        <f t="shared" si="36"/>
        <v>15</v>
      </c>
    </row>
    <row r="2002" spans="1:7" x14ac:dyDescent="0.4">
      <c r="A2002">
        <v>477</v>
      </c>
      <c r="B2002" t="s">
        <v>10</v>
      </c>
      <c r="C2002" s="1">
        <v>40613.693749999999</v>
      </c>
      <c r="D2002">
        <v>0.5</v>
      </c>
      <c r="E2002">
        <v>1627739652490</v>
      </c>
      <c r="F2002">
        <v>1627739652490</v>
      </c>
      <c r="G2002">
        <f t="shared" si="36"/>
        <v>0</v>
      </c>
    </row>
    <row r="2003" spans="1:7" x14ac:dyDescent="0.4">
      <c r="A2003">
        <v>478</v>
      </c>
      <c r="B2003" t="s">
        <v>10</v>
      </c>
      <c r="C2003" s="1">
        <v>40613.693749999999</v>
      </c>
      <c r="D2003">
        <v>0.5</v>
      </c>
      <c r="E2003">
        <v>1627739652490</v>
      </c>
      <c r="F2003">
        <v>1627739652490</v>
      </c>
      <c r="G2003">
        <f t="shared" si="36"/>
        <v>0</v>
      </c>
    </row>
    <row r="2004" spans="1:7" x14ac:dyDescent="0.4">
      <c r="A2004">
        <v>479</v>
      </c>
      <c r="B2004" t="s">
        <v>6</v>
      </c>
      <c r="C2004" s="1">
        <v>40613.705555555556</v>
      </c>
      <c r="D2004">
        <v>1</v>
      </c>
      <c r="E2004">
        <v>1627739652506</v>
      </c>
      <c r="F2004">
        <v>1627739652506</v>
      </c>
      <c r="G2004">
        <f t="shared" si="36"/>
        <v>0</v>
      </c>
    </row>
    <row r="2005" spans="1:7" x14ac:dyDescent="0.4">
      <c r="A2005">
        <v>477</v>
      </c>
      <c r="B2005" t="s">
        <v>13</v>
      </c>
      <c r="C2005" s="1">
        <v>40613.713888888888</v>
      </c>
      <c r="D2005">
        <v>0.5</v>
      </c>
      <c r="E2005">
        <v>1627739652522</v>
      </c>
      <c r="F2005">
        <v>1627739652537</v>
      </c>
      <c r="G2005">
        <f t="shared" si="36"/>
        <v>15</v>
      </c>
    </row>
    <row r="2006" spans="1:7" x14ac:dyDescent="0.4">
      <c r="A2006">
        <v>480</v>
      </c>
      <c r="B2006" t="s">
        <v>6</v>
      </c>
      <c r="C2006" s="1">
        <v>40616.384722222225</v>
      </c>
      <c r="D2006">
        <v>1</v>
      </c>
      <c r="E2006">
        <v>1627739652553</v>
      </c>
      <c r="F2006">
        <v>1627739652553</v>
      </c>
      <c r="G2006">
        <f t="shared" si="36"/>
        <v>0</v>
      </c>
    </row>
    <row r="2007" spans="1:7" x14ac:dyDescent="0.4">
      <c r="A2007">
        <v>480</v>
      </c>
      <c r="B2007" t="s">
        <v>7</v>
      </c>
      <c r="C2007" s="1">
        <v>40616.385416666664</v>
      </c>
      <c r="D2007">
        <v>1</v>
      </c>
      <c r="E2007">
        <v>1627739652584</v>
      </c>
      <c r="F2007">
        <v>1627739652584</v>
      </c>
      <c r="G2007">
        <f t="shared" si="36"/>
        <v>0</v>
      </c>
    </row>
    <row r="2008" spans="1:7" x14ac:dyDescent="0.4">
      <c r="A2008">
        <v>480</v>
      </c>
      <c r="B2008" t="s">
        <v>10</v>
      </c>
      <c r="C2008" s="1">
        <v>40616.385416666664</v>
      </c>
      <c r="D2008">
        <v>1</v>
      </c>
      <c r="E2008">
        <v>1627739652615</v>
      </c>
      <c r="F2008">
        <v>1627739652639</v>
      </c>
      <c r="G2008">
        <f t="shared" si="36"/>
        <v>24</v>
      </c>
    </row>
    <row r="2009" spans="1:7" x14ac:dyDescent="0.4">
      <c r="A2009">
        <v>480</v>
      </c>
      <c r="B2009" t="s">
        <v>11</v>
      </c>
      <c r="C2009" s="1">
        <v>40616.386111111111</v>
      </c>
      <c r="D2009">
        <v>1</v>
      </c>
      <c r="E2009">
        <v>1627739652686</v>
      </c>
      <c r="F2009">
        <v>1627739652686</v>
      </c>
      <c r="G2009">
        <f t="shared" si="36"/>
        <v>0</v>
      </c>
    </row>
    <row r="2010" spans="1:7" x14ac:dyDescent="0.4">
      <c r="A2010">
        <v>480</v>
      </c>
      <c r="B2010" t="s">
        <v>11</v>
      </c>
      <c r="C2010" s="1">
        <v>40616.449305555558</v>
      </c>
      <c r="D2010">
        <v>1</v>
      </c>
      <c r="E2010">
        <v>1627739652702</v>
      </c>
      <c r="F2010">
        <v>1627739652733</v>
      </c>
      <c r="G2010">
        <f t="shared" si="36"/>
        <v>31</v>
      </c>
    </row>
    <row r="2011" spans="1:7" x14ac:dyDescent="0.4">
      <c r="A2011">
        <v>480</v>
      </c>
      <c r="B2011" t="s">
        <v>12</v>
      </c>
      <c r="C2011" s="1">
        <v>40616.449999999997</v>
      </c>
      <c r="D2011">
        <v>1</v>
      </c>
      <c r="E2011">
        <v>1627739652749</v>
      </c>
      <c r="F2011">
        <v>1627739652749</v>
      </c>
      <c r="G2011">
        <f t="shared" si="36"/>
        <v>0</v>
      </c>
    </row>
    <row r="2012" spans="1:7" x14ac:dyDescent="0.4">
      <c r="A2012">
        <v>481</v>
      </c>
      <c r="B2012" t="s">
        <v>6</v>
      </c>
      <c r="C2012" s="1">
        <v>40616.499305555553</v>
      </c>
      <c r="D2012">
        <v>1</v>
      </c>
      <c r="E2012">
        <v>1627739652765</v>
      </c>
      <c r="F2012">
        <v>1627739652765</v>
      </c>
      <c r="G2012">
        <f t="shared" si="36"/>
        <v>0</v>
      </c>
    </row>
    <row r="2013" spans="1:7" x14ac:dyDescent="0.4">
      <c r="A2013">
        <v>480</v>
      </c>
      <c r="B2013" t="s">
        <v>12</v>
      </c>
      <c r="C2013" s="1">
        <v>40616.538194444445</v>
      </c>
      <c r="D2013">
        <v>1</v>
      </c>
      <c r="E2013">
        <v>1627739652780</v>
      </c>
      <c r="F2013">
        <v>1627739652780</v>
      </c>
      <c r="G2013">
        <f t="shared" si="36"/>
        <v>0</v>
      </c>
    </row>
    <row r="2014" spans="1:7" x14ac:dyDescent="0.4">
      <c r="A2014">
        <v>482</v>
      </c>
      <c r="B2014" t="s">
        <v>6</v>
      </c>
      <c r="C2014" s="1">
        <v>40616.550000000003</v>
      </c>
      <c r="D2014">
        <v>1</v>
      </c>
      <c r="E2014">
        <v>1627739652796</v>
      </c>
      <c r="F2014">
        <v>1627739652796</v>
      </c>
      <c r="G2014">
        <f t="shared" si="36"/>
        <v>0</v>
      </c>
    </row>
    <row r="2015" spans="1:7" x14ac:dyDescent="0.4">
      <c r="A2015">
        <v>480</v>
      </c>
      <c r="B2015" t="s">
        <v>7</v>
      </c>
      <c r="C2015" s="1">
        <v>40616.550000000003</v>
      </c>
      <c r="D2015">
        <v>0.33333333333333298</v>
      </c>
      <c r="E2015">
        <v>1627739652827</v>
      </c>
      <c r="F2015">
        <v>1627739652829</v>
      </c>
      <c r="G2015">
        <f t="shared" si="36"/>
        <v>2</v>
      </c>
    </row>
    <row r="2016" spans="1:7" x14ac:dyDescent="0.4">
      <c r="A2016">
        <v>481</v>
      </c>
      <c r="B2016" t="s">
        <v>7</v>
      </c>
      <c r="C2016" s="1">
        <v>40616.550000000003</v>
      </c>
      <c r="D2016">
        <v>0.33333333333333298</v>
      </c>
      <c r="E2016">
        <v>1627739652827</v>
      </c>
      <c r="F2016">
        <v>1627739652829</v>
      </c>
      <c r="G2016">
        <f t="shared" si="36"/>
        <v>2</v>
      </c>
    </row>
    <row r="2017" spans="1:7" x14ac:dyDescent="0.4">
      <c r="A2017">
        <v>482</v>
      </c>
      <c r="B2017" t="s">
        <v>7</v>
      </c>
      <c r="C2017" s="1">
        <v>40616.550000000003</v>
      </c>
      <c r="D2017">
        <v>0.33333333333333298</v>
      </c>
      <c r="E2017">
        <v>1627739652827</v>
      </c>
      <c r="F2017">
        <v>1627739652829</v>
      </c>
      <c r="G2017">
        <f t="shared" si="36"/>
        <v>2</v>
      </c>
    </row>
    <row r="2018" spans="1:7" x14ac:dyDescent="0.4">
      <c r="A2018">
        <v>480</v>
      </c>
      <c r="B2018" t="s">
        <v>10</v>
      </c>
      <c r="C2018" s="1">
        <v>40616.550694444442</v>
      </c>
      <c r="D2018">
        <v>0.33333333333333298</v>
      </c>
      <c r="E2018">
        <v>1627739652827</v>
      </c>
      <c r="F2018">
        <v>1627739652829</v>
      </c>
      <c r="G2018">
        <f t="shared" si="36"/>
        <v>2</v>
      </c>
    </row>
    <row r="2019" spans="1:7" x14ac:dyDescent="0.4">
      <c r="A2019">
        <v>481</v>
      </c>
      <c r="B2019" t="s">
        <v>10</v>
      </c>
      <c r="C2019" s="1">
        <v>40616.550694444442</v>
      </c>
      <c r="D2019">
        <v>0.33333333333333298</v>
      </c>
      <c r="E2019">
        <v>1627739652827</v>
      </c>
      <c r="F2019">
        <v>1627739652829</v>
      </c>
      <c r="G2019">
        <f t="shared" si="36"/>
        <v>2</v>
      </c>
    </row>
    <row r="2020" spans="1:7" x14ac:dyDescent="0.4">
      <c r="A2020">
        <v>482</v>
      </c>
      <c r="B2020" t="s">
        <v>10</v>
      </c>
      <c r="C2020" s="1">
        <v>40616.550694444442</v>
      </c>
      <c r="D2020">
        <v>0.33333333333333298</v>
      </c>
      <c r="E2020">
        <v>1627739652827</v>
      </c>
      <c r="F2020">
        <v>1627739652829</v>
      </c>
      <c r="G2020">
        <f t="shared" si="36"/>
        <v>2</v>
      </c>
    </row>
    <row r="2021" spans="1:7" x14ac:dyDescent="0.4">
      <c r="A2021">
        <v>480</v>
      </c>
      <c r="B2021" t="s">
        <v>13</v>
      </c>
      <c r="C2021" s="1">
        <v>40616.551388888889</v>
      </c>
      <c r="D2021">
        <v>0.5</v>
      </c>
      <c r="E2021">
        <v>1627739652846</v>
      </c>
      <c r="F2021">
        <v>1627739652892</v>
      </c>
      <c r="G2021">
        <f t="shared" si="36"/>
        <v>46</v>
      </c>
    </row>
    <row r="2022" spans="1:7" x14ac:dyDescent="0.4">
      <c r="A2022">
        <v>480</v>
      </c>
      <c r="B2022" t="s">
        <v>7</v>
      </c>
      <c r="C2022" s="1">
        <v>40616.568749999999</v>
      </c>
      <c r="D2022">
        <v>0.33333333333333298</v>
      </c>
      <c r="E2022">
        <v>1627739652908</v>
      </c>
      <c r="F2022">
        <v>1627739652908</v>
      </c>
      <c r="G2022">
        <f t="shared" si="36"/>
        <v>0</v>
      </c>
    </row>
    <row r="2023" spans="1:7" x14ac:dyDescent="0.4">
      <c r="A2023">
        <v>481</v>
      </c>
      <c r="B2023" t="s">
        <v>7</v>
      </c>
      <c r="C2023" s="1">
        <v>40616.568749999999</v>
      </c>
      <c r="D2023">
        <v>0.33333333333333298</v>
      </c>
      <c r="E2023">
        <v>1627739652908</v>
      </c>
      <c r="F2023">
        <v>1627739652908</v>
      </c>
      <c r="G2023">
        <f t="shared" si="36"/>
        <v>0</v>
      </c>
    </row>
    <row r="2024" spans="1:7" x14ac:dyDescent="0.4">
      <c r="A2024">
        <v>482</v>
      </c>
      <c r="B2024" t="s">
        <v>7</v>
      </c>
      <c r="C2024" s="1">
        <v>40616.568749999999</v>
      </c>
      <c r="D2024">
        <v>0.33333333333333298</v>
      </c>
      <c r="E2024">
        <v>1627739652908</v>
      </c>
      <c r="F2024">
        <v>1627739652908</v>
      </c>
      <c r="G2024">
        <f t="shared" si="36"/>
        <v>0</v>
      </c>
    </row>
    <row r="2025" spans="1:7" x14ac:dyDescent="0.4">
      <c r="A2025">
        <v>480</v>
      </c>
      <c r="B2025" t="s">
        <v>10</v>
      </c>
      <c r="C2025" s="1">
        <v>40616.570138888892</v>
      </c>
      <c r="D2025">
        <v>0.33333333333333298</v>
      </c>
      <c r="E2025">
        <v>1627739652924</v>
      </c>
      <c r="F2025">
        <v>1627739652924</v>
      </c>
      <c r="G2025">
        <f t="shared" si="36"/>
        <v>0</v>
      </c>
    </row>
    <row r="2026" spans="1:7" x14ac:dyDescent="0.4">
      <c r="A2026">
        <v>481</v>
      </c>
      <c r="B2026" t="s">
        <v>10</v>
      </c>
      <c r="C2026" s="1">
        <v>40616.570138888892</v>
      </c>
      <c r="D2026">
        <v>0.33333333333333298</v>
      </c>
      <c r="E2026">
        <v>1627739652924</v>
      </c>
      <c r="F2026">
        <v>1627739652924</v>
      </c>
      <c r="G2026">
        <f t="shared" si="36"/>
        <v>0</v>
      </c>
    </row>
    <row r="2027" spans="1:7" x14ac:dyDescent="0.4">
      <c r="A2027">
        <v>482</v>
      </c>
      <c r="B2027" t="s">
        <v>10</v>
      </c>
      <c r="C2027" s="1">
        <v>40616.570138888892</v>
      </c>
      <c r="D2027">
        <v>0.33333333333333298</v>
      </c>
      <c r="E2027">
        <v>1627739652924</v>
      </c>
      <c r="F2027">
        <v>1627739652924</v>
      </c>
      <c r="G2027">
        <f t="shared" si="36"/>
        <v>0</v>
      </c>
    </row>
    <row r="2028" spans="1:7" x14ac:dyDescent="0.4">
      <c r="A2028">
        <v>483</v>
      </c>
      <c r="B2028" t="s">
        <v>6</v>
      </c>
      <c r="C2028" s="1">
        <v>40616.65625</v>
      </c>
      <c r="D2028">
        <v>1</v>
      </c>
      <c r="E2028">
        <v>1627739652940</v>
      </c>
      <c r="F2028">
        <v>1627739652940</v>
      </c>
      <c r="G2028">
        <f t="shared" si="36"/>
        <v>0</v>
      </c>
    </row>
    <row r="2029" spans="1:7" x14ac:dyDescent="0.4">
      <c r="A2029">
        <v>484</v>
      </c>
      <c r="B2029" t="s">
        <v>6</v>
      </c>
      <c r="C2029" s="1">
        <v>40616.690972222219</v>
      </c>
      <c r="D2029">
        <v>1</v>
      </c>
      <c r="E2029">
        <v>1627739652955</v>
      </c>
      <c r="F2029">
        <v>1627739652955</v>
      </c>
      <c r="G2029">
        <f t="shared" si="36"/>
        <v>0</v>
      </c>
    </row>
    <row r="2030" spans="1:7" x14ac:dyDescent="0.4">
      <c r="A2030">
        <v>480</v>
      </c>
      <c r="B2030" t="s">
        <v>13</v>
      </c>
      <c r="C2030" s="1">
        <v>40617.554861111108</v>
      </c>
      <c r="D2030">
        <v>0.33410942956926598</v>
      </c>
      <c r="E2030">
        <v>1627739653002</v>
      </c>
      <c r="F2030">
        <v>1627739653033</v>
      </c>
      <c r="G2030">
        <f t="shared" si="36"/>
        <v>31</v>
      </c>
    </row>
    <row r="2031" spans="1:7" x14ac:dyDescent="0.4">
      <c r="A2031">
        <v>481</v>
      </c>
      <c r="B2031" t="s">
        <v>13</v>
      </c>
      <c r="C2031" s="1">
        <v>40617.554861111108</v>
      </c>
      <c r="D2031">
        <v>0.33294528521536598</v>
      </c>
      <c r="E2031">
        <v>1627739653002</v>
      </c>
      <c r="F2031">
        <v>1627739653033</v>
      </c>
      <c r="G2031">
        <f t="shared" si="36"/>
        <v>31</v>
      </c>
    </row>
    <row r="2032" spans="1:7" x14ac:dyDescent="0.4">
      <c r="A2032">
        <v>485</v>
      </c>
      <c r="B2032" t="s">
        <v>6</v>
      </c>
      <c r="C2032" s="1">
        <v>40617.55972222222</v>
      </c>
      <c r="D2032">
        <v>1</v>
      </c>
      <c r="E2032">
        <v>1627739653049</v>
      </c>
      <c r="F2032">
        <v>1627739653049</v>
      </c>
      <c r="G2032">
        <f t="shared" si="36"/>
        <v>0</v>
      </c>
    </row>
    <row r="2033" spans="1:7" x14ac:dyDescent="0.4">
      <c r="A2033">
        <v>480</v>
      </c>
      <c r="B2033" t="s">
        <v>13</v>
      </c>
      <c r="C2033" s="1">
        <v>40617.561111111114</v>
      </c>
      <c r="D2033">
        <v>0.33410942956926598</v>
      </c>
      <c r="E2033">
        <v>1627739653065</v>
      </c>
      <c r="F2033">
        <v>1627739653080</v>
      </c>
      <c r="G2033">
        <f t="shared" si="36"/>
        <v>15</v>
      </c>
    </row>
    <row r="2034" spans="1:7" x14ac:dyDescent="0.4">
      <c r="A2034">
        <v>481</v>
      </c>
      <c r="B2034" t="s">
        <v>13</v>
      </c>
      <c r="C2034" s="1">
        <v>40617.561111111114</v>
      </c>
      <c r="D2034">
        <v>0.33294528521536598</v>
      </c>
      <c r="E2034">
        <v>1627739653065</v>
      </c>
      <c r="F2034">
        <v>1627739653080</v>
      </c>
      <c r="G2034">
        <f t="shared" si="36"/>
        <v>15</v>
      </c>
    </row>
    <row r="2035" spans="1:7" x14ac:dyDescent="0.4">
      <c r="A2035">
        <v>483</v>
      </c>
      <c r="B2035" t="s">
        <v>7</v>
      </c>
      <c r="C2035" s="1">
        <v>40617.563194444447</v>
      </c>
      <c r="D2035">
        <v>0.33333333333333298</v>
      </c>
      <c r="E2035">
        <v>1627739653096</v>
      </c>
      <c r="F2035">
        <v>1627739653096</v>
      </c>
      <c r="G2035">
        <f t="shared" si="36"/>
        <v>0</v>
      </c>
    </row>
    <row r="2036" spans="1:7" x14ac:dyDescent="0.4">
      <c r="A2036">
        <v>484</v>
      </c>
      <c r="B2036" t="s">
        <v>7</v>
      </c>
      <c r="C2036" s="1">
        <v>40617.563194444447</v>
      </c>
      <c r="D2036">
        <v>0.33333333333333298</v>
      </c>
      <c r="E2036">
        <v>1627739653096</v>
      </c>
      <c r="F2036">
        <v>1627739653096</v>
      </c>
      <c r="G2036">
        <f t="shared" si="36"/>
        <v>0</v>
      </c>
    </row>
    <row r="2037" spans="1:7" x14ac:dyDescent="0.4">
      <c r="A2037">
        <v>485</v>
      </c>
      <c r="B2037" t="s">
        <v>7</v>
      </c>
      <c r="C2037" s="1">
        <v>40617.563194444447</v>
      </c>
      <c r="D2037">
        <v>0.33333333333333298</v>
      </c>
      <c r="E2037">
        <v>1627739653096</v>
      </c>
      <c r="F2037">
        <v>1627739653096</v>
      </c>
      <c r="G2037">
        <f t="shared" si="36"/>
        <v>0</v>
      </c>
    </row>
    <row r="2038" spans="1:7" x14ac:dyDescent="0.4">
      <c r="A2038">
        <v>480</v>
      </c>
      <c r="B2038" t="s">
        <v>11</v>
      </c>
      <c r="C2038" s="1">
        <v>40617.570833333331</v>
      </c>
      <c r="D2038">
        <v>0.5</v>
      </c>
      <c r="E2038">
        <v>1627739653111</v>
      </c>
      <c r="F2038">
        <v>1627739653127</v>
      </c>
      <c r="G2038">
        <f t="shared" si="36"/>
        <v>16</v>
      </c>
    </row>
    <row r="2039" spans="1:7" x14ac:dyDescent="0.4">
      <c r="A2039">
        <v>481</v>
      </c>
      <c r="B2039" t="s">
        <v>11</v>
      </c>
      <c r="C2039" s="1">
        <v>40617.570833333331</v>
      </c>
      <c r="D2039">
        <v>0.5</v>
      </c>
      <c r="E2039">
        <v>1627739653111</v>
      </c>
      <c r="F2039">
        <v>1627739653127</v>
      </c>
      <c r="G2039">
        <f t="shared" si="36"/>
        <v>16</v>
      </c>
    </row>
    <row r="2040" spans="1:7" x14ac:dyDescent="0.4">
      <c r="A2040">
        <v>483</v>
      </c>
      <c r="B2040" t="s">
        <v>14</v>
      </c>
      <c r="C2040" s="1">
        <v>40617.572916666664</v>
      </c>
      <c r="D2040">
        <v>0.33333333333333298</v>
      </c>
      <c r="E2040">
        <v>1627739653142</v>
      </c>
      <c r="F2040">
        <v>1627739653142</v>
      </c>
      <c r="G2040">
        <f t="shared" si="36"/>
        <v>0</v>
      </c>
    </row>
    <row r="2041" spans="1:7" x14ac:dyDescent="0.4">
      <c r="A2041">
        <v>484</v>
      </c>
      <c r="B2041" t="s">
        <v>14</v>
      </c>
      <c r="C2041" s="1">
        <v>40617.572916666664</v>
      </c>
      <c r="D2041">
        <v>0.33333333333333298</v>
      </c>
      <c r="E2041">
        <v>1627739653142</v>
      </c>
      <c r="F2041">
        <v>1627739653142</v>
      </c>
      <c r="G2041">
        <f t="shared" si="36"/>
        <v>0</v>
      </c>
    </row>
    <row r="2042" spans="1:7" x14ac:dyDescent="0.4">
      <c r="A2042">
        <v>485</v>
      </c>
      <c r="B2042" t="s">
        <v>14</v>
      </c>
      <c r="C2042" s="1">
        <v>40617.572916666664</v>
      </c>
      <c r="D2042">
        <v>0.33333333333333298</v>
      </c>
      <c r="E2042">
        <v>1627739653142</v>
      </c>
      <c r="F2042">
        <v>1627739653142</v>
      </c>
      <c r="G2042">
        <f t="shared" si="36"/>
        <v>0</v>
      </c>
    </row>
    <row r="2043" spans="1:7" x14ac:dyDescent="0.4">
      <c r="A2043">
        <v>480</v>
      </c>
      <c r="B2043" t="s">
        <v>12</v>
      </c>
      <c r="C2043" s="1">
        <v>40617.573611111111</v>
      </c>
      <c r="D2043">
        <v>0.5</v>
      </c>
      <c r="E2043">
        <v>1627739653190</v>
      </c>
      <c r="F2043">
        <v>1627739653190</v>
      </c>
      <c r="G2043">
        <f t="shared" si="36"/>
        <v>0</v>
      </c>
    </row>
    <row r="2044" spans="1:7" x14ac:dyDescent="0.4">
      <c r="A2044">
        <v>481</v>
      </c>
      <c r="B2044" t="s">
        <v>12</v>
      </c>
      <c r="C2044" s="1">
        <v>40617.573611111111</v>
      </c>
      <c r="D2044">
        <v>0.5</v>
      </c>
      <c r="E2044">
        <v>1627739653190</v>
      </c>
      <c r="F2044">
        <v>1627739653190</v>
      </c>
      <c r="G2044">
        <f t="shared" si="36"/>
        <v>0</v>
      </c>
    </row>
    <row r="2045" spans="1:7" x14ac:dyDescent="0.4">
      <c r="A2045">
        <v>480</v>
      </c>
      <c r="B2045" t="s">
        <v>11</v>
      </c>
      <c r="C2045" s="1">
        <v>40617.572916666664</v>
      </c>
      <c r="D2045">
        <v>0.5</v>
      </c>
      <c r="E2045">
        <v>1627739653190</v>
      </c>
      <c r="F2045">
        <v>1627739653190</v>
      </c>
      <c r="G2045">
        <f t="shared" si="36"/>
        <v>0</v>
      </c>
    </row>
    <row r="2046" spans="1:7" x14ac:dyDescent="0.4">
      <c r="A2046">
        <v>481</v>
      </c>
      <c r="B2046" t="s">
        <v>11</v>
      </c>
      <c r="C2046" s="1">
        <v>40617.572916666664</v>
      </c>
      <c r="D2046">
        <v>0.5</v>
      </c>
      <c r="E2046">
        <v>1627739653190</v>
      </c>
      <c r="F2046">
        <v>1627739653190</v>
      </c>
      <c r="G2046">
        <f t="shared" si="36"/>
        <v>0</v>
      </c>
    </row>
    <row r="2047" spans="1:7" x14ac:dyDescent="0.4">
      <c r="A2047">
        <v>483</v>
      </c>
      <c r="B2047" t="s">
        <v>10</v>
      </c>
      <c r="C2047" s="1">
        <v>40617.583333333336</v>
      </c>
      <c r="D2047">
        <v>0.33333333333333298</v>
      </c>
      <c r="E2047">
        <v>1627739653205</v>
      </c>
      <c r="F2047">
        <v>1627739653205</v>
      </c>
      <c r="G2047">
        <f t="shared" si="36"/>
        <v>0</v>
      </c>
    </row>
    <row r="2048" spans="1:7" x14ac:dyDescent="0.4">
      <c r="A2048">
        <v>484</v>
      </c>
      <c r="B2048" t="s">
        <v>10</v>
      </c>
      <c r="C2048" s="1">
        <v>40617.583333333336</v>
      </c>
      <c r="D2048">
        <v>0.33333333333333298</v>
      </c>
      <c r="E2048">
        <v>1627739653205</v>
      </c>
      <c r="F2048">
        <v>1627739653205</v>
      </c>
      <c r="G2048">
        <f t="shared" si="36"/>
        <v>0</v>
      </c>
    </row>
    <row r="2049" spans="1:7" x14ac:dyDescent="0.4">
      <c r="A2049">
        <v>485</v>
      </c>
      <c r="B2049" t="s">
        <v>10</v>
      </c>
      <c r="C2049" s="1">
        <v>40617.583333333336</v>
      </c>
      <c r="D2049">
        <v>0.33333333333333298</v>
      </c>
      <c r="E2049">
        <v>1627739653205</v>
      </c>
      <c r="F2049">
        <v>1627739653205</v>
      </c>
      <c r="G2049">
        <f t="shared" si="36"/>
        <v>0</v>
      </c>
    </row>
    <row r="2050" spans="1:7" x14ac:dyDescent="0.4">
      <c r="A2050">
        <v>483</v>
      </c>
      <c r="B2050" t="s">
        <v>13</v>
      </c>
      <c r="C2050" s="1">
        <v>40617.649305555555</v>
      </c>
      <c r="D2050">
        <v>0.33333333333333298</v>
      </c>
      <c r="E2050">
        <v>1627739653221</v>
      </c>
      <c r="F2050">
        <v>1627739653267</v>
      </c>
      <c r="G2050">
        <f t="shared" si="36"/>
        <v>46</v>
      </c>
    </row>
    <row r="2051" spans="1:7" x14ac:dyDescent="0.4">
      <c r="A2051">
        <v>486</v>
      </c>
      <c r="B2051" t="s">
        <v>6</v>
      </c>
      <c r="C2051" s="1">
        <v>40617.720138888886</v>
      </c>
      <c r="D2051">
        <v>1</v>
      </c>
      <c r="E2051">
        <v>1627739653330</v>
      </c>
      <c r="F2051">
        <v>1627739653330</v>
      </c>
      <c r="G2051">
        <f t="shared" ref="G2051:G2114" si="37">F2051-E2051</f>
        <v>0</v>
      </c>
    </row>
    <row r="2052" spans="1:7" x14ac:dyDescent="0.4">
      <c r="A2052">
        <v>480</v>
      </c>
      <c r="B2052" t="s">
        <v>12</v>
      </c>
      <c r="C2052" s="1">
        <v>40617.690972222219</v>
      </c>
      <c r="D2052">
        <v>0.5</v>
      </c>
      <c r="E2052">
        <v>1627739653330</v>
      </c>
      <c r="F2052">
        <v>1627739653330</v>
      </c>
      <c r="G2052">
        <f t="shared" si="37"/>
        <v>0</v>
      </c>
    </row>
    <row r="2053" spans="1:7" x14ac:dyDescent="0.4">
      <c r="A2053">
        <v>481</v>
      </c>
      <c r="B2053" t="s">
        <v>12</v>
      </c>
      <c r="C2053" s="1">
        <v>40617.690972222219</v>
      </c>
      <c r="D2053">
        <v>0.5</v>
      </c>
      <c r="E2053">
        <v>1627739653330</v>
      </c>
      <c r="F2053">
        <v>1627739653330</v>
      </c>
      <c r="G2053">
        <f t="shared" si="37"/>
        <v>0</v>
      </c>
    </row>
    <row r="2054" spans="1:7" x14ac:dyDescent="0.4">
      <c r="A2054">
        <v>485</v>
      </c>
      <c r="B2054" t="s">
        <v>7</v>
      </c>
      <c r="C2054" s="1">
        <v>40617.725694444445</v>
      </c>
      <c r="D2054">
        <v>0.4</v>
      </c>
      <c r="E2054">
        <v>1627739653346</v>
      </c>
      <c r="F2054">
        <v>1627739653346</v>
      </c>
      <c r="G2054">
        <f t="shared" si="37"/>
        <v>0</v>
      </c>
    </row>
    <row r="2055" spans="1:7" x14ac:dyDescent="0.4">
      <c r="A2055">
        <v>480</v>
      </c>
      <c r="B2055" t="s">
        <v>12</v>
      </c>
      <c r="C2055" s="1">
        <v>40617.726388888892</v>
      </c>
      <c r="D2055">
        <v>0.5</v>
      </c>
      <c r="E2055">
        <v>1627739653408</v>
      </c>
      <c r="F2055">
        <v>1627739653408</v>
      </c>
      <c r="G2055">
        <f t="shared" si="37"/>
        <v>0</v>
      </c>
    </row>
    <row r="2056" spans="1:7" x14ac:dyDescent="0.4">
      <c r="A2056">
        <v>481</v>
      </c>
      <c r="B2056" t="s">
        <v>12</v>
      </c>
      <c r="C2056" s="1">
        <v>40617.726388888892</v>
      </c>
      <c r="D2056">
        <v>0.5</v>
      </c>
      <c r="E2056">
        <v>1627739653408</v>
      </c>
      <c r="F2056">
        <v>1627739653408</v>
      </c>
      <c r="G2056">
        <f t="shared" si="37"/>
        <v>0</v>
      </c>
    </row>
    <row r="2057" spans="1:7" x14ac:dyDescent="0.4">
      <c r="A2057">
        <v>485</v>
      </c>
      <c r="B2057" t="s">
        <v>10</v>
      </c>
      <c r="C2057" s="1">
        <v>40617.727083333331</v>
      </c>
      <c r="D2057">
        <v>0.4</v>
      </c>
      <c r="E2057">
        <v>1627739653408</v>
      </c>
      <c r="F2057">
        <v>1627739653408</v>
      </c>
      <c r="G2057">
        <f t="shared" si="37"/>
        <v>0</v>
      </c>
    </row>
    <row r="2058" spans="1:7" x14ac:dyDescent="0.4">
      <c r="A2058">
        <v>487</v>
      </c>
      <c r="B2058" t="s">
        <v>6</v>
      </c>
      <c r="C2058" s="1">
        <v>40617.74722222222</v>
      </c>
      <c r="D2058">
        <v>1</v>
      </c>
      <c r="E2058">
        <v>1627739653455</v>
      </c>
      <c r="F2058">
        <v>1627739653455</v>
      </c>
      <c r="G2058">
        <f t="shared" si="37"/>
        <v>0</v>
      </c>
    </row>
    <row r="2059" spans="1:7" x14ac:dyDescent="0.4">
      <c r="A2059">
        <v>485</v>
      </c>
      <c r="B2059" t="s">
        <v>7</v>
      </c>
      <c r="C2059" s="1">
        <v>40617.74722222222</v>
      </c>
      <c r="D2059">
        <v>0.33333333333333298</v>
      </c>
      <c r="E2059">
        <v>1627739653533</v>
      </c>
      <c r="F2059">
        <v>1627739653549</v>
      </c>
      <c r="G2059">
        <f t="shared" si="37"/>
        <v>16</v>
      </c>
    </row>
    <row r="2060" spans="1:7" x14ac:dyDescent="0.4">
      <c r="A2060">
        <v>485</v>
      </c>
      <c r="B2060" t="s">
        <v>10</v>
      </c>
      <c r="C2060" s="1">
        <v>40617.74722222222</v>
      </c>
      <c r="D2060">
        <v>0.33333333333333298</v>
      </c>
      <c r="E2060">
        <v>1627739653533</v>
      </c>
      <c r="F2060">
        <v>1627739653549</v>
      </c>
      <c r="G2060">
        <f t="shared" si="37"/>
        <v>16</v>
      </c>
    </row>
    <row r="2061" spans="1:7" x14ac:dyDescent="0.4">
      <c r="A2061">
        <v>480</v>
      </c>
      <c r="B2061" t="s">
        <v>12</v>
      </c>
      <c r="C2061" s="1">
        <v>40617.747916666667</v>
      </c>
      <c r="D2061">
        <v>0.5</v>
      </c>
      <c r="E2061">
        <v>1627739653580</v>
      </c>
      <c r="F2061">
        <v>1627739653641</v>
      </c>
      <c r="G2061">
        <f t="shared" si="37"/>
        <v>61</v>
      </c>
    </row>
    <row r="2062" spans="1:7" x14ac:dyDescent="0.4">
      <c r="A2062">
        <v>481</v>
      </c>
      <c r="B2062" t="s">
        <v>12</v>
      </c>
      <c r="C2062" s="1">
        <v>40617.747916666667</v>
      </c>
      <c r="D2062">
        <v>0.5</v>
      </c>
      <c r="E2062">
        <v>1627739653580</v>
      </c>
      <c r="F2062">
        <v>1627739653641</v>
      </c>
      <c r="G2062">
        <f t="shared" si="37"/>
        <v>61</v>
      </c>
    </row>
    <row r="2063" spans="1:7" x14ac:dyDescent="0.4">
      <c r="A2063">
        <v>480</v>
      </c>
      <c r="B2063" t="s">
        <v>12</v>
      </c>
      <c r="C2063" s="1">
        <v>40618.359027777777</v>
      </c>
      <c r="D2063">
        <v>0.5</v>
      </c>
      <c r="E2063">
        <v>1627739653659</v>
      </c>
      <c r="F2063">
        <v>1627739653659</v>
      </c>
      <c r="G2063">
        <f t="shared" si="37"/>
        <v>0</v>
      </c>
    </row>
    <row r="2064" spans="1:7" x14ac:dyDescent="0.4">
      <c r="A2064">
        <v>481</v>
      </c>
      <c r="B2064" t="s">
        <v>12</v>
      </c>
      <c r="C2064" s="1">
        <v>40618.359027777777</v>
      </c>
      <c r="D2064">
        <v>0.5</v>
      </c>
      <c r="E2064">
        <v>1627739653659</v>
      </c>
      <c r="F2064">
        <v>1627739653659</v>
      </c>
      <c r="G2064">
        <f t="shared" si="37"/>
        <v>0</v>
      </c>
    </row>
    <row r="2065" spans="1:7" x14ac:dyDescent="0.4">
      <c r="A2065">
        <v>488</v>
      </c>
      <c r="B2065" t="s">
        <v>6</v>
      </c>
      <c r="C2065" s="1">
        <v>40618.422222222223</v>
      </c>
      <c r="D2065">
        <v>1</v>
      </c>
      <c r="E2065">
        <v>1627739653675</v>
      </c>
      <c r="F2065">
        <v>1627739653675</v>
      </c>
      <c r="G2065">
        <f t="shared" si="37"/>
        <v>0</v>
      </c>
    </row>
    <row r="2066" spans="1:7" x14ac:dyDescent="0.4">
      <c r="A2066">
        <v>489</v>
      </c>
      <c r="B2066" t="s">
        <v>6</v>
      </c>
      <c r="C2066" s="1">
        <v>40618.473611111112</v>
      </c>
      <c r="D2066">
        <v>1</v>
      </c>
      <c r="E2066">
        <v>1627739653815</v>
      </c>
      <c r="F2066">
        <v>1627739653815</v>
      </c>
      <c r="G2066">
        <f t="shared" si="37"/>
        <v>0</v>
      </c>
    </row>
    <row r="2067" spans="1:7" x14ac:dyDescent="0.4">
      <c r="A2067">
        <v>480</v>
      </c>
      <c r="B2067" t="s">
        <v>12</v>
      </c>
      <c r="C2067" s="1">
        <v>40618.427777777775</v>
      </c>
      <c r="D2067">
        <v>0.5</v>
      </c>
      <c r="E2067">
        <v>1627739653815</v>
      </c>
      <c r="F2067">
        <v>1627739653815</v>
      </c>
      <c r="G2067">
        <f t="shared" si="37"/>
        <v>0</v>
      </c>
    </row>
    <row r="2068" spans="1:7" x14ac:dyDescent="0.4">
      <c r="A2068">
        <v>481</v>
      </c>
      <c r="B2068" t="s">
        <v>12</v>
      </c>
      <c r="C2068" s="1">
        <v>40618.427777777775</v>
      </c>
      <c r="D2068">
        <v>0.5</v>
      </c>
      <c r="E2068">
        <v>1627739653815</v>
      </c>
      <c r="F2068">
        <v>1627739653815</v>
      </c>
      <c r="G2068">
        <f t="shared" si="37"/>
        <v>0</v>
      </c>
    </row>
    <row r="2069" spans="1:7" x14ac:dyDescent="0.4">
      <c r="A2069">
        <v>490</v>
      </c>
      <c r="B2069" t="s">
        <v>6</v>
      </c>
      <c r="C2069" s="1">
        <v>40618.479861111111</v>
      </c>
      <c r="D2069">
        <v>1</v>
      </c>
      <c r="E2069">
        <v>1627739653927</v>
      </c>
      <c r="F2069">
        <v>1627739653927</v>
      </c>
      <c r="G2069">
        <f t="shared" si="37"/>
        <v>0</v>
      </c>
    </row>
    <row r="2070" spans="1:7" x14ac:dyDescent="0.4">
      <c r="A2070">
        <v>491</v>
      </c>
      <c r="B2070" t="s">
        <v>6</v>
      </c>
      <c r="C2070" s="1">
        <v>40618.521527777775</v>
      </c>
      <c r="D2070">
        <v>1</v>
      </c>
      <c r="E2070">
        <v>1627739654108</v>
      </c>
      <c r="F2070">
        <v>1627739654108</v>
      </c>
      <c r="G2070">
        <f t="shared" si="37"/>
        <v>0</v>
      </c>
    </row>
    <row r="2071" spans="1:7" x14ac:dyDescent="0.4">
      <c r="A2071">
        <v>480</v>
      </c>
      <c r="B2071" t="s">
        <v>12</v>
      </c>
      <c r="C2071" s="1">
        <v>40618.480555555558</v>
      </c>
      <c r="D2071">
        <v>0.5</v>
      </c>
      <c r="E2071">
        <v>1627739654108</v>
      </c>
      <c r="F2071">
        <v>1627739654139</v>
      </c>
      <c r="G2071">
        <f t="shared" si="37"/>
        <v>31</v>
      </c>
    </row>
    <row r="2072" spans="1:7" x14ac:dyDescent="0.4">
      <c r="A2072">
        <v>481</v>
      </c>
      <c r="B2072" t="s">
        <v>12</v>
      </c>
      <c r="C2072" s="1">
        <v>40618.480555555558</v>
      </c>
      <c r="D2072">
        <v>0.5</v>
      </c>
      <c r="E2072">
        <v>1627739654108</v>
      </c>
      <c r="F2072">
        <v>1627739654139</v>
      </c>
      <c r="G2072">
        <f t="shared" si="37"/>
        <v>31</v>
      </c>
    </row>
    <row r="2073" spans="1:7" x14ac:dyDescent="0.4">
      <c r="A2073">
        <v>480</v>
      </c>
      <c r="B2073" t="s">
        <v>12</v>
      </c>
      <c r="C2073" s="1">
        <v>40618.524305555555</v>
      </c>
      <c r="D2073">
        <v>0.5</v>
      </c>
      <c r="E2073">
        <v>1627739654220</v>
      </c>
      <c r="F2073">
        <v>1627739654220</v>
      </c>
      <c r="G2073">
        <f t="shared" si="37"/>
        <v>0</v>
      </c>
    </row>
    <row r="2074" spans="1:7" x14ac:dyDescent="0.4">
      <c r="A2074">
        <v>481</v>
      </c>
      <c r="B2074" t="s">
        <v>12</v>
      </c>
      <c r="C2074" s="1">
        <v>40618.524305555555</v>
      </c>
      <c r="D2074">
        <v>0.5</v>
      </c>
      <c r="E2074">
        <v>1627739654220</v>
      </c>
      <c r="F2074">
        <v>1627739654220</v>
      </c>
      <c r="G2074">
        <f t="shared" si="37"/>
        <v>0</v>
      </c>
    </row>
    <row r="2075" spans="1:7" x14ac:dyDescent="0.4">
      <c r="A2075">
        <v>492</v>
      </c>
      <c r="B2075" t="s">
        <v>6</v>
      </c>
      <c r="C2075" s="1">
        <v>40618.60833333333</v>
      </c>
      <c r="D2075">
        <v>1</v>
      </c>
      <c r="E2075">
        <v>1627739654236</v>
      </c>
      <c r="F2075">
        <v>1627739654236</v>
      </c>
      <c r="G2075">
        <f t="shared" si="37"/>
        <v>0</v>
      </c>
    </row>
    <row r="2076" spans="1:7" x14ac:dyDescent="0.4">
      <c r="A2076">
        <v>485</v>
      </c>
      <c r="B2076" t="s">
        <v>13</v>
      </c>
      <c r="C2076" s="1">
        <v>40618.609722222223</v>
      </c>
      <c r="D2076">
        <v>1</v>
      </c>
      <c r="E2076">
        <v>1627739654345</v>
      </c>
      <c r="F2076">
        <v>1627739654360</v>
      </c>
      <c r="G2076">
        <f t="shared" si="37"/>
        <v>15</v>
      </c>
    </row>
    <row r="2077" spans="1:7" x14ac:dyDescent="0.4">
      <c r="A2077">
        <v>493</v>
      </c>
      <c r="B2077" t="s">
        <v>6</v>
      </c>
      <c r="C2077" s="1">
        <v>40618.62222222222</v>
      </c>
      <c r="D2077">
        <v>1</v>
      </c>
      <c r="E2077">
        <v>1627739654376</v>
      </c>
      <c r="F2077">
        <v>1627739654376</v>
      </c>
      <c r="G2077">
        <f t="shared" si="37"/>
        <v>0</v>
      </c>
    </row>
    <row r="2078" spans="1:7" x14ac:dyDescent="0.4">
      <c r="A2078">
        <v>494</v>
      </c>
      <c r="B2078" t="s">
        <v>6</v>
      </c>
      <c r="C2078" s="1">
        <v>40618.627083333333</v>
      </c>
      <c r="D2078">
        <v>1</v>
      </c>
      <c r="E2078">
        <v>1627739654454</v>
      </c>
      <c r="F2078">
        <v>1627739654454</v>
      </c>
      <c r="G2078">
        <f t="shared" si="37"/>
        <v>0</v>
      </c>
    </row>
    <row r="2079" spans="1:7" x14ac:dyDescent="0.4">
      <c r="A2079">
        <v>485</v>
      </c>
      <c r="B2079" t="s">
        <v>13</v>
      </c>
      <c r="C2079" s="1">
        <v>40618.622916666667</v>
      </c>
      <c r="D2079">
        <v>1</v>
      </c>
      <c r="E2079">
        <v>1627739654454</v>
      </c>
      <c r="F2079">
        <v>1627739654454</v>
      </c>
      <c r="G2079">
        <f t="shared" si="37"/>
        <v>0</v>
      </c>
    </row>
    <row r="2080" spans="1:7" x14ac:dyDescent="0.4">
      <c r="A2080">
        <v>495</v>
      </c>
      <c r="B2080" t="s">
        <v>6</v>
      </c>
      <c r="C2080" s="1">
        <v>40618.629166666666</v>
      </c>
      <c r="D2080">
        <v>1</v>
      </c>
      <c r="E2080">
        <v>1627739654532</v>
      </c>
      <c r="F2080">
        <v>1627739654532</v>
      </c>
      <c r="G2080">
        <f t="shared" si="37"/>
        <v>0</v>
      </c>
    </row>
    <row r="2081" spans="1:7" x14ac:dyDescent="0.4">
      <c r="A2081">
        <v>485</v>
      </c>
      <c r="B2081" t="s">
        <v>13</v>
      </c>
      <c r="C2081" s="1">
        <v>40618.627083333333</v>
      </c>
      <c r="D2081">
        <v>1</v>
      </c>
      <c r="E2081">
        <v>1627739654532</v>
      </c>
      <c r="F2081">
        <v>1627739654532</v>
      </c>
      <c r="G2081">
        <f t="shared" si="37"/>
        <v>0</v>
      </c>
    </row>
    <row r="2082" spans="1:7" x14ac:dyDescent="0.4">
      <c r="A2082">
        <v>496</v>
      </c>
      <c r="B2082" t="s">
        <v>6</v>
      </c>
      <c r="C2082" s="1">
        <v>40618.635416666664</v>
      </c>
      <c r="D2082">
        <v>1</v>
      </c>
      <c r="E2082">
        <v>1627739654611</v>
      </c>
      <c r="F2082">
        <v>1627739654611</v>
      </c>
      <c r="G2082">
        <f t="shared" si="37"/>
        <v>0</v>
      </c>
    </row>
    <row r="2083" spans="1:7" x14ac:dyDescent="0.4">
      <c r="A2083">
        <v>485</v>
      </c>
      <c r="B2083" t="s">
        <v>13</v>
      </c>
      <c r="C2083" s="1">
        <v>40618.629166666666</v>
      </c>
      <c r="D2083">
        <v>1</v>
      </c>
      <c r="E2083">
        <v>1627739654611</v>
      </c>
      <c r="F2083">
        <v>1627739654611</v>
      </c>
      <c r="G2083">
        <f t="shared" si="37"/>
        <v>0</v>
      </c>
    </row>
    <row r="2084" spans="1:7" x14ac:dyDescent="0.4">
      <c r="A2084">
        <v>497</v>
      </c>
      <c r="B2084" t="s">
        <v>6</v>
      </c>
      <c r="C2084" s="1">
        <v>40618.636111111111</v>
      </c>
      <c r="D2084">
        <v>1</v>
      </c>
      <c r="E2084">
        <v>1627739654701</v>
      </c>
      <c r="F2084">
        <v>1627739654701</v>
      </c>
      <c r="G2084">
        <f t="shared" si="37"/>
        <v>0</v>
      </c>
    </row>
    <row r="2085" spans="1:7" x14ac:dyDescent="0.4">
      <c r="A2085">
        <v>485</v>
      </c>
      <c r="B2085" t="s">
        <v>13</v>
      </c>
      <c r="C2085" s="1">
        <v>40618.636111111111</v>
      </c>
      <c r="D2085">
        <v>1</v>
      </c>
      <c r="E2085">
        <v>1627739654717</v>
      </c>
      <c r="F2085">
        <v>1627739654717</v>
      </c>
      <c r="G2085">
        <f t="shared" si="37"/>
        <v>0</v>
      </c>
    </row>
    <row r="2086" spans="1:7" x14ac:dyDescent="0.4">
      <c r="A2086">
        <v>485</v>
      </c>
      <c r="B2086" t="s">
        <v>11</v>
      </c>
      <c r="C2086" s="1">
        <v>40618.636805555558</v>
      </c>
      <c r="D2086">
        <v>0.99829931972789099</v>
      </c>
      <c r="E2086">
        <v>1627739654764</v>
      </c>
      <c r="F2086">
        <v>1627739654764</v>
      </c>
      <c r="G2086">
        <f t="shared" si="37"/>
        <v>0</v>
      </c>
    </row>
    <row r="2087" spans="1:7" x14ac:dyDescent="0.4">
      <c r="A2087">
        <v>498</v>
      </c>
      <c r="B2087" t="s">
        <v>6</v>
      </c>
      <c r="C2087" s="1">
        <v>40618.63958333333</v>
      </c>
      <c r="D2087">
        <v>1</v>
      </c>
      <c r="E2087">
        <v>1627739654779</v>
      </c>
      <c r="F2087">
        <v>1627739654779</v>
      </c>
      <c r="G2087">
        <f t="shared" si="37"/>
        <v>0</v>
      </c>
    </row>
    <row r="2088" spans="1:7" x14ac:dyDescent="0.4">
      <c r="A2088">
        <v>499</v>
      </c>
      <c r="B2088" t="s">
        <v>6</v>
      </c>
      <c r="C2088" s="1">
        <v>40618.64166666667</v>
      </c>
      <c r="D2088">
        <v>1</v>
      </c>
      <c r="E2088">
        <v>1627739654795</v>
      </c>
      <c r="F2088">
        <v>1627739654795</v>
      </c>
      <c r="G2088">
        <f t="shared" si="37"/>
        <v>0</v>
      </c>
    </row>
    <row r="2089" spans="1:7" x14ac:dyDescent="0.4">
      <c r="A2089">
        <v>485</v>
      </c>
      <c r="B2089" t="s">
        <v>13</v>
      </c>
      <c r="C2089" s="1">
        <v>40618.64166666667</v>
      </c>
      <c r="D2089">
        <v>1</v>
      </c>
      <c r="E2089">
        <v>1627739654873</v>
      </c>
      <c r="F2089">
        <v>1627739654891</v>
      </c>
      <c r="G2089">
        <f t="shared" si="37"/>
        <v>18</v>
      </c>
    </row>
    <row r="2090" spans="1:7" x14ac:dyDescent="0.4">
      <c r="A2090">
        <v>485</v>
      </c>
      <c r="B2090" t="s">
        <v>11</v>
      </c>
      <c r="C2090" s="1">
        <v>40618.644444444442</v>
      </c>
      <c r="D2090">
        <v>0.99829931972789099</v>
      </c>
      <c r="E2090">
        <v>1627739654873</v>
      </c>
      <c r="F2090">
        <v>1627739654891</v>
      </c>
      <c r="G2090">
        <f t="shared" si="37"/>
        <v>18</v>
      </c>
    </row>
    <row r="2091" spans="1:7" x14ac:dyDescent="0.4">
      <c r="A2091">
        <v>485</v>
      </c>
      <c r="B2091" t="s">
        <v>12</v>
      </c>
      <c r="C2091" s="1">
        <v>40618.644444444442</v>
      </c>
      <c r="D2091">
        <v>1</v>
      </c>
      <c r="E2091">
        <v>1627739654923</v>
      </c>
      <c r="F2091">
        <v>1627739654985</v>
      </c>
      <c r="G2091">
        <f t="shared" si="37"/>
        <v>62</v>
      </c>
    </row>
    <row r="2092" spans="1:7" x14ac:dyDescent="0.4">
      <c r="A2092">
        <v>500</v>
      </c>
      <c r="B2092" t="s">
        <v>6</v>
      </c>
      <c r="C2092" s="1">
        <v>40619.434027777781</v>
      </c>
      <c r="D2092">
        <v>1</v>
      </c>
      <c r="E2092">
        <v>1627739655047</v>
      </c>
      <c r="F2092">
        <v>1627739655047</v>
      </c>
      <c r="G2092">
        <f t="shared" si="37"/>
        <v>0</v>
      </c>
    </row>
    <row r="2093" spans="1:7" x14ac:dyDescent="0.4">
      <c r="A2093">
        <v>485</v>
      </c>
      <c r="B2093" t="s">
        <v>11</v>
      </c>
      <c r="C2093" s="1">
        <v>40619.441666666666</v>
      </c>
      <c r="D2093">
        <v>1</v>
      </c>
      <c r="E2093">
        <v>1627739655079</v>
      </c>
      <c r="F2093">
        <v>1627739655110</v>
      </c>
      <c r="G2093">
        <f t="shared" si="37"/>
        <v>31</v>
      </c>
    </row>
    <row r="2094" spans="1:7" x14ac:dyDescent="0.4">
      <c r="A2094">
        <v>485</v>
      </c>
      <c r="B2094" t="s">
        <v>12</v>
      </c>
      <c r="C2094" s="1">
        <v>40619.445138888892</v>
      </c>
      <c r="D2094">
        <v>1</v>
      </c>
      <c r="E2094">
        <v>1627739655126</v>
      </c>
      <c r="F2094">
        <v>1627739655126</v>
      </c>
      <c r="G2094">
        <f t="shared" si="37"/>
        <v>0</v>
      </c>
    </row>
    <row r="2095" spans="1:7" x14ac:dyDescent="0.4">
      <c r="A2095">
        <v>501</v>
      </c>
      <c r="B2095" t="s">
        <v>6</v>
      </c>
      <c r="C2095" s="1">
        <v>40619.496527777781</v>
      </c>
      <c r="D2095">
        <v>1</v>
      </c>
      <c r="E2095">
        <v>1627739655219</v>
      </c>
      <c r="F2095">
        <v>1627739655219</v>
      </c>
      <c r="G2095">
        <f t="shared" si="37"/>
        <v>0</v>
      </c>
    </row>
    <row r="2096" spans="1:7" x14ac:dyDescent="0.4">
      <c r="A2096">
        <v>485</v>
      </c>
      <c r="B2096" t="s">
        <v>11</v>
      </c>
      <c r="C2096" s="1">
        <v>40619.503472222219</v>
      </c>
      <c r="D2096">
        <v>1</v>
      </c>
      <c r="E2096">
        <v>1627739655251</v>
      </c>
      <c r="F2096">
        <v>1627739655266</v>
      </c>
      <c r="G2096">
        <f t="shared" si="37"/>
        <v>15</v>
      </c>
    </row>
    <row r="2097" spans="1:7" x14ac:dyDescent="0.4">
      <c r="A2097">
        <v>485</v>
      </c>
      <c r="B2097" t="s">
        <v>12</v>
      </c>
      <c r="C2097" s="1">
        <v>40619.504861111112</v>
      </c>
      <c r="D2097">
        <v>1</v>
      </c>
      <c r="E2097">
        <v>1627739655298</v>
      </c>
      <c r="F2097">
        <v>1627739655298</v>
      </c>
      <c r="G2097">
        <f t="shared" si="37"/>
        <v>0</v>
      </c>
    </row>
    <row r="2098" spans="1:7" x14ac:dyDescent="0.4">
      <c r="A2098">
        <v>502</v>
      </c>
      <c r="B2098" t="s">
        <v>6</v>
      </c>
      <c r="C2098" s="1">
        <v>40619.518055555556</v>
      </c>
      <c r="D2098">
        <v>1</v>
      </c>
      <c r="E2098">
        <v>1627739655313</v>
      </c>
      <c r="F2098">
        <v>1627739655313</v>
      </c>
      <c r="G2098">
        <f t="shared" si="37"/>
        <v>0</v>
      </c>
    </row>
    <row r="2099" spans="1:7" x14ac:dyDescent="0.4">
      <c r="A2099">
        <v>485</v>
      </c>
      <c r="B2099" t="s">
        <v>11</v>
      </c>
      <c r="C2099" s="1">
        <v>40619.527083333334</v>
      </c>
      <c r="D2099">
        <v>1</v>
      </c>
      <c r="E2099">
        <v>1627739655344</v>
      </c>
      <c r="F2099">
        <v>1627739655369</v>
      </c>
      <c r="G2099">
        <f t="shared" si="37"/>
        <v>25</v>
      </c>
    </row>
    <row r="2100" spans="1:7" x14ac:dyDescent="0.4">
      <c r="A2100">
        <v>485</v>
      </c>
      <c r="B2100" t="s">
        <v>12</v>
      </c>
      <c r="C2100" s="1">
        <v>40619.527083333334</v>
      </c>
      <c r="D2100">
        <v>1</v>
      </c>
      <c r="E2100">
        <v>1627739655401</v>
      </c>
      <c r="F2100">
        <v>1627739655401</v>
      </c>
      <c r="G2100">
        <f t="shared" si="37"/>
        <v>0</v>
      </c>
    </row>
    <row r="2101" spans="1:7" x14ac:dyDescent="0.4">
      <c r="A2101">
        <v>503</v>
      </c>
      <c r="B2101" t="s">
        <v>6</v>
      </c>
      <c r="C2101" s="1">
        <v>40619.584027777775</v>
      </c>
      <c r="D2101">
        <v>1</v>
      </c>
      <c r="E2101">
        <v>1627739655479</v>
      </c>
      <c r="F2101">
        <v>1627739655479</v>
      </c>
      <c r="G2101">
        <f t="shared" si="37"/>
        <v>0</v>
      </c>
    </row>
    <row r="2102" spans="1:7" x14ac:dyDescent="0.4">
      <c r="A2102">
        <v>504</v>
      </c>
      <c r="B2102" t="s">
        <v>6</v>
      </c>
      <c r="C2102" s="1">
        <v>40619.697916666664</v>
      </c>
      <c r="D2102">
        <v>1</v>
      </c>
      <c r="E2102">
        <v>1627739655497</v>
      </c>
      <c r="F2102">
        <v>1627739655497</v>
      </c>
      <c r="G2102">
        <f t="shared" si="37"/>
        <v>0</v>
      </c>
    </row>
    <row r="2103" spans="1:7" x14ac:dyDescent="0.4">
      <c r="A2103">
        <v>505</v>
      </c>
      <c r="B2103" t="s">
        <v>6</v>
      </c>
      <c r="C2103" s="1">
        <v>40620.380555555559</v>
      </c>
      <c r="D2103">
        <v>1</v>
      </c>
      <c r="E2103">
        <v>1627739655544</v>
      </c>
      <c r="F2103">
        <v>1627739655544</v>
      </c>
      <c r="G2103">
        <f t="shared" si="37"/>
        <v>0</v>
      </c>
    </row>
    <row r="2104" spans="1:7" x14ac:dyDescent="0.4">
      <c r="A2104">
        <v>485</v>
      </c>
      <c r="B2104" t="s">
        <v>12</v>
      </c>
      <c r="C2104" s="1">
        <v>40620.39166666667</v>
      </c>
      <c r="D2104">
        <v>1</v>
      </c>
      <c r="E2104">
        <v>1627739655688</v>
      </c>
      <c r="F2104">
        <v>1627739655688</v>
      </c>
      <c r="G2104">
        <f t="shared" si="37"/>
        <v>0</v>
      </c>
    </row>
    <row r="2105" spans="1:7" x14ac:dyDescent="0.4">
      <c r="A2105">
        <v>506</v>
      </c>
      <c r="B2105" t="s">
        <v>6</v>
      </c>
      <c r="C2105" s="1">
        <v>40620.404861111114</v>
      </c>
      <c r="D2105">
        <v>1</v>
      </c>
      <c r="E2105">
        <v>1627739655704</v>
      </c>
      <c r="F2105">
        <v>1627739655704</v>
      </c>
      <c r="G2105">
        <f t="shared" si="37"/>
        <v>0</v>
      </c>
    </row>
    <row r="2106" spans="1:7" x14ac:dyDescent="0.4">
      <c r="A2106">
        <v>507</v>
      </c>
      <c r="B2106" t="s">
        <v>6</v>
      </c>
      <c r="C2106" s="1">
        <v>40620.444444444445</v>
      </c>
      <c r="D2106">
        <v>1</v>
      </c>
      <c r="E2106">
        <v>1627739655829</v>
      </c>
      <c r="F2106">
        <v>1627739655829</v>
      </c>
      <c r="G2106">
        <f t="shared" si="37"/>
        <v>0</v>
      </c>
    </row>
    <row r="2107" spans="1:7" x14ac:dyDescent="0.4">
      <c r="A2107">
        <v>485</v>
      </c>
      <c r="B2107" t="s">
        <v>12</v>
      </c>
      <c r="C2107" s="1">
        <v>40620.40902777778</v>
      </c>
      <c r="D2107">
        <v>1</v>
      </c>
      <c r="E2107">
        <v>1627739655829</v>
      </c>
      <c r="F2107">
        <v>1627739655875</v>
      </c>
      <c r="G2107">
        <f t="shared" si="37"/>
        <v>46</v>
      </c>
    </row>
    <row r="2108" spans="1:7" x14ac:dyDescent="0.4">
      <c r="A2108">
        <v>508</v>
      </c>
      <c r="B2108" t="s">
        <v>6</v>
      </c>
      <c r="C2108" s="1">
        <v>40620.459722222222</v>
      </c>
      <c r="D2108">
        <v>1</v>
      </c>
      <c r="E2108">
        <v>1627739656000</v>
      </c>
      <c r="F2108">
        <v>1627739656000</v>
      </c>
      <c r="G2108">
        <f t="shared" si="37"/>
        <v>0</v>
      </c>
    </row>
    <row r="2109" spans="1:7" x14ac:dyDescent="0.4">
      <c r="A2109">
        <v>485</v>
      </c>
      <c r="B2109" t="s">
        <v>12</v>
      </c>
      <c r="C2109" s="1">
        <v>40620.445138888892</v>
      </c>
      <c r="D2109">
        <v>1</v>
      </c>
      <c r="E2109">
        <v>1627739656000</v>
      </c>
      <c r="F2109">
        <v>1627739656000</v>
      </c>
      <c r="G2109">
        <f t="shared" si="37"/>
        <v>0</v>
      </c>
    </row>
    <row r="2110" spans="1:7" x14ac:dyDescent="0.4">
      <c r="A2110">
        <v>509</v>
      </c>
      <c r="B2110" t="s">
        <v>6</v>
      </c>
      <c r="C2110" s="1">
        <v>40620.501388888886</v>
      </c>
      <c r="D2110">
        <v>1</v>
      </c>
      <c r="E2110">
        <v>1627739656016</v>
      </c>
      <c r="F2110">
        <v>1627739656016</v>
      </c>
      <c r="G2110">
        <f t="shared" si="37"/>
        <v>0</v>
      </c>
    </row>
    <row r="2111" spans="1:7" x14ac:dyDescent="0.4">
      <c r="A2111">
        <v>510</v>
      </c>
      <c r="B2111" t="s">
        <v>6</v>
      </c>
      <c r="C2111" s="1">
        <v>40620.532638888886</v>
      </c>
      <c r="D2111">
        <v>1</v>
      </c>
      <c r="E2111">
        <v>1627739656142</v>
      </c>
      <c r="F2111">
        <v>1627739656142</v>
      </c>
      <c r="G2111">
        <f t="shared" si="37"/>
        <v>0</v>
      </c>
    </row>
    <row r="2112" spans="1:7" x14ac:dyDescent="0.4">
      <c r="A2112">
        <v>485</v>
      </c>
      <c r="B2112" t="s">
        <v>12</v>
      </c>
      <c r="C2112" s="1">
        <v>40620.502083333333</v>
      </c>
      <c r="D2112">
        <v>1</v>
      </c>
      <c r="E2112">
        <v>1627739656142</v>
      </c>
      <c r="F2112">
        <v>1627739656157</v>
      </c>
      <c r="G2112">
        <f t="shared" si="37"/>
        <v>15</v>
      </c>
    </row>
    <row r="2113" spans="1:7" x14ac:dyDescent="0.4">
      <c r="A2113">
        <v>511</v>
      </c>
      <c r="B2113" t="s">
        <v>6</v>
      </c>
      <c r="C2113" s="1">
        <v>40620.543055555558</v>
      </c>
      <c r="D2113">
        <v>1</v>
      </c>
      <c r="E2113">
        <v>1627739656236</v>
      </c>
      <c r="F2113">
        <v>1627739656236</v>
      </c>
      <c r="G2113">
        <f t="shared" si="37"/>
        <v>0</v>
      </c>
    </row>
    <row r="2114" spans="1:7" x14ac:dyDescent="0.4">
      <c r="A2114">
        <v>512</v>
      </c>
      <c r="B2114" t="s">
        <v>6</v>
      </c>
      <c r="C2114" s="1">
        <v>40623.553472222222</v>
      </c>
      <c r="D2114">
        <v>1</v>
      </c>
      <c r="E2114">
        <v>1627739656822</v>
      </c>
      <c r="F2114">
        <v>1627739656822</v>
      </c>
      <c r="G2114">
        <f t="shared" si="37"/>
        <v>0</v>
      </c>
    </row>
    <row r="2115" spans="1:7" x14ac:dyDescent="0.4">
      <c r="A2115">
        <v>512</v>
      </c>
      <c r="B2115" t="s">
        <v>7</v>
      </c>
      <c r="C2115" s="1">
        <v>40623.554861111108</v>
      </c>
      <c r="D2115">
        <v>1</v>
      </c>
      <c r="E2115">
        <v>1627739656885</v>
      </c>
      <c r="F2115">
        <v>1627739656885</v>
      </c>
      <c r="G2115">
        <f t="shared" ref="G2115:G2178" si="38">F2115-E2115</f>
        <v>0</v>
      </c>
    </row>
    <row r="2116" spans="1:7" x14ac:dyDescent="0.4">
      <c r="A2116">
        <v>512</v>
      </c>
      <c r="B2116" t="s">
        <v>10</v>
      </c>
      <c r="C2116" s="1">
        <v>40623.554861111108</v>
      </c>
      <c r="D2116">
        <v>1</v>
      </c>
      <c r="E2116">
        <v>1627739656950</v>
      </c>
      <c r="F2116">
        <v>1627739656950</v>
      </c>
      <c r="G2116">
        <f t="shared" si="38"/>
        <v>0</v>
      </c>
    </row>
    <row r="2117" spans="1:7" x14ac:dyDescent="0.4">
      <c r="A2117">
        <v>512</v>
      </c>
      <c r="B2117" t="s">
        <v>7</v>
      </c>
      <c r="C2117" s="1">
        <v>40623.59097222222</v>
      </c>
      <c r="D2117">
        <v>1</v>
      </c>
      <c r="E2117">
        <v>1627739656966</v>
      </c>
      <c r="F2117">
        <v>1627739656966</v>
      </c>
      <c r="G2117">
        <f t="shared" si="38"/>
        <v>0</v>
      </c>
    </row>
    <row r="2118" spans="1:7" x14ac:dyDescent="0.4">
      <c r="A2118">
        <v>512</v>
      </c>
      <c r="B2118" t="s">
        <v>8</v>
      </c>
      <c r="C2118" s="1">
        <v>40623.593055555553</v>
      </c>
      <c r="D2118">
        <v>1</v>
      </c>
      <c r="E2118">
        <v>1627739656981</v>
      </c>
      <c r="F2118">
        <v>1627739656981</v>
      </c>
      <c r="G2118">
        <f t="shared" si="38"/>
        <v>0</v>
      </c>
    </row>
    <row r="2119" spans="1:7" x14ac:dyDescent="0.4">
      <c r="A2119">
        <v>512</v>
      </c>
      <c r="B2119" t="s">
        <v>7</v>
      </c>
      <c r="C2119" s="1">
        <v>40623.594444444447</v>
      </c>
      <c r="D2119">
        <v>1</v>
      </c>
      <c r="E2119">
        <v>1627739656997</v>
      </c>
      <c r="F2119">
        <v>1627739656997</v>
      </c>
      <c r="G2119">
        <f t="shared" si="38"/>
        <v>0</v>
      </c>
    </row>
    <row r="2120" spans="1:7" x14ac:dyDescent="0.4">
      <c r="A2120">
        <v>513</v>
      </c>
      <c r="B2120" t="s">
        <v>6</v>
      </c>
      <c r="C2120" s="1">
        <v>40623.61041666667</v>
      </c>
      <c r="D2120">
        <v>1</v>
      </c>
      <c r="E2120">
        <v>1627739657013</v>
      </c>
      <c r="F2120">
        <v>1627739657013</v>
      </c>
      <c r="G2120">
        <f t="shared" si="38"/>
        <v>0</v>
      </c>
    </row>
    <row r="2121" spans="1:7" x14ac:dyDescent="0.4">
      <c r="A2121">
        <v>512</v>
      </c>
      <c r="B2121" t="s">
        <v>11</v>
      </c>
      <c r="C2121" s="1">
        <v>40623.611111111109</v>
      </c>
      <c r="D2121">
        <v>1</v>
      </c>
      <c r="E2121">
        <v>1627739657028</v>
      </c>
      <c r="F2121">
        <v>1627739657059</v>
      </c>
      <c r="G2121">
        <f t="shared" si="38"/>
        <v>31</v>
      </c>
    </row>
    <row r="2122" spans="1:7" x14ac:dyDescent="0.4">
      <c r="A2122">
        <v>512</v>
      </c>
      <c r="B2122" t="s">
        <v>12</v>
      </c>
      <c r="C2122" s="1">
        <v>40623.611111111109</v>
      </c>
      <c r="D2122">
        <v>1</v>
      </c>
      <c r="E2122">
        <v>1627739657091</v>
      </c>
      <c r="F2122">
        <v>1627739657106</v>
      </c>
      <c r="G2122">
        <f t="shared" si="38"/>
        <v>15</v>
      </c>
    </row>
    <row r="2123" spans="1:7" x14ac:dyDescent="0.4">
      <c r="A2123">
        <v>512</v>
      </c>
      <c r="B2123" t="s">
        <v>8</v>
      </c>
      <c r="C2123" s="1">
        <v>40623.618750000001</v>
      </c>
      <c r="D2123">
        <v>0.66666666666666596</v>
      </c>
      <c r="E2123">
        <v>1627739657091</v>
      </c>
      <c r="F2123">
        <v>1627739657106</v>
      </c>
      <c r="G2123">
        <f t="shared" si="38"/>
        <v>15</v>
      </c>
    </row>
    <row r="2124" spans="1:7" x14ac:dyDescent="0.4">
      <c r="A2124">
        <v>513</v>
      </c>
      <c r="B2124" t="s">
        <v>8</v>
      </c>
      <c r="C2124" s="1">
        <v>40623.618750000001</v>
      </c>
      <c r="D2124">
        <v>0.33333333333333298</v>
      </c>
      <c r="E2124">
        <v>1627739657091</v>
      </c>
      <c r="F2124">
        <v>1627739657106</v>
      </c>
      <c r="G2124">
        <f t="shared" si="38"/>
        <v>15</v>
      </c>
    </row>
    <row r="2125" spans="1:7" x14ac:dyDescent="0.4">
      <c r="A2125">
        <v>512</v>
      </c>
      <c r="B2125" t="s">
        <v>7</v>
      </c>
      <c r="C2125" s="1">
        <v>40623.620138888888</v>
      </c>
      <c r="D2125">
        <v>0.6</v>
      </c>
      <c r="E2125">
        <v>1627739657122</v>
      </c>
      <c r="F2125">
        <v>1627739657122</v>
      </c>
      <c r="G2125">
        <f t="shared" si="38"/>
        <v>0</v>
      </c>
    </row>
    <row r="2126" spans="1:7" x14ac:dyDescent="0.4">
      <c r="A2126">
        <v>513</v>
      </c>
      <c r="B2126" t="s">
        <v>7</v>
      </c>
      <c r="C2126" s="1">
        <v>40623.620138888888</v>
      </c>
      <c r="D2126">
        <v>0.4</v>
      </c>
      <c r="E2126">
        <v>1627739657122</v>
      </c>
      <c r="F2126">
        <v>1627739657122</v>
      </c>
      <c r="G2126">
        <f t="shared" si="38"/>
        <v>0</v>
      </c>
    </row>
    <row r="2127" spans="1:7" x14ac:dyDescent="0.4">
      <c r="A2127">
        <v>514</v>
      </c>
      <c r="B2127" t="s">
        <v>6</v>
      </c>
      <c r="C2127" s="1">
        <v>40623.628472222219</v>
      </c>
      <c r="D2127">
        <v>1</v>
      </c>
      <c r="E2127">
        <v>1627739657184</v>
      </c>
      <c r="F2127">
        <v>1627739657184</v>
      </c>
      <c r="G2127">
        <f t="shared" si="38"/>
        <v>0</v>
      </c>
    </row>
    <row r="2128" spans="1:7" x14ac:dyDescent="0.4">
      <c r="A2128">
        <v>512</v>
      </c>
      <c r="B2128" t="s">
        <v>10</v>
      </c>
      <c r="C2128" s="1">
        <v>40623.620138888888</v>
      </c>
      <c r="D2128">
        <v>0.6</v>
      </c>
      <c r="E2128">
        <v>1627739657184</v>
      </c>
      <c r="F2128">
        <v>1627739657184</v>
      </c>
      <c r="G2128">
        <f t="shared" si="38"/>
        <v>0</v>
      </c>
    </row>
    <row r="2129" spans="1:7" x14ac:dyDescent="0.4">
      <c r="A2129">
        <v>513</v>
      </c>
      <c r="B2129" t="s">
        <v>10</v>
      </c>
      <c r="C2129" s="1">
        <v>40623.620138888888</v>
      </c>
      <c r="D2129">
        <v>0.4</v>
      </c>
      <c r="E2129">
        <v>1627739657184</v>
      </c>
      <c r="F2129">
        <v>1627739657184</v>
      </c>
      <c r="G2129">
        <f t="shared" si="38"/>
        <v>0</v>
      </c>
    </row>
    <row r="2130" spans="1:7" x14ac:dyDescent="0.4">
      <c r="A2130">
        <v>512</v>
      </c>
      <c r="B2130" t="s">
        <v>13</v>
      </c>
      <c r="C2130" s="1">
        <v>40623.620138888888</v>
      </c>
      <c r="D2130">
        <v>1</v>
      </c>
      <c r="E2130">
        <v>1627739657184</v>
      </c>
      <c r="F2130">
        <v>1627739657184</v>
      </c>
      <c r="G2130">
        <f t="shared" si="38"/>
        <v>0</v>
      </c>
    </row>
    <row r="2131" spans="1:7" x14ac:dyDescent="0.4">
      <c r="A2131">
        <v>512</v>
      </c>
      <c r="B2131" t="s">
        <v>11</v>
      </c>
      <c r="C2131" s="1">
        <v>40623.629166666666</v>
      </c>
      <c r="D2131">
        <v>0.66704288939051903</v>
      </c>
      <c r="E2131">
        <v>1627739657200</v>
      </c>
      <c r="F2131">
        <v>1627739657215</v>
      </c>
      <c r="G2131">
        <f t="shared" si="38"/>
        <v>15</v>
      </c>
    </row>
    <row r="2132" spans="1:7" x14ac:dyDescent="0.4">
      <c r="A2132">
        <v>512</v>
      </c>
      <c r="B2132" t="s">
        <v>12</v>
      </c>
      <c r="C2132" s="1">
        <v>40623.629166666666</v>
      </c>
      <c r="D2132">
        <v>1</v>
      </c>
      <c r="E2132">
        <v>1627739657247</v>
      </c>
      <c r="F2132">
        <v>1627739657247</v>
      </c>
      <c r="G2132">
        <f t="shared" si="38"/>
        <v>0</v>
      </c>
    </row>
    <row r="2133" spans="1:7" x14ac:dyDescent="0.4">
      <c r="A2133">
        <v>512</v>
      </c>
      <c r="B2133" t="s">
        <v>7</v>
      </c>
      <c r="C2133" s="1">
        <v>40623.630555555559</v>
      </c>
      <c r="D2133">
        <v>0.5</v>
      </c>
      <c r="E2133">
        <v>1627739657247</v>
      </c>
      <c r="F2133">
        <v>1627739657247</v>
      </c>
      <c r="G2133">
        <f t="shared" si="38"/>
        <v>0</v>
      </c>
    </row>
    <row r="2134" spans="1:7" x14ac:dyDescent="0.4">
      <c r="A2134">
        <v>513</v>
      </c>
      <c r="B2134" t="s">
        <v>7</v>
      </c>
      <c r="C2134" s="1">
        <v>40623.630555555559</v>
      </c>
      <c r="D2134">
        <v>0.33333333333333298</v>
      </c>
      <c r="E2134">
        <v>1627739657247</v>
      </c>
      <c r="F2134">
        <v>1627739657247</v>
      </c>
      <c r="G2134">
        <f t="shared" si="38"/>
        <v>0</v>
      </c>
    </row>
    <row r="2135" spans="1:7" x14ac:dyDescent="0.4">
      <c r="A2135">
        <v>515</v>
      </c>
      <c r="B2135" t="s">
        <v>6</v>
      </c>
      <c r="C2135" s="1">
        <v>40623.642361111109</v>
      </c>
      <c r="D2135">
        <v>1</v>
      </c>
      <c r="E2135">
        <v>1627739657263</v>
      </c>
      <c r="F2135">
        <v>1627739657263</v>
      </c>
      <c r="G2135">
        <f t="shared" si="38"/>
        <v>0</v>
      </c>
    </row>
    <row r="2136" spans="1:7" x14ac:dyDescent="0.4">
      <c r="A2136">
        <v>512</v>
      </c>
      <c r="B2136" t="s">
        <v>12</v>
      </c>
      <c r="C2136" s="1">
        <v>40623.643055555556</v>
      </c>
      <c r="D2136">
        <v>1</v>
      </c>
      <c r="E2136">
        <v>1627739657325</v>
      </c>
      <c r="F2136">
        <v>1627739657325</v>
      </c>
      <c r="G2136">
        <f t="shared" si="38"/>
        <v>0</v>
      </c>
    </row>
    <row r="2137" spans="1:7" x14ac:dyDescent="0.4">
      <c r="A2137">
        <v>512</v>
      </c>
      <c r="B2137" t="s">
        <v>7</v>
      </c>
      <c r="C2137" s="1">
        <v>40623.642361111109</v>
      </c>
      <c r="D2137">
        <v>0.42857142857142799</v>
      </c>
      <c r="E2137">
        <v>1627739657325</v>
      </c>
      <c r="F2137">
        <v>1627739657325</v>
      </c>
      <c r="G2137">
        <f t="shared" si="38"/>
        <v>0</v>
      </c>
    </row>
    <row r="2138" spans="1:7" x14ac:dyDescent="0.4">
      <c r="A2138">
        <v>512</v>
      </c>
      <c r="B2138" t="s">
        <v>11</v>
      </c>
      <c r="C2138" s="1">
        <v>40623.642361111109</v>
      </c>
      <c r="D2138">
        <v>0.66704035874439405</v>
      </c>
      <c r="E2138">
        <v>1627739657325</v>
      </c>
      <c r="F2138">
        <v>1627739657325</v>
      </c>
      <c r="G2138">
        <f t="shared" si="38"/>
        <v>0</v>
      </c>
    </row>
    <row r="2139" spans="1:7" x14ac:dyDescent="0.4">
      <c r="A2139">
        <v>512</v>
      </c>
      <c r="B2139" t="s">
        <v>10</v>
      </c>
      <c r="C2139" s="1">
        <v>40623.902777777781</v>
      </c>
      <c r="D2139">
        <v>0.42857142857142799</v>
      </c>
      <c r="E2139">
        <v>1627739657341</v>
      </c>
      <c r="F2139">
        <v>1627739657403</v>
      </c>
      <c r="G2139">
        <f t="shared" si="38"/>
        <v>62</v>
      </c>
    </row>
    <row r="2140" spans="1:7" x14ac:dyDescent="0.4">
      <c r="A2140">
        <v>512</v>
      </c>
      <c r="B2140" t="s">
        <v>10</v>
      </c>
      <c r="C2140" s="1">
        <v>40623.904166666667</v>
      </c>
      <c r="D2140">
        <v>0.42857142857142799</v>
      </c>
      <c r="E2140">
        <v>1627739657419</v>
      </c>
      <c r="F2140">
        <v>1627739657419</v>
      </c>
      <c r="G2140">
        <f t="shared" si="38"/>
        <v>0</v>
      </c>
    </row>
    <row r="2141" spans="1:7" x14ac:dyDescent="0.4">
      <c r="A2141">
        <v>512</v>
      </c>
      <c r="B2141" t="s">
        <v>7</v>
      </c>
      <c r="C2141" s="1">
        <v>40623.905555555553</v>
      </c>
      <c r="D2141">
        <v>0.42857142857142799</v>
      </c>
      <c r="E2141">
        <v>1627739657434</v>
      </c>
      <c r="F2141">
        <v>1627739657434</v>
      </c>
      <c r="G2141">
        <f t="shared" si="38"/>
        <v>0</v>
      </c>
    </row>
    <row r="2142" spans="1:7" x14ac:dyDescent="0.4">
      <c r="A2142">
        <v>516</v>
      </c>
      <c r="B2142" t="s">
        <v>6</v>
      </c>
      <c r="C2142" s="1">
        <v>40624.554861111108</v>
      </c>
      <c r="D2142">
        <v>1</v>
      </c>
      <c r="E2142">
        <v>1627739657466</v>
      </c>
      <c r="F2142">
        <v>1627739657466</v>
      </c>
      <c r="G2142">
        <f t="shared" si="38"/>
        <v>0</v>
      </c>
    </row>
    <row r="2143" spans="1:7" x14ac:dyDescent="0.4">
      <c r="A2143">
        <v>512</v>
      </c>
      <c r="B2143" t="s">
        <v>10</v>
      </c>
      <c r="C2143" s="1">
        <v>40623.905555555553</v>
      </c>
      <c r="D2143">
        <v>0.42857142857142799</v>
      </c>
      <c r="E2143">
        <v>1627739657466</v>
      </c>
      <c r="F2143">
        <v>1627739657466</v>
      </c>
      <c r="G2143">
        <f t="shared" si="38"/>
        <v>0</v>
      </c>
    </row>
    <row r="2144" spans="1:7" x14ac:dyDescent="0.4">
      <c r="A2144">
        <v>512</v>
      </c>
      <c r="B2144" t="s">
        <v>11</v>
      </c>
      <c r="C2144" s="1">
        <v>40624.556250000001</v>
      </c>
      <c r="D2144">
        <v>0.80093209054593795</v>
      </c>
      <c r="E2144">
        <v>1627739657497</v>
      </c>
      <c r="F2144">
        <v>1627739657543</v>
      </c>
      <c r="G2144">
        <f t="shared" si="38"/>
        <v>46</v>
      </c>
    </row>
    <row r="2145" spans="1:7" x14ac:dyDescent="0.4">
      <c r="A2145">
        <v>517</v>
      </c>
      <c r="B2145" t="s">
        <v>6</v>
      </c>
      <c r="C2145" s="1">
        <v>40624.625</v>
      </c>
      <c r="D2145">
        <v>1</v>
      </c>
      <c r="E2145">
        <v>1627739657575</v>
      </c>
      <c r="F2145">
        <v>1627739657575</v>
      </c>
      <c r="G2145">
        <f t="shared" si="38"/>
        <v>0</v>
      </c>
    </row>
    <row r="2146" spans="1:7" x14ac:dyDescent="0.4">
      <c r="A2146">
        <v>512</v>
      </c>
      <c r="B2146" t="s">
        <v>12</v>
      </c>
      <c r="C2146" s="1">
        <v>40624.556250000001</v>
      </c>
      <c r="D2146">
        <v>1</v>
      </c>
      <c r="E2146">
        <v>1627739657575</v>
      </c>
      <c r="F2146">
        <v>1627739657575</v>
      </c>
      <c r="G2146">
        <f t="shared" si="38"/>
        <v>0</v>
      </c>
    </row>
    <row r="2147" spans="1:7" x14ac:dyDescent="0.4">
      <c r="A2147">
        <v>512</v>
      </c>
      <c r="B2147" t="s">
        <v>11</v>
      </c>
      <c r="C2147" s="1">
        <v>40624.635416666664</v>
      </c>
      <c r="D2147">
        <v>1</v>
      </c>
      <c r="E2147">
        <v>1627739657590</v>
      </c>
      <c r="F2147">
        <v>1627739657606</v>
      </c>
      <c r="G2147">
        <f t="shared" si="38"/>
        <v>16</v>
      </c>
    </row>
    <row r="2148" spans="1:7" x14ac:dyDescent="0.4">
      <c r="A2148">
        <v>512</v>
      </c>
      <c r="B2148" t="s">
        <v>11</v>
      </c>
      <c r="C2148" s="1">
        <v>40624.636111111111</v>
      </c>
      <c r="D2148">
        <v>1</v>
      </c>
      <c r="E2148">
        <v>1627739657622</v>
      </c>
      <c r="F2148">
        <v>1627739657637</v>
      </c>
      <c r="G2148">
        <f t="shared" si="38"/>
        <v>15</v>
      </c>
    </row>
    <row r="2149" spans="1:7" x14ac:dyDescent="0.4">
      <c r="A2149">
        <v>512</v>
      </c>
      <c r="B2149" t="s">
        <v>12</v>
      </c>
      <c r="C2149" s="1">
        <v>40624.636111111111</v>
      </c>
      <c r="D2149">
        <v>1</v>
      </c>
      <c r="E2149">
        <v>1627739657669</v>
      </c>
      <c r="F2149">
        <v>1627739657670</v>
      </c>
      <c r="G2149">
        <f t="shared" si="38"/>
        <v>1</v>
      </c>
    </row>
    <row r="2150" spans="1:7" x14ac:dyDescent="0.4">
      <c r="A2150">
        <v>516</v>
      </c>
      <c r="B2150" t="s">
        <v>9</v>
      </c>
      <c r="C2150" s="1">
        <v>40624.636805555558</v>
      </c>
      <c r="D2150">
        <v>0.5</v>
      </c>
      <c r="E2150">
        <v>1627739657669</v>
      </c>
      <c r="F2150">
        <v>1627739657670</v>
      </c>
      <c r="G2150">
        <f t="shared" si="38"/>
        <v>1</v>
      </c>
    </row>
    <row r="2151" spans="1:7" x14ac:dyDescent="0.4">
      <c r="A2151">
        <v>517</v>
      </c>
      <c r="B2151" t="s">
        <v>9</v>
      </c>
      <c r="C2151" s="1">
        <v>40624.636805555558</v>
      </c>
      <c r="D2151">
        <v>0.5</v>
      </c>
      <c r="E2151">
        <v>1627739657669</v>
      </c>
      <c r="F2151">
        <v>1627739657670</v>
      </c>
      <c r="G2151">
        <f t="shared" si="38"/>
        <v>1</v>
      </c>
    </row>
    <row r="2152" spans="1:7" x14ac:dyDescent="0.4">
      <c r="A2152">
        <v>512</v>
      </c>
      <c r="B2152" t="s">
        <v>12</v>
      </c>
      <c r="C2152" s="1">
        <v>40624.637499999997</v>
      </c>
      <c r="D2152">
        <v>1</v>
      </c>
      <c r="E2152">
        <v>1627739657721</v>
      </c>
      <c r="F2152">
        <v>1627739657721</v>
      </c>
      <c r="G2152">
        <f t="shared" si="38"/>
        <v>0</v>
      </c>
    </row>
    <row r="2153" spans="1:7" x14ac:dyDescent="0.4">
      <c r="A2153">
        <v>512</v>
      </c>
      <c r="B2153" t="s">
        <v>11</v>
      </c>
      <c r="C2153" s="1">
        <v>40624.636805555558</v>
      </c>
      <c r="D2153">
        <v>1</v>
      </c>
      <c r="E2153">
        <v>1627739657721</v>
      </c>
      <c r="F2153">
        <v>1627739657721</v>
      </c>
      <c r="G2153">
        <f t="shared" si="38"/>
        <v>0</v>
      </c>
    </row>
    <row r="2154" spans="1:7" x14ac:dyDescent="0.4">
      <c r="A2154">
        <v>516</v>
      </c>
      <c r="B2154" t="s">
        <v>26</v>
      </c>
      <c r="C2154" s="1">
        <v>40624.637499999997</v>
      </c>
      <c r="D2154">
        <v>0.5</v>
      </c>
      <c r="E2154">
        <v>1627739657767</v>
      </c>
      <c r="F2154">
        <v>1627739657767</v>
      </c>
      <c r="G2154">
        <f t="shared" si="38"/>
        <v>0</v>
      </c>
    </row>
    <row r="2155" spans="1:7" x14ac:dyDescent="0.4">
      <c r="A2155">
        <v>517</v>
      </c>
      <c r="B2155" t="s">
        <v>26</v>
      </c>
      <c r="C2155" s="1">
        <v>40624.637499999997</v>
      </c>
      <c r="D2155">
        <v>0.5</v>
      </c>
      <c r="E2155">
        <v>1627739657767</v>
      </c>
      <c r="F2155">
        <v>1627739657767</v>
      </c>
      <c r="G2155">
        <f t="shared" si="38"/>
        <v>0</v>
      </c>
    </row>
    <row r="2156" spans="1:7" x14ac:dyDescent="0.4">
      <c r="A2156">
        <v>516</v>
      </c>
      <c r="B2156" t="s">
        <v>7</v>
      </c>
      <c r="C2156" s="1">
        <v>40624.640972222223</v>
      </c>
      <c r="D2156">
        <v>0.4</v>
      </c>
      <c r="E2156">
        <v>1627739657799</v>
      </c>
      <c r="F2156">
        <v>1627739657799</v>
      </c>
      <c r="G2156">
        <f t="shared" si="38"/>
        <v>0</v>
      </c>
    </row>
    <row r="2157" spans="1:7" x14ac:dyDescent="0.4">
      <c r="A2157">
        <v>517</v>
      </c>
      <c r="B2157" t="s">
        <v>7</v>
      </c>
      <c r="C2157" s="1">
        <v>40624.640972222223</v>
      </c>
      <c r="D2157">
        <v>0.4</v>
      </c>
      <c r="E2157">
        <v>1627739657799</v>
      </c>
      <c r="F2157">
        <v>1627739657799</v>
      </c>
      <c r="G2157">
        <f t="shared" si="38"/>
        <v>0</v>
      </c>
    </row>
    <row r="2158" spans="1:7" x14ac:dyDescent="0.4">
      <c r="A2158">
        <v>516</v>
      </c>
      <c r="B2158" t="s">
        <v>10</v>
      </c>
      <c r="C2158" s="1">
        <v>40624.64166666667</v>
      </c>
      <c r="D2158">
        <v>0.5</v>
      </c>
      <c r="E2158">
        <v>1627739657814</v>
      </c>
      <c r="F2158">
        <v>1627739657814</v>
      </c>
      <c r="G2158">
        <f t="shared" si="38"/>
        <v>0</v>
      </c>
    </row>
    <row r="2159" spans="1:7" x14ac:dyDescent="0.4">
      <c r="A2159">
        <v>517</v>
      </c>
      <c r="B2159" t="s">
        <v>10</v>
      </c>
      <c r="C2159" s="1">
        <v>40624.64166666667</v>
      </c>
      <c r="D2159">
        <v>0.5</v>
      </c>
      <c r="E2159">
        <v>1627739657814</v>
      </c>
      <c r="F2159">
        <v>1627739657814</v>
      </c>
      <c r="G2159">
        <f t="shared" si="38"/>
        <v>0</v>
      </c>
    </row>
    <row r="2160" spans="1:7" x14ac:dyDescent="0.4">
      <c r="A2160">
        <v>512</v>
      </c>
      <c r="B2160" t="s">
        <v>13</v>
      </c>
      <c r="C2160" s="1">
        <v>40624.645138888889</v>
      </c>
      <c r="D2160">
        <v>0.60053085600530798</v>
      </c>
      <c r="E2160">
        <v>1627739657830</v>
      </c>
      <c r="F2160">
        <v>1627739657845</v>
      </c>
      <c r="G2160">
        <f t="shared" si="38"/>
        <v>15</v>
      </c>
    </row>
    <row r="2161" spans="1:7" x14ac:dyDescent="0.4">
      <c r="A2161">
        <v>512</v>
      </c>
      <c r="B2161" t="s">
        <v>13</v>
      </c>
      <c r="C2161" s="1">
        <v>40624.646527777775</v>
      </c>
      <c r="D2161">
        <v>0.60053085600530798</v>
      </c>
      <c r="E2161">
        <v>1627739657861</v>
      </c>
      <c r="F2161">
        <v>1627739657892</v>
      </c>
      <c r="G2161">
        <f t="shared" si="38"/>
        <v>31</v>
      </c>
    </row>
    <row r="2162" spans="1:7" x14ac:dyDescent="0.4">
      <c r="A2162">
        <v>512</v>
      </c>
      <c r="B2162" t="s">
        <v>13</v>
      </c>
      <c r="C2162" s="1">
        <v>40624.647222222222</v>
      </c>
      <c r="D2162">
        <v>0.60053085600530798</v>
      </c>
      <c r="E2162">
        <v>1627739657908</v>
      </c>
      <c r="F2162">
        <v>1627739657939</v>
      </c>
      <c r="G2162">
        <f t="shared" si="38"/>
        <v>31</v>
      </c>
    </row>
    <row r="2163" spans="1:7" x14ac:dyDescent="0.4">
      <c r="A2163">
        <v>512</v>
      </c>
      <c r="B2163" t="s">
        <v>13</v>
      </c>
      <c r="C2163" s="1">
        <v>40624.651388888888</v>
      </c>
      <c r="D2163">
        <v>0.60053085600530798</v>
      </c>
      <c r="E2163">
        <v>1627739657955</v>
      </c>
      <c r="F2163">
        <v>1627739657970</v>
      </c>
      <c r="G2163">
        <f t="shared" si="38"/>
        <v>15</v>
      </c>
    </row>
    <row r="2164" spans="1:7" x14ac:dyDescent="0.4">
      <c r="A2164">
        <v>512</v>
      </c>
      <c r="B2164" t="s">
        <v>13</v>
      </c>
      <c r="C2164" s="1">
        <v>40624.665972222225</v>
      </c>
      <c r="D2164">
        <v>0.60053085600530798</v>
      </c>
      <c r="E2164">
        <v>1627739657986</v>
      </c>
      <c r="F2164">
        <v>1627739658001</v>
      </c>
      <c r="G2164">
        <f t="shared" si="38"/>
        <v>15</v>
      </c>
    </row>
    <row r="2165" spans="1:7" x14ac:dyDescent="0.4">
      <c r="A2165">
        <v>518</v>
      </c>
      <c r="B2165" t="s">
        <v>6</v>
      </c>
      <c r="C2165" s="1">
        <v>40624.676388888889</v>
      </c>
      <c r="D2165">
        <v>1</v>
      </c>
      <c r="E2165">
        <v>1627739658017</v>
      </c>
      <c r="F2165">
        <v>1627739658017</v>
      </c>
      <c r="G2165">
        <f t="shared" si="38"/>
        <v>0</v>
      </c>
    </row>
    <row r="2166" spans="1:7" x14ac:dyDescent="0.4">
      <c r="A2166">
        <v>512</v>
      </c>
      <c r="B2166" t="s">
        <v>11</v>
      </c>
      <c r="C2166" s="1">
        <v>40624.683333333334</v>
      </c>
      <c r="D2166">
        <v>0.60185185185185097</v>
      </c>
      <c r="E2166">
        <v>1627739658033</v>
      </c>
      <c r="F2166">
        <v>1627739658064</v>
      </c>
      <c r="G2166">
        <f t="shared" si="38"/>
        <v>31</v>
      </c>
    </row>
    <row r="2167" spans="1:7" x14ac:dyDescent="0.4">
      <c r="A2167">
        <v>516</v>
      </c>
      <c r="B2167" t="s">
        <v>7</v>
      </c>
      <c r="C2167" s="1">
        <v>40624.691666666666</v>
      </c>
      <c r="D2167">
        <v>0.4</v>
      </c>
      <c r="E2167">
        <v>1627739658089</v>
      </c>
      <c r="F2167">
        <v>1627739658089</v>
      </c>
      <c r="G2167">
        <f t="shared" si="38"/>
        <v>0</v>
      </c>
    </row>
    <row r="2168" spans="1:7" x14ac:dyDescent="0.4">
      <c r="A2168">
        <v>517</v>
      </c>
      <c r="B2168" t="s">
        <v>7</v>
      </c>
      <c r="C2168" s="1">
        <v>40624.691666666666</v>
      </c>
      <c r="D2168">
        <v>0.4</v>
      </c>
      <c r="E2168">
        <v>1627739658089</v>
      </c>
      <c r="F2168">
        <v>1627739658089</v>
      </c>
      <c r="G2168">
        <f t="shared" si="38"/>
        <v>0</v>
      </c>
    </row>
    <row r="2169" spans="1:7" x14ac:dyDescent="0.4">
      <c r="A2169">
        <v>516</v>
      </c>
      <c r="B2169" t="s">
        <v>10</v>
      </c>
      <c r="C2169" s="1">
        <v>40624.692361111112</v>
      </c>
      <c r="D2169">
        <v>0.4</v>
      </c>
      <c r="E2169">
        <v>1627739658104</v>
      </c>
      <c r="F2169">
        <v>1627739658104</v>
      </c>
      <c r="G2169">
        <f t="shared" si="38"/>
        <v>0</v>
      </c>
    </row>
    <row r="2170" spans="1:7" x14ac:dyDescent="0.4">
      <c r="A2170">
        <v>517</v>
      </c>
      <c r="B2170" t="s">
        <v>10</v>
      </c>
      <c r="C2170" s="1">
        <v>40624.692361111112</v>
      </c>
      <c r="D2170">
        <v>0.4</v>
      </c>
      <c r="E2170">
        <v>1627739658104</v>
      </c>
      <c r="F2170">
        <v>1627739658104</v>
      </c>
      <c r="G2170">
        <f t="shared" si="38"/>
        <v>0</v>
      </c>
    </row>
    <row r="2171" spans="1:7" x14ac:dyDescent="0.4">
      <c r="A2171">
        <v>512</v>
      </c>
      <c r="B2171" t="s">
        <v>12</v>
      </c>
      <c r="C2171" s="1">
        <v>40624.704861111109</v>
      </c>
      <c r="D2171">
        <v>1</v>
      </c>
      <c r="E2171">
        <v>1627739658120</v>
      </c>
      <c r="F2171">
        <v>1627739658135</v>
      </c>
      <c r="G2171">
        <f t="shared" si="38"/>
        <v>15</v>
      </c>
    </row>
    <row r="2172" spans="1:7" x14ac:dyDescent="0.4">
      <c r="A2172">
        <v>519</v>
      </c>
      <c r="B2172" t="s">
        <v>6</v>
      </c>
      <c r="C2172" s="1">
        <v>40625.452777777777</v>
      </c>
      <c r="D2172">
        <v>1</v>
      </c>
      <c r="E2172">
        <v>1627739658151</v>
      </c>
      <c r="F2172">
        <v>1627739658151</v>
      </c>
      <c r="G2172">
        <f t="shared" si="38"/>
        <v>0</v>
      </c>
    </row>
    <row r="2173" spans="1:7" x14ac:dyDescent="0.4">
      <c r="A2173">
        <v>516</v>
      </c>
      <c r="B2173" t="s">
        <v>7</v>
      </c>
      <c r="C2173" s="1">
        <v>40625.453472222223</v>
      </c>
      <c r="D2173">
        <v>0.33333333333333298</v>
      </c>
      <c r="E2173">
        <v>1627739658214</v>
      </c>
      <c r="F2173">
        <v>1627739658214</v>
      </c>
      <c r="G2173">
        <f t="shared" si="38"/>
        <v>0</v>
      </c>
    </row>
    <row r="2174" spans="1:7" x14ac:dyDescent="0.4">
      <c r="A2174">
        <v>517</v>
      </c>
      <c r="B2174" t="s">
        <v>7</v>
      </c>
      <c r="C2174" s="1">
        <v>40625.453472222223</v>
      </c>
      <c r="D2174">
        <v>0.33333333333333298</v>
      </c>
      <c r="E2174">
        <v>1627739658214</v>
      </c>
      <c r="F2174">
        <v>1627739658214</v>
      </c>
      <c r="G2174">
        <f t="shared" si="38"/>
        <v>0</v>
      </c>
    </row>
    <row r="2175" spans="1:7" x14ac:dyDescent="0.4">
      <c r="A2175">
        <v>512</v>
      </c>
      <c r="B2175" t="s">
        <v>12</v>
      </c>
      <c r="C2175" s="1">
        <v>40625.45416666667</v>
      </c>
      <c r="D2175">
        <v>1</v>
      </c>
      <c r="E2175">
        <v>1627739658276</v>
      </c>
      <c r="F2175">
        <v>1627739658277</v>
      </c>
      <c r="G2175">
        <f t="shared" si="38"/>
        <v>1</v>
      </c>
    </row>
    <row r="2176" spans="1:7" x14ac:dyDescent="0.4">
      <c r="A2176">
        <v>516</v>
      </c>
      <c r="B2176" t="s">
        <v>11</v>
      </c>
      <c r="C2176" s="1">
        <v>40625.453472222223</v>
      </c>
      <c r="D2176">
        <v>0.49795918367346897</v>
      </c>
      <c r="E2176">
        <v>1627739658276</v>
      </c>
      <c r="F2176">
        <v>1627739658277</v>
      </c>
      <c r="G2176">
        <f t="shared" si="38"/>
        <v>1</v>
      </c>
    </row>
    <row r="2177" spans="1:7" x14ac:dyDescent="0.4">
      <c r="A2177">
        <v>516</v>
      </c>
      <c r="B2177" t="s">
        <v>10</v>
      </c>
      <c r="C2177" s="1">
        <v>40625.455555555556</v>
      </c>
      <c r="D2177">
        <v>0.33333333333333298</v>
      </c>
      <c r="E2177">
        <v>1627739658295</v>
      </c>
      <c r="F2177">
        <v>1627739658295</v>
      </c>
      <c r="G2177">
        <f t="shared" si="38"/>
        <v>0</v>
      </c>
    </row>
    <row r="2178" spans="1:7" x14ac:dyDescent="0.4">
      <c r="A2178">
        <v>517</v>
      </c>
      <c r="B2178" t="s">
        <v>10</v>
      </c>
      <c r="C2178" s="1">
        <v>40625.455555555556</v>
      </c>
      <c r="D2178">
        <v>0.33333333333333298</v>
      </c>
      <c r="E2178">
        <v>1627739658295</v>
      </c>
      <c r="F2178">
        <v>1627739658295</v>
      </c>
      <c r="G2178">
        <f t="shared" si="38"/>
        <v>0</v>
      </c>
    </row>
    <row r="2179" spans="1:7" x14ac:dyDescent="0.4">
      <c r="A2179">
        <v>516</v>
      </c>
      <c r="B2179" t="s">
        <v>10</v>
      </c>
      <c r="C2179" s="1">
        <v>40625.458333333336</v>
      </c>
      <c r="D2179">
        <v>0.33333333333333298</v>
      </c>
      <c r="E2179">
        <v>1627739658311</v>
      </c>
      <c r="F2179">
        <v>1627739658311</v>
      </c>
      <c r="G2179">
        <f t="shared" ref="G2179:G2242" si="39">F2179-E2179</f>
        <v>0</v>
      </c>
    </row>
    <row r="2180" spans="1:7" x14ac:dyDescent="0.4">
      <c r="A2180">
        <v>517</v>
      </c>
      <c r="B2180" t="s">
        <v>10</v>
      </c>
      <c r="C2180" s="1">
        <v>40625.458333333336</v>
      </c>
      <c r="D2180">
        <v>0.33333333333333298</v>
      </c>
      <c r="E2180">
        <v>1627739658311</v>
      </c>
      <c r="F2180">
        <v>1627739658311</v>
      </c>
      <c r="G2180">
        <f t="shared" si="39"/>
        <v>0</v>
      </c>
    </row>
    <row r="2181" spans="1:7" x14ac:dyDescent="0.4">
      <c r="A2181">
        <v>520</v>
      </c>
      <c r="B2181" t="s">
        <v>6</v>
      </c>
      <c r="C2181" s="1">
        <v>40625.479861111111</v>
      </c>
      <c r="D2181">
        <v>1</v>
      </c>
      <c r="E2181">
        <v>1627739658326</v>
      </c>
      <c r="F2181">
        <v>1627739658326</v>
      </c>
      <c r="G2181">
        <f t="shared" si="39"/>
        <v>0</v>
      </c>
    </row>
    <row r="2182" spans="1:7" x14ac:dyDescent="0.4">
      <c r="A2182">
        <v>516</v>
      </c>
      <c r="B2182" t="s">
        <v>13</v>
      </c>
      <c r="C2182" s="1">
        <v>40625.481249999997</v>
      </c>
      <c r="D2182">
        <v>0.5</v>
      </c>
      <c r="E2182">
        <v>1627739658373</v>
      </c>
      <c r="F2182">
        <v>1627739658404</v>
      </c>
      <c r="G2182">
        <f t="shared" si="39"/>
        <v>31</v>
      </c>
    </row>
    <row r="2183" spans="1:7" x14ac:dyDescent="0.4">
      <c r="A2183">
        <v>512</v>
      </c>
      <c r="B2183" t="s">
        <v>12</v>
      </c>
      <c r="C2183" s="1">
        <v>40625.481944444444</v>
      </c>
      <c r="D2183">
        <v>0.83333333333333304</v>
      </c>
      <c r="E2183">
        <v>1627739658467</v>
      </c>
      <c r="F2183">
        <v>1627739658467</v>
      </c>
      <c r="G2183">
        <f t="shared" si="39"/>
        <v>0</v>
      </c>
    </row>
    <row r="2184" spans="1:7" x14ac:dyDescent="0.4">
      <c r="A2184">
        <v>516</v>
      </c>
      <c r="B2184" t="s">
        <v>11</v>
      </c>
      <c r="C2184" s="1">
        <v>40625.481249999997</v>
      </c>
      <c r="D2184">
        <v>0.49918233851185601</v>
      </c>
      <c r="E2184">
        <v>1627739658467</v>
      </c>
      <c r="F2184">
        <v>1627739658467</v>
      </c>
      <c r="G2184">
        <f t="shared" si="39"/>
        <v>0</v>
      </c>
    </row>
    <row r="2185" spans="1:7" x14ac:dyDescent="0.4">
      <c r="A2185">
        <v>521</v>
      </c>
      <c r="B2185" t="s">
        <v>6</v>
      </c>
      <c r="C2185" s="1">
        <v>40625.517361111109</v>
      </c>
      <c r="D2185">
        <v>1</v>
      </c>
      <c r="E2185">
        <v>1627739658483</v>
      </c>
      <c r="F2185">
        <v>1627739658483</v>
      </c>
      <c r="G2185">
        <f t="shared" si="39"/>
        <v>0</v>
      </c>
    </row>
    <row r="2186" spans="1:7" x14ac:dyDescent="0.4">
      <c r="A2186">
        <v>516</v>
      </c>
      <c r="B2186" t="s">
        <v>11</v>
      </c>
      <c r="C2186" s="1">
        <v>40625.529166666667</v>
      </c>
      <c r="D2186">
        <v>0.49918233851185601</v>
      </c>
      <c r="E2186">
        <v>1627739658514</v>
      </c>
      <c r="F2186">
        <v>1627739658545</v>
      </c>
      <c r="G2186">
        <f t="shared" si="39"/>
        <v>31</v>
      </c>
    </row>
    <row r="2187" spans="1:7" x14ac:dyDescent="0.4">
      <c r="A2187">
        <v>522</v>
      </c>
      <c r="B2187" t="s">
        <v>6</v>
      </c>
      <c r="C2187" s="1">
        <v>40625.640277777777</v>
      </c>
      <c r="D2187">
        <v>1</v>
      </c>
      <c r="E2187">
        <v>1627739658576</v>
      </c>
      <c r="F2187">
        <v>1627739658576</v>
      </c>
      <c r="G2187">
        <f t="shared" si="39"/>
        <v>0</v>
      </c>
    </row>
    <row r="2188" spans="1:7" x14ac:dyDescent="0.4">
      <c r="A2188">
        <v>512</v>
      </c>
      <c r="B2188" t="s">
        <v>12</v>
      </c>
      <c r="C2188" s="1">
        <v>40625.529166666667</v>
      </c>
      <c r="D2188">
        <v>0.625</v>
      </c>
      <c r="E2188">
        <v>1627739658576</v>
      </c>
      <c r="F2188">
        <v>1627739658592</v>
      </c>
      <c r="G2188">
        <f t="shared" si="39"/>
        <v>16</v>
      </c>
    </row>
    <row r="2189" spans="1:7" x14ac:dyDescent="0.4">
      <c r="A2189">
        <v>523</v>
      </c>
      <c r="B2189" t="s">
        <v>6</v>
      </c>
      <c r="C2189" s="1">
        <v>40625.647916666669</v>
      </c>
      <c r="D2189">
        <v>1</v>
      </c>
      <c r="E2189">
        <v>1627739658608</v>
      </c>
      <c r="F2189">
        <v>1627739658608</v>
      </c>
      <c r="G2189">
        <f t="shared" si="39"/>
        <v>0</v>
      </c>
    </row>
    <row r="2190" spans="1:7" x14ac:dyDescent="0.4">
      <c r="A2190">
        <v>516</v>
      </c>
      <c r="B2190" t="s">
        <v>13</v>
      </c>
      <c r="C2190" s="1">
        <v>40625.648611111108</v>
      </c>
      <c r="D2190">
        <v>0.5</v>
      </c>
      <c r="E2190">
        <v>1627739658701</v>
      </c>
      <c r="F2190">
        <v>1627739658732</v>
      </c>
      <c r="G2190">
        <f t="shared" si="39"/>
        <v>31</v>
      </c>
    </row>
    <row r="2191" spans="1:7" x14ac:dyDescent="0.4">
      <c r="A2191">
        <v>517</v>
      </c>
      <c r="B2191" t="s">
        <v>13</v>
      </c>
      <c r="C2191" s="1">
        <v>40625.648611111108</v>
      </c>
      <c r="D2191">
        <v>0.5</v>
      </c>
      <c r="E2191">
        <v>1627739658701</v>
      </c>
      <c r="F2191">
        <v>1627739658732</v>
      </c>
      <c r="G2191">
        <f t="shared" si="39"/>
        <v>31</v>
      </c>
    </row>
    <row r="2192" spans="1:7" x14ac:dyDescent="0.4">
      <c r="A2192">
        <v>516</v>
      </c>
      <c r="B2192" t="s">
        <v>11</v>
      </c>
      <c r="C2192" s="1">
        <v>40625.649305555555</v>
      </c>
      <c r="D2192">
        <v>0.499727817093086</v>
      </c>
      <c r="E2192">
        <v>1627739658701</v>
      </c>
      <c r="F2192">
        <v>1627739658732</v>
      </c>
      <c r="G2192">
        <f t="shared" si="39"/>
        <v>31</v>
      </c>
    </row>
    <row r="2193" spans="1:7" x14ac:dyDescent="0.4">
      <c r="A2193">
        <v>516</v>
      </c>
      <c r="B2193" t="s">
        <v>12</v>
      </c>
      <c r="C2193" s="1">
        <v>40625.649305555555</v>
      </c>
      <c r="D2193">
        <v>0.8</v>
      </c>
      <c r="E2193">
        <v>1627739658764</v>
      </c>
      <c r="F2193">
        <v>1627739658764</v>
      </c>
      <c r="G2193">
        <f t="shared" si="39"/>
        <v>0</v>
      </c>
    </row>
    <row r="2194" spans="1:7" x14ac:dyDescent="0.4">
      <c r="A2194">
        <v>516</v>
      </c>
      <c r="B2194" t="s">
        <v>11</v>
      </c>
      <c r="C2194" s="1">
        <v>40625.652777777781</v>
      </c>
      <c r="D2194">
        <v>0.5</v>
      </c>
      <c r="E2194">
        <v>1627739658826</v>
      </c>
      <c r="F2194">
        <v>1627739658826</v>
      </c>
      <c r="G2194">
        <f t="shared" si="39"/>
        <v>0</v>
      </c>
    </row>
    <row r="2195" spans="1:7" x14ac:dyDescent="0.4">
      <c r="A2195">
        <v>517</v>
      </c>
      <c r="B2195" t="s">
        <v>11</v>
      </c>
      <c r="C2195" s="1">
        <v>40625.652777777781</v>
      </c>
      <c r="D2195">
        <v>0.49945593035908598</v>
      </c>
      <c r="E2195">
        <v>1627739658826</v>
      </c>
      <c r="F2195">
        <v>1627739658826</v>
      </c>
      <c r="G2195">
        <f t="shared" si="39"/>
        <v>0</v>
      </c>
    </row>
    <row r="2196" spans="1:7" x14ac:dyDescent="0.4">
      <c r="A2196">
        <v>516</v>
      </c>
      <c r="B2196" t="s">
        <v>12</v>
      </c>
      <c r="C2196" s="1">
        <v>40625.65902777778</v>
      </c>
      <c r="D2196">
        <v>0.71428571428571397</v>
      </c>
      <c r="E2196">
        <v>1627739658858</v>
      </c>
      <c r="F2196">
        <v>1627739658858</v>
      </c>
      <c r="G2196">
        <f t="shared" si="39"/>
        <v>0</v>
      </c>
    </row>
    <row r="2197" spans="1:7" x14ac:dyDescent="0.4">
      <c r="A2197">
        <v>524</v>
      </c>
      <c r="B2197" t="s">
        <v>6</v>
      </c>
      <c r="C2197" s="1">
        <v>40625.69027777778</v>
      </c>
      <c r="D2197">
        <v>1</v>
      </c>
      <c r="E2197">
        <v>1627739658873</v>
      </c>
      <c r="F2197">
        <v>1627739658873</v>
      </c>
      <c r="G2197">
        <f t="shared" si="39"/>
        <v>0</v>
      </c>
    </row>
    <row r="2198" spans="1:7" x14ac:dyDescent="0.4">
      <c r="A2198">
        <v>516</v>
      </c>
      <c r="B2198" t="s">
        <v>13</v>
      </c>
      <c r="C2198" s="1">
        <v>40625.690972222219</v>
      </c>
      <c r="D2198">
        <v>0.5</v>
      </c>
      <c r="E2198">
        <v>1627739658920</v>
      </c>
      <c r="F2198">
        <v>1627739658982</v>
      </c>
      <c r="G2198">
        <f t="shared" si="39"/>
        <v>62</v>
      </c>
    </row>
    <row r="2199" spans="1:7" x14ac:dyDescent="0.4">
      <c r="A2199">
        <v>517</v>
      </c>
      <c r="B2199" t="s">
        <v>13</v>
      </c>
      <c r="C2199" s="1">
        <v>40625.690972222219</v>
      </c>
      <c r="D2199">
        <v>0.5</v>
      </c>
      <c r="E2199">
        <v>1627739658920</v>
      </c>
      <c r="F2199">
        <v>1627739658982</v>
      </c>
      <c r="G2199">
        <f t="shared" si="39"/>
        <v>62</v>
      </c>
    </row>
    <row r="2200" spans="1:7" x14ac:dyDescent="0.4">
      <c r="A2200">
        <v>516</v>
      </c>
      <c r="B2200" t="s">
        <v>12</v>
      </c>
      <c r="C2200" s="1">
        <v>40625.690972222219</v>
      </c>
      <c r="D2200">
        <v>0.83333333333333304</v>
      </c>
      <c r="E2200">
        <v>1627739659045</v>
      </c>
      <c r="F2200">
        <v>1627739659092</v>
      </c>
      <c r="G2200">
        <f t="shared" si="39"/>
        <v>47</v>
      </c>
    </row>
    <row r="2201" spans="1:7" x14ac:dyDescent="0.4">
      <c r="A2201">
        <v>516</v>
      </c>
      <c r="B2201" t="s">
        <v>13</v>
      </c>
      <c r="C2201" s="1">
        <v>40625.717361111114</v>
      </c>
      <c r="D2201">
        <v>0.5</v>
      </c>
      <c r="E2201">
        <v>1627739659045</v>
      </c>
      <c r="F2201">
        <v>1627739659092</v>
      </c>
      <c r="G2201">
        <f t="shared" si="39"/>
        <v>47</v>
      </c>
    </row>
    <row r="2202" spans="1:7" x14ac:dyDescent="0.4">
      <c r="A2202">
        <v>517</v>
      </c>
      <c r="B2202" t="s">
        <v>13</v>
      </c>
      <c r="C2202" s="1">
        <v>40625.717361111114</v>
      </c>
      <c r="D2202">
        <v>0.5</v>
      </c>
      <c r="E2202">
        <v>1627739659045</v>
      </c>
      <c r="F2202">
        <v>1627739659092</v>
      </c>
      <c r="G2202">
        <f t="shared" si="39"/>
        <v>47</v>
      </c>
    </row>
    <row r="2203" spans="1:7" x14ac:dyDescent="0.4">
      <c r="A2203">
        <v>516</v>
      </c>
      <c r="B2203" t="s">
        <v>11</v>
      </c>
      <c r="C2203" s="1">
        <v>40625.690972222219</v>
      </c>
      <c r="D2203">
        <v>0.50027188689505098</v>
      </c>
      <c r="E2203">
        <v>1627739659045</v>
      </c>
      <c r="F2203">
        <v>1627739659092</v>
      </c>
      <c r="G2203">
        <f t="shared" si="39"/>
        <v>47</v>
      </c>
    </row>
    <row r="2204" spans="1:7" x14ac:dyDescent="0.4">
      <c r="A2204">
        <v>517</v>
      </c>
      <c r="B2204" t="s">
        <v>11</v>
      </c>
      <c r="C2204" s="1">
        <v>40625.690972222219</v>
      </c>
      <c r="D2204">
        <v>0.49972811310494802</v>
      </c>
      <c r="E2204">
        <v>1627739659045</v>
      </c>
      <c r="F2204">
        <v>1627739659092</v>
      </c>
      <c r="G2204">
        <f t="shared" si="39"/>
        <v>47</v>
      </c>
    </row>
    <row r="2205" spans="1:7" x14ac:dyDescent="0.4">
      <c r="A2205">
        <v>516</v>
      </c>
      <c r="B2205" t="s">
        <v>13</v>
      </c>
      <c r="C2205" s="1">
        <v>40625.718055555553</v>
      </c>
      <c r="D2205">
        <v>0.5</v>
      </c>
      <c r="E2205">
        <v>1627739659107</v>
      </c>
      <c r="F2205">
        <v>1627739659123</v>
      </c>
      <c r="G2205">
        <f t="shared" si="39"/>
        <v>16</v>
      </c>
    </row>
    <row r="2206" spans="1:7" x14ac:dyDescent="0.4">
      <c r="A2206">
        <v>517</v>
      </c>
      <c r="B2206" t="s">
        <v>13</v>
      </c>
      <c r="C2206" s="1">
        <v>40625.718055555553</v>
      </c>
      <c r="D2206">
        <v>0.5</v>
      </c>
      <c r="E2206">
        <v>1627739659107</v>
      </c>
      <c r="F2206">
        <v>1627739659123</v>
      </c>
      <c r="G2206">
        <f t="shared" si="39"/>
        <v>16</v>
      </c>
    </row>
    <row r="2207" spans="1:7" x14ac:dyDescent="0.4">
      <c r="A2207">
        <v>516</v>
      </c>
      <c r="B2207" t="s">
        <v>13</v>
      </c>
      <c r="C2207" s="1">
        <v>40625.720138888886</v>
      </c>
      <c r="D2207">
        <v>0.5</v>
      </c>
      <c r="E2207">
        <v>1627739659138</v>
      </c>
      <c r="F2207">
        <v>1627739659154</v>
      </c>
      <c r="G2207">
        <f t="shared" si="39"/>
        <v>16</v>
      </c>
    </row>
    <row r="2208" spans="1:7" x14ac:dyDescent="0.4">
      <c r="A2208">
        <v>517</v>
      </c>
      <c r="B2208" t="s">
        <v>13</v>
      </c>
      <c r="C2208" s="1">
        <v>40625.720138888886</v>
      </c>
      <c r="D2208">
        <v>0.5</v>
      </c>
      <c r="E2208">
        <v>1627739659138</v>
      </c>
      <c r="F2208">
        <v>1627739659154</v>
      </c>
      <c r="G2208">
        <f t="shared" si="39"/>
        <v>16</v>
      </c>
    </row>
    <row r="2209" spans="1:7" x14ac:dyDescent="0.4">
      <c r="A2209">
        <v>516</v>
      </c>
      <c r="B2209" t="s">
        <v>22</v>
      </c>
      <c r="C2209" s="1">
        <v>40625.726388888892</v>
      </c>
      <c r="D2209">
        <v>0.5</v>
      </c>
      <c r="E2209">
        <v>1627739659170</v>
      </c>
      <c r="F2209">
        <v>1627739659185</v>
      </c>
      <c r="G2209">
        <f t="shared" si="39"/>
        <v>15</v>
      </c>
    </row>
    <row r="2210" spans="1:7" x14ac:dyDescent="0.4">
      <c r="A2210">
        <v>517</v>
      </c>
      <c r="B2210" t="s">
        <v>22</v>
      </c>
      <c r="C2210" s="1">
        <v>40625.726388888892</v>
      </c>
      <c r="D2210">
        <v>0.5</v>
      </c>
      <c r="E2210">
        <v>1627739659170</v>
      </c>
      <c r="F2210">
        <v>1627739659185</v>
      </c>
      <c r="G2210">
        <f t="shared" si="39"/>
        <v>15</v>
      </c>
    </row>
    <row r="2211" spans="1:7" x14ac:dyDescent="0.4">
      <c r="A2211">
        <v>525</v>
      </c>
      <c r="B2211" t="s">
        <v>6</v>
      </c>
      <c r="C2211" s="1">
        <v>40626.411111111112</v>
      </c>
      <c r="D2211">
        <v>1</v>
      </c>
      <c r="E2211">
        <v>1627739659263</v>
      </c>
      <c r="F2211">
        <v>1627739659263</v>
      </c>
      <c r="G2211">
        <f t="shared" si="39"/>
        <v>0</v>
      </c>
    </row>
    <row r="2212" spans="1:7" x14ac:dyDescent="0.4">
      <c r="A2212">
        <v>526</v>
      </c>
      <c r="B2212" t="s">
        <v>6</v>
      </c>
      <c r="C2212" s="1">
        <v>40626.411805555559</v>
      </c>
      <c r="D2212">
        <v>1</v>
      </c>
      <c r="E2212">
        <v>1627739659279</v>
      </c>
      <c r="F2212">
        <v>1627739659279</v>
      </c>
      <c r="G2212">
        <f t="shared" si="39"/>
        <v>0</v>
      </c>
    </row>
    <row r="2213" spans="1:7" x14ac:dyDescent="0.4">
      <c r="A2213">
        <v>516</v>
      </c>
      <c r="B2213" t="s">
        <v>12</v>
      </c>
      <c r="C2213" s="1">
        <v>40626.415972222225</v>
      </c>
      <c r="D2213">
        <v>0.75</v>
      </c>
      <c r="E2213">
        <v>1627739659430</v>
      </c>
      <c r="F2213">
        <v>1627739659430</v>
      </c>
      <c r="G2213">
        <f t="shared" si="39"/>
        <v>0</v>
      </c>
    </row>
    <row r="2214" spans="1:7" x14ac:dyDescent="0.4">
      <c r="A2214">
        <v>516</v>
      </c>
      <c r="B2214" t="s">
        <v>13</v>
      </c>
      <c r="C2214" s="1">
        <v>40626.415277777778</v>
      </c>
      <c r="D2214">
        <v>0.5</v>
      </c>
      <c r="E2214">
        <v>1627739659430</v>
      </c>
      <c r="F2214">
        <v>1627739659430</v>
      </c>
      <c r="G2214">
        <f t="shared" si="39"/>
        <v>0</v>
      </c>
    </row>
    <row r="2215" spans="1:7" x14ac:dyDescent="0.4">
      <c r="A2215">
        <v>517</v>
      </c>
      <c r="B2215" t="s">
        <v>13</v>
      </c>
      <c r="C2215" s="1">
        <v>40626.415277777778</v>
      </c>
      <c r="D2215">
        <v>0.5</v>
      </c>
      <c r="E2215">
        <v>1627739659430</v>
      </c>
      <c r="F2215">
        <v>1627739659430</v>
      </c>
      <c r="G2215">
        <f t="shared" si="39"/>
        <v>0</v>
      </c>
    </row>
    <row r="2216" spans="1:7" x14ac:dyDescent="0.4">
      <c r="A2216">
        <v>516</v>
      </c>
      <c r="B2216" t="s">
        <v>11</v>
      </c>
      <c r="C2216" s="1">
        <v>40626.415277777778</v>
      </c>
      <c r="D2216">
        <v>0.500404203718674</v>
      </c>
      <c r="E2216">
        <v>1627739659430</v>
      </c>
      <c r="F2216">
        <v>1627739659430</v>
      </c>
      <c r="G2216">
        <f t="shared" si="39"/>
        <v>0</v>
      </c>
    </row>
    <row r="2217" spans="1:7" x14ac:dyDescent="0.4">
      <c r="A2217">
        <v>517</v>
      </c>
      <c r="B2217" t="s">
        <v>11</v>
      </c>
      <c r="C2217" s="1">
        <v>40626.415277777778</v>
      </c>
      <c r="D2217">
        <v>0.499595796281325</v>
      </c>
      <c r="E2217">
        <v>1627739659430</v>
      </c>
      <c r="F2217">
        <v>1627739659430</v>
      </c>
      <c r="G2217">
        <f t="shared" si="39"/>
        <v>0</v>
      </c>
    </row>
    <row r="2218" spans="1:7" x14ac:dyDescent="0.4">
      <c r="A2218">
        <v>527</v>
      </c>
      <c r="B2218" t="s">
        <v>6</v>
      </c>
      <c r="C2218" s="1">
        <v>40626.416666666664</v>
      </c>
      <c r="D2218">
        <v>1</v>
      </c>
      <c r="E2218">
        <v>1627739659446</v>
      </c>
      <c r="F2218">
        <v>1627739659446</v>
      </c>
      <c r="G2218">
        <f t="shared" si="39"/>
        <v>0</v>
      </c>
    </row>
    <row r="2219" spans="1:7" x14ac:dyDescent="0.4">
      <c r="A2219">
        <v>528</v>
      </c>
      <c r="B2219" t="s">
        <v>6</v>
      </c>
      <c r="C2219" s="1">
        <v>40626.420138888891</v>
      </c>
      <c r="D2219">
        <v>1</v>
      </c>
      <c r="E2219">
        <v>1627739659524</v>
      </c>
      <c r="F2219">
        <v>1627739659524</v>
      </c>
      <c r="G2219">
        <f t="shared" si="39"/>
        <v>0</v>
      </c>
    </row>
    <row r="2220" spans="1:7" x14ac:dyDescent="0.4">
      <c r="A2220">
        <v>516</v>
      </c>
      <c r="B2220" t="s">
        <v>13</v>
      </c>
      <c r="C2220" s="1">
        <v>40626.417361111111</v>
      </c>
      <c r="D2220">
        <v>0.5</v>
      </c>
      <c r="E2220">
        <v>1627739659524</v>
      </c>
      <c r="F2220">
        <v>1627739659524</v>
      </c>
      <c r="G2220">
        <f t="shared" si="39"/>
        <v>0</v>
      </c>
    </row>
    <row r="2221" spans="1:7" x14ac:dyDescent="0.4">
      <c r="A2221">
        <v>517</v>
      </c>
      <c r="B2221" t="s">
        <v>13</v>
      </c>
      <c r="C2221" s="1">
        <v>40626.417361111111</v>
      </c>
      <c r="D2221">
        <v>0.5</v>
      </c>
      <c r="E2221">
        <v>1627739659524</v>
      </c>
      <c r="F2221">
        <v>1627739659524</v>
      </c>
      <c r="G2221">
        <f t="shared" si="39"/>
        <v>0</v>
      </c>
    </row>
    <row r="2222" spans="1:7" x14ac:dyDescent="0.4">
      <c r="A2222">
        <v>529</v>
      </c>
      <c r="B2222" t="s">
        <v>6</v>
      </c>
      <c r="C2222" s="1">
        <v>40626.423611111109</v>
      </c>
      <c r="D2222">
        <v>1</v>
      </c>
      <c r="E2222">
        <v>1627739659602</v>
      </c>
      <c r="F2222">
        <v>1627739659602</v>
      </c>
      <c r="G2222">
        <f t="shared" si="39"/>
        <v>0</v>
      </c>
    </row>
    <row r="2223" spans="1:7" x14ac:dyDescent="0.4">
      <c r="A2223">
        <v>516</v>
      </c>
      <c r="B2223" t="s">
        <v>13</v>
      </c>
      <c r="C2223" s="1">
        <v>40626.42083333333</v>
      </c>
      <c r="D2223">
        <v>0.5</v>
      </c>
      <c r="E2223">
        <v>1627739659602</v>
      </c>
      <c r="F2223">
        <v>1627739659602</v>
      </c>
      <c r="G2223">
        <f t="shared" si="39"/>
        <v>0</v>
      </c>
    </row>
    <row r="2224" spans="1:7" x14ac:dyDescent="0.4">
      <c r="A2224">
        <v>517</v>
      </c>
      <c r="B2224" t="s">
        <v>13</v>
      </c>
      <c r="C2224" s="1">
        <v>40626.42083333333</v>
      </c>
      <c r="D2224">
        <v>0.5</v>
      </c>
      <c r="E2224">
        <v>1627739659602</v>
      </c>
      <c r="F2224">
        <v>1627739659602</v>
      </c>
      <c r="G2224">
        <f t="shared" si="39"/>
        <v>0</v>
      </c>
    </row>
    <row r="2225" spans="1:7" x14ac:dyDescent="0.4">
      <c r="A2225">
        <v>516</v>
      </c>
      <c r="B2225" t="s">
        <v>13</v>
      </c>
      <c r="C2225" s="1">
        <v>40626.424305555556</v>
      </c>
      <c r="D2225">
        <v>0.5</v>
      </c>
      <c r="E2225">
        <v>1627739659652</v>
      </c>
      <c r="F2225">
        <v>1627739659667</v>
      </c>
      <c r="G2225">
        <f t="shared" si="39"/>
        <v>15</v>
      </c>
    </row>
    <row r="2226" spans="1:7" x14ac:dyDescent="0.4">
      <c r="A2226">
        <v>517</v>
      </c>
      <c r="B2226" t="s">
        <v>13</v>
      </c>
      <c r="C2226" s="1">
        <v>40626.424305555556</v>
      </c>
      <c r="D2226">
        <v>0.5</v>
      </c>
      <c r="E2226">
        <v>1627739659652</v>
      </c>
      <c r="F2226">
        <v>1627739659667</v>
      </c>
      <c r="G2226">
        <f t="shared" si="39"/>
        <v>15</v>
      </c>
    </row>
    <row r="2227" spans="1:7" x14ac:dyDescent="0.4">
      <c r="A2227">
        <v>530</v>
      </c>
      <c r="B2227" t="s">
        <v>6</v>
      </c>
      <c r="C2227" s="1">
        <v>40626.4375</v>
      </c>
      <c r="D2227">
        <v>1</v>
      </c>
      <c r="E2227">
        <v>1627739659683</v>
      </c>
      <c r="F2227">
        <v>1627739659683</v>
      </c>
      <c r="G2227">
        <f t="shared" si="39"/>
        <v>0</v>
      </c>
    </row>
    <row r="2228" spans="1:7" x14ac:dyDescent="0.4">
      <c r="A2228">
        <v>516</v>
      </c>
      <c r="B2228" t="s">
        <v>13</v>
      </c>
      <c r="C2228" s="1">
        <v>40626.438194444447</v>
      </c>
      <c r="D2228">
        <v>0.5</v>
      </c>
      <c r="E2228">
        <v>1627739659730</v>
      </c>
      <c r="F2228">
        <v>1627739659770</v>
      </c>
      <c r="G2228">
        <f t="shared" si="39"/>
        <v>40</v>
      </c>
    </row>
    <row r="2229" spans="1:7" x14ac:dyDescent="0.4">
      <c r="A2229">
        <v>517</v>
      </c>
      <c r="B2229" t="s">
        <v>13</v>
      </c>
      <c r="C2229" s="1">
        <v>40626.438194444447</v>
      </c>
      <c r="D2229">
        <v>0.5</v>
      </c>
      <c r="E2229">
        <v>1627739659730</v>
      </c>
      <c r="F2229">
        <v>1627739659770</v>
      </c>
      <c r="G2229">
        <f t="shared" si="39"/>
        <v>40</v>
      </c>
    </row>
    <row r="2230" spans="1:7" x14ac:dyDescent="0.4">
      <c r="A2230">
        <v>531</v>
      </c>
      <c r="B2230" t="s">
        <v>6</v>
      </c>
      <c r="C2230" s="1">
        <v>40626.443749999999</v>
      </c>
      <c r="D2230">
        <v>1</v>
      </c>
      <c r="E2230">
        <v>1627739659786</v>
      </c>
      <c r="F2230">
        <v>1627739659786</v>
      </c>
      <c r="G2230">
        <f t="shared" si="39"/>
        <v>0</v>
      </c>
    </row>
    <row r="2231" spans="1:7" x14ac:dyDescent="0.4">
      <c r="A2231">
        <v>532</v>
      </c>
      <c r="B2231" t="s">
        <v>6</v>
      </c>
      <c r="C2231" s="1">
        <v>40626.447222222225</v>
      </c>
      <c r="D2231">
        <v>1</v>
      </c>
      <c r="E2231">
        <v>1627739659864</v>
      </c>
      <c r="F2231">
        <v>1627739659864</v>
      </c>
      <c r="G2231">
        <f t="shared" si="39"/>
        <v>0</v>
      </c>
    </row>
    <row r="2232" spans="1:7" x14ac:dyDescent="0.4">
      <c r="A2232">
        <v>516</v>
      </c>
      <c r="B2232" t="s">
        <v>13</v>
      </c>
      <c r="C2232" s="1">
        <v>40626.444444444445</v>
      </c>
      <c r="D2232">
        <v>0.5</v>
      </c>
      <c r="E2232">
        <v>1627739659864</v>
      </c>
      <c r="F2232">
        <v>1627739659864</v>
      </c>
      <c r="G2232">
        <f t="shared" si="39"/>
        <v>0</v>
      </c>
    </row>
    <row r="2233" spans="1:7" x14ac:dyDescent="0.4">
      <c r="A2233">
        <v>517</v>
      </c>
      <c r="B2233" t="s">
        <v>13</v>
      </c>
      <c r="C2233" s="1">
        <v>40626.444444444445</v>
      </c>
      <c r="D2233">
        <v>0.5</v>
      </c>
      <c r="E2233">
        <v>1627739659864</v>
      </c>
      <c r="F2233">
        <v>1627739659864</v>
      </c>
      <c r="G2233">
        <f t="shared" si="39"/>
        <v>0</v>
      </c>
    </row>
    <row r="2234" spans="1:7" x14ac:dyDescent="0.4">
      <c r="A2234">
        <v>516</v>
      </c>
      <c r="B2234" t="s">
        <v>13</v>
      </c>
      <c r="C2234" s="1">
        <v>40626.449305555558</v>
      </c>
      <c r="D2234">
        <v>0.5</v>
      </c>
      <c r="E2234">
        <v>1627739659911</v>
      </c>
      <c r="F2234">
        <v>1627739659942</v>
      </c>
      <c r="G2234">
        <f t="shared" si="39"/>
        <v>31</v>
      </c>
    </row>
    <row r="2235" spans="1:7" x14ac:dyDescent="0.4">
      <c r="A2235">
        <v>517</v>
      </c>
      <c r="B2235" t="s">
        <v>13</v>
      </c>
      <c r="C2235" s="1">
        <v>40626.449305555558</v>
      </c>
      <c r="D2235">
        <v>0.5</v>
      </c>
      <c r="E2235">
        <v>1627739659911</v>
      </c>
      <c r="F2235">
        <v>1627739659942</v>
      </c>
      <c r="G2235">
        <f t="shared" si="39"/>
        <v>31</v>
      </c>
    </row>
    <row r="2236" spans="1:7" x14ac:dyDescent="0.4">
      <c r="A2236">
        <v>533</v>
      </c>
      <c r="B2236" t="s">
        <v>6</v>
      </c>
      <c r="C2236" s="1">
        <v>40626.47152777778</v>
      </c>
      <c r="D2236">
        <v>1</v>
      </c>
      <c r="E2236">
        <v>1627739659958</v>
      </c>
      <c r="F2236">
        <v>1627739659958</v>
      </c>
      <c r="G2236">
        <f t="shared" si="39"/>
        <v>0</v>
      </c>
    </row>
    <row r="2237" spans="1:7" x14ac:dyDescent="0.4">
      <c r="A2237">
        <v>516</v>
      </c>
      <c r="B2237" t="s">
        <v>13</v>
      </c>
      <c r="C2237" s="1">
        <v>40626.472916666666</v>
      </c>
      <c r="D2237">
        <v>0.5</v>
      </c>
      <c r="E2237">
        <v>1627739660007</v>
      </c>
      <c r="F2237">
        <v>1627739660023</v>
      </c>
      <c r="G2237">
        <f t="shared" si="39"/>
        <v>16</v>
      </c>
    </row>
    <row r="2238" spans="1:7" x14ac:dyDescent="0.4">
      <c r="A2238">
        <v>517</v>
      </c>
      <c r="B2238" t="s">
        <v>13</v>
      </c>
      <c r="C2238" s="1">
        <v>40626.472916666666</v>
      </c>
      <c r="D2238">
        <v>0.5</v>
      </c>
      <c r="E2238">
        <v>1627739660007</v>
      </c>
      <c r="F2238">
        <v>1627739660023</v>
      </c>
      <c r="G2238">
        <f t="shared" si="39"/>
        <v>16</v>
      </c>
    </row>
    <row r="2239" spans="1:7" x14ac:dyDescent="0.4">
      <c r="A2239">
        <v>534</v>
      </c>
      <c r="B2239" t="s">
        <v>6</v>
      </c>
      <c r="C2239" s="1">
        <v>40626.479861111111</v>
      </c>
      <c r="D2239">
        <v>1</v>
      </c>
      <c r="E2239">
        <v>1627739660039</v>
      </c>
      <c r="F2239">
        <v>1627739660039</v>
      </c>
      <c r="G2239">
        <f t="shared" si="39"/>
        <v>0</v>
      </c>
    </row>
    <row r="2240" spans="1:7" x14ac:dyDescent="0.4">
      <c r="A2240">
        <v>535</v>
      </c>
      <c r="B2240" t="s">
        <v>6</v>
      </c>
      <c r="C2240" s="1">
        <v>40626.484722222223</v>
      </c>
      <c r="D2240">
        <v>1</v>
      </c>
      <c r="E2240">
        <v>1627739660148</v>
      </c>
      <c r="F2240">
        <v>1627739660148</v>
      </c>
      <c r="G2240">
        <f t="shared" si="39"/>
        <v>0</v>
      </c>
    </row>
    <row r="2241" spans="1:7" x14ac:dyDescent="0.4">
      <c r="A2241">
        <v>516</v>
      </c>
      <c r="B2241" t="s">
        <v>13</v>
      </c>
      <c r="C2241" s="1">
        <v>40626.481249999997</v>
      </c>
      <c r="D2241">
        <v>0.5</v>
      </c>
      <c r="E2241">
        <v>1627739660148</v>
      </c>
      <c r="F2241">
        <v>1627739660148</v>
      </c>
      <c r="G2241">
        <f t="shared" si="39"/>
        <v>0</v>
      </c>
    </row>
    <row r="2242" spans="1:7" x14ac:dyDescent="0.4">
      <c r="A2242">
        <v>517</v>
      </c>
      <c r="B2242" t="s">
        <v>13</v>
      </c>
      <c r="C2242" s="1">
        <v>40626.481249999997</v>
      </c>
      <c r="D2242">
        <v>0.5</v>
      </c>
      <c r="E2242">
        <v>1627739660148</v>
      </c>
      <c r="F2242">
        <v>1627739660148</v>
      </c>
      <c r="G2242">
        <f t="shared" si="39"/>
        <v>0</v>
      </c>
    </row>
    <row r="2243" spans="1:7" x14ac:dyDescent="0.4">
      <c r="A2243">
        <v>536</v>
      </c>
      <c r="B2243" t="s">
        <v>6</v>
      </c>
      <c r="C2243" s="1">
        <v>40626.489583333336</v>
      </c>
      <c r="D2243">
        <v>1</v>
      </c>
      <c r="E2243">
        <v>1627739660226</v>
      </c>
      <c r="F2243">
        <v>1627739660226</v>
      </c>
      <c r="G2243">
        <f t="shared" ref="G2243:G2306" si="40">F2243-E2243</f>
        <v>0</v>
      </c>
    </row>
    <row r="2244" spans="1:7" x14ac:dyDescent="0.4">
      <c r="A2244">
        <v>516</v>
      </c>
      <c r="B2244" t="s">
        <v>13</v>
      </c>
      <c r="C2244" s="1">
        <v>40626.48541666667</v>
      </c>
      <c r="D2244">
        <v>0.5</v>
      </c>
      <c r="E2244">
        <v>1627739660226</v>
      </c>
      <c r="F2244">
        <v>1627739660226</v>
      </c>
      <c r="G2244">
        <f t="shared" si="40"/>
        <v>0</v>
      </c>
    </row>
    <row r="2245" spans="1:7" x14ac:dyDescent="0.4">
      <c r="A2245">
        <v>517</v>
      </c>
      <c r="B2245" t="s">
        <v>13</v>
      </c>
      <c r="C2245" s="1">
        <v>40626.48541666667</v>
      </c>
      <c r="D2245">
        <v>0.5</v>
      </c>
      <c r="E2245">
        <v>1627739660226</v>
      </c>
      <c r="F2245">
        <v>1627739660226</v>
      </c>
      <c r="G2245">
        <f t="shared" si="40"/>
        <v>0</v>
      </c>
    </row>
    <row r="2246" spans="1:7" x14ac:dyDescent="0.4">
      <c r="A2246">
        <v>537</v>
      </c>
      <c r="B2246" t="s">
        <v>6</v>
      </c>
      <c r="C2246" s="1">
        <v>40626.499305555553</v>
      </c>
      <c r="D2246">
        <v>1</v>
      </c>
      <c r="E2246">
        <v>1627739660335</v>
      </c>
      <c r="F2246">
        <v>1627739660335</v>
      </c>
      <c r="G2246">
        <f t="shared" si="40"/>
        <v>0</v>
      </c>
    </row>
    <row r="2247" spans="1:7" x14ac:dyDescent="0.4">
      <c r="A2247">
        <v>516</v>
      </c>
      <c r="B2247" t="s">
        <v>13</v>
      </c>
      <c r="C2247" s="1">
        <v>40626.490277777775</v>
      </c>
      <c r="D2247">
        <v>0.5</v>
      </c>
      <c r="E2247">
        <v>1627739660335</v>
      </c>
      <c r="F2247">
        <v>1627739660335</v>
      </c>
      <c r="G2247">
        <f t="shared" si="40"/>
        <v>0</v>
      </c>
    </row>
    <row r="2248" spans="1:7" x14ac:dyDescent="0.4">
      <c r="A2248">
        <v>517</v>
      </c>
      <c r="B2248" t="s">
        <v>13</v>
      </c>
      <c r="C2248" s="1">
        <v>40626.490277777775</v>
      </c>
      <c r="D2248">
        <v>0.5</v>
      </c>
      <c r="E2248">
        <v>1627739660335</v>
      </c>
      <c r="F2248">
        <v>1627739660335</v>
      </c>
      <c r="G2248">
        <f t="shared" si="40"/>
        <v>0</v>
      </c>
    </row>
    <row r="2249" spans="1:7" x14ac:dyDescent="0.4">
      <c r="A2249">
        <v>538</v>
      </c>
      <c r="B2249" t="s">
        <v>6</v>
      </c>
      <c r="C2249" s="1">
        <v>40626.50277777778</v>
      </c>
      <c r="D2249">
        <v>1</v>
      </c>
      <c r="E2249">
        <v>1627739660469</v>
      </c>
      <c r="F2249">
        <v>1627739660469</v>
      </c>
      <c r="G2249">
        <f t="shared" si="40"/>
        <v>0</v>
      </c>
    </row>
    <row r="2250" spans="1:7" x14ac:dyDescent="0.4">
      <c r="A2250">
        <v>516</v>
      </c>
      <c r="B2250" t="s">
        <v>13</v>
      </c>
      <c r="C2250" s="1">
        <v>40626.499305555553</v>
      </c>
      <c r="D2250">
        <v>0.5</v>
      </c>
      <c r="E2250">
        <v>1627739660469</v>
      </c>
      <c r="F2250">
        <v>1627739660469</v>
      </c>
      <c r="G2250">
        <f t="shared" si="40"/>
        <v>0</v>
      </c>
    </row>
    <row r="2251" spans="1:7" x14ac:dyDescent="0.4">
      <c r="A2251">
        <v>517</v>
      </c>
      <c r="B2251" t="s">
        <v>13</v>
      </c>
      <c r="C2251" s="1">
        <v>40626.499305555553</v>
      </c>
      <c r="D2251">
        <v>0.5</v>
      </c>
      <c r="E2251">
        <v>1627739660469</v>
      </c>
      <c r="F2251">
        <v>1627739660469</v>
      </c>
      <c r="G2251">
        <f t="shared" si="40"/>
        <v>0</v>
      </c>
    </row>
    <row r="2252" spans="1:7" x14ac:dyDescent="0.4">
      <c r="A2252">
        <v>539</v>
      </c>
      <c r="B2252" t="s">
        <v>6</v>
      </c>
      <c r="C2252" s="1">
        <v>40626.513888888891</v>
      </c>
      <c r="D2252">
        <v>1</v>
      </c>
      <c r="E2252">
        <v>1627739660547</v>
      </c>
      <c r="F2252">
        <v>1627739660547</v>
      </c>
      <c r="G2252">
        <f t="shared" si="40"/>
        <v>0</v>
      </c>
    </row>
    <row r="2253" spans="1:7" x14ac:dyDescent="0.4">
      <c r="A2253">
        <v>516</v>
      </c>
      <c r="B2253" t="s">
        <v>13</v>
      </c>
      <c r="C2253" s="1">
        <v>40626.503472222219</v>
      </c>
      <c r="D2253">
        <v>0.5</v>
      </c>
      <c r="E2253">
        <v>1627739660547</v>
      </c>
      <c r="F2253">
        <v>1627739660547</v>
      </c>
      <c r="G2253">
        <f t="shared" si="40"/>
        <v>0</v>
      </c>
    </row>
    <row r="2254" spans="1:7" x14ac:dyDescent="0.4">
      <c r="A2254">
        <v>517</v>
      </c>
      <c r="B2254" t="s">
        <v>13</v>
      </c>
      <c r="C2254" s="1">
        <v>40626.503472222219</v>
      </c>
      <c r="D2254">
        <v>0.5</v>
      </c>
      <c r="E2254">
        <v>1627739660547</v>
      </c>
      <c r="F2254">
        <v>1627739660547</v>
      </c>
      <c r="G2254">
        <f t="shared" si="40"/>
        <v>0</v>
      </c>
    </row>
    <row r="2255" spans="1:7" x14ac:dyDescent="0.4">
      <c r="A2255">
        <v>540</v>
      </c>
      <c r="B2255" t="s">
        <v>6</v>
      </c>
      <c r="C2255" s="1">
        <v>40626.518750000003</v>
      </c>
      <c r="D2255">
        <v>1</v>
      </c>
      <c r="E2255">
        <v>1627739660641</v>
      </c>
      <c r="F2255">
        <v>1627739660641</v>
      </c>
      <c r="G2255">
        <f t="shared" si="40"/>
        <v>0</v>
      </c>
    </row>
    <row r="2256" spans="1:7" x14ac:dyDescent="0.4">
      <c r="A2256">
        <v>516</v>
      </c>
      <c r="B2256" t="s">
        <v>13</v>
      </c>
      <c r="C2256" s="1">
        <v>40626.51458333333</v>
      </c>
      <c r="D2256">
        <v>0.5</v>
      </c>
      <c r="E2256">
        <v>1627739660641</v>
      </c>
      <c r="F2256">
        <v>1627739660641</v>
      </c>
      <c r="G2256">
        <f t="shared" si="40"/>
        <v>0</v>
      </c>
    </row>
    <row r="2257" spans="1:7" x14ac:dyDescent="0.4">
      <c r="A2257">
        <v>517</v>
      </c>
      <c r="B2257" t="s">
        <v>13</v>
      </c>
      <c r="C2257" s="1">
        <v>40626.51458333333</v>
      </c>
      <c r="D2257">
        <v>0.5</v>
      </c>
      <c r="E2257">
        <v>1627739660641</v>
      </c>
      <c r="F2257">
        <v>1627739660641</v>
      </c>
      <c r="G2257">
        <f t="shared" si="40"/>
        <v>0</v>
      </c>
    </row>
    <row r="2258" spans="1:7" x14ac:dyDescent="0.4">
      <c r="A2258">
        <v>541</v>
      </c>
      <c r="B2258" t="s">
        <v>6</v>
      </c>
      <c r="C2258" s="1">
        <v>40626.524305555555</v>
      </c>
      <c r="D2258">
        <v>1</v>
      </c>
      <c r="E2258">
        <v>1627739660750</v>
      </c>
      <c r="F2258">
        <v>1627739660751</v>
      </c>
      <c r="G2258">
        <f t="shared" si="40"/>
        <v>1</v>
      </c>
    </row>
    <row r="2259" spans="1:7" x14ac:dyDescent="0.4">
      <c r="A2259">
        <v>516</v>
      </c>
      <c r="B2259" t="s">
        <v>13</v>
      </c>
      <c r="C2259" s="1">
        <v>40626.519444444442</v>
      </c>
      <c r="D2259">
        <v>0.5</v>
      </c>
      <c r="E2259">
        <v>1627739660750</v>
      </c>
      <c r="F2259">
        <v>1627739660751</v>
      </c>
      <c r="G2259">
        <f t="shared" si="40"/>
        <v>1</v>
      </c>
    </row>
    <row r="2260" spans="1:7" x14ac:dyDescent="0.4">
      <c r="A2260">
        <v>517</v>
      </c>
      <c r="B2260" t="s">
        <v>13</v>
      </c>
      <c r="C2260" s="1">
        <v>40626.519444444442</v>
      </c>
      <c r="D2260">
        <v>0.5</v>
      </c>
      <c r="E2260">
        <v>1627739660750</v>
      </c>
      <c r="F2260">
        <v>1627739660752</v>
      </c>
      <c r="G2260">
        <f t="shared" si="40"/>
        <v>2</v>
      </c>
    </row>
    <row r="2261" spans="1:7" x14ac:dyDescent="0.4">
      <c r="A2261">
        <v>516</v>
      </c>
      <c r="B2261" t="s">
        <v>13</v>
      </c>
      <c r="C2261" s="1">
        <v>40626.525000000001</v>
      </c>
      <c r="D2261">
        <v>0.5</v>
      </c>
      <c r="E2261">
        <v>1627739660800</v>
      </c>
      <c r="F2261">
        <v>1627739660840</v>
      </c>
      <c r="G2261">
        <f t="shared" si="40"/>
        <v>40</v>
      </c>
    </row>
    <row r="2262" spans="1:7" x14ac:dyDescent="0.4">
      <c r="A2262">
        <v>517</v>
      </c>
      <c r="B2262" t="s">
        <v>13</v>
      </c>
      <c r="C2262" s="1">
        <v>40626.525000000001</v>
      </c>
      <c r="D2262">
        <v>0.5</v>
      </c>
      <c r="E2262">
        <v>1627739660800</v>
      </c>
      <c r="F2262">
        <v>1627739660840</v>
      </c>
      <c r="G2262">
        <f t="shared" si="40"/>
        <v>40</v>
      </c>
    </row>
    <row r="2263" spans="1:7" x14ac:dyDescent="0.4">
      <c r="A2263">
        <v>542</v>
      </c>
      <c r="B2263" t="s">
        <v>6</v>
      </c>
      <c r="C2263" s="1">
        <v>40626.532638888886</v>
      </c>
      <c r="D2263">
        <v>1</v>
      </c>
      <c r="E2263">
        <v>1627739660856</v>
      </c>
      <c r="F2263">
        <v>1627739660856</v>
      </c>
      <c r="G2263">
        <f t="shared" si="40"/>
        <v>0</v>
      </c>
    </row>
    <row r="2264" spans="1:7" x14ac:dyDescent="0.4">
      <c r="A2264">
        <v>543</v>
      </c>
      <c r="B2264" t="s">
        <v>6</v>
      </c>
      <c r="C2264" s="1">
        <v>40626.536805555559</v>
      </c>
      <c r="D2264">
        <v>1</v>
      </c>
      <c r="E2264">
        <v>1627739660934</v>
      </c>
      <c r="F2264">
        <v>1627739660934</v>
      </c>
      <c r="G2264">
        <f t="shared" si="40"/>
        <v>0</v>
      </c>
    </row>
    <row r="2265" spans="1:7" x14ac:dyDescent="0.4">
      <c r="A2265">
        <v>516</v>
      </c>
      <c r="B2265" t="s">
        <v>13</v>
      </c>
      <c r="C2265" s="1">
        <v>40626.533333333333</v>
      </c>
      <c r="D2265">
        <v>0.5</v>
      </c>
      <c r="E2265">
        <v>1627739660934</v>
      </c>
      <c r="F2265">
        <v>1627739660934</v>
      </c>
      <c r="G2265">
        <f t="shared" si="40"/>
        <v>0</v>
      </c>
    </row>
    <row r="2266" spans="1:7" x14ac:dyDescent="0.4">
      <c r="A2266">
        <v>517</v>
      </c>
      <c r="B2266" t="s">
        <v>13</v>
      </c>
      <c r="C2266" s="1">
        <v>40626.533333333333</v>
      </c>
      <c r="D2266">
        <v>0.5</v>
      </c>
      <c r="E2266">
        <v>1627739660934</v>
      </c>
      <c r="F2266">
        <v>1627739660934</v>
      </c>
      <c r="G2266">
        <f t="shared" si="40"/>
        <v>0</v>
      </c>
    </row>
    <row r="2267" spans="1:7" x14ac:dyDescent="0.4">
      <c r="A2267">
        <v>544</v>
      </c>
      <c r="B2267" t="s">
        <v>6</v>
      </c>
      <c r="C2267" s="1">
        <v>40626.590277777781</v>
      </c>
      <c r="D2267">
        <v>1</v>
      </c>
      <c r="E2267">
        <v>1627739661012</v>
      </c>
      <c r="F2267">
        <v>1627739661012</v>
      </c>
      <c r="G2267">
        <f t="shared" si="40"/>
        <v>0</v>
      </c>
    </row>
    <row r="2268" spans="1:7" x14ac:dyDescent="0.4">
      <c r="A2268">
        <v>516</v>
      </c>
      <c r="B2268" t="s">
        <v>13</v>
      </c>
      <c r="C2268" s="1">
        <v>40626.537499999999</v>
      </c>
      <c r="D2268">
        <v>0.5</v>
      </c>
      <c r="E2268">
        <v>1627739661012</v>
      </c>
      <c r="F2268">
        <v>1627739661059</v>
      </c>
      <c r="G2268">
        <f t="shared" si="40"/>
        <v>47</v>
      </c>
    </row>
    <row r="2269" spans="1:7" x14ac:dyDescent="0.4">
      <c r="A2269">
        <v>517</v>
      </c>
      <c r="B2269" t="s">
        <v>13</v>
      </c>
      <c r="C2269" s="1">
        <v>40626.537499999999</v>
      </c>
      <c r="D2269">
        <v>0.5</v>
      </c>
      <c r="E2269">
        <v>1627739661012</v>
      </c>
      <c r="F2269">
        <v>1627739661059</v>
      </c>
      <c r="G2269">
        <f t="shared" si="40"/>
        <v>47</v>
      </c>
    </row>
    <row r="2270" spans="1:7" x14ac:dyDescent="0.4">
      <c r="A2270">
        <v>545</v>
      </c>
      <c r="B2270" t="s">
        <v>6</v>
      </c>
      <c r="C2270" s="1">
        <v>40626.595138888886</v>
      </c>
      <c r="D2270">
        <v>1</v>
      </c>
      <c r="E2270">
        <v>1627739661137</v>
      </c>
      <c r="F2270">
        <v>1627739661137</v>
      </c>
      <c r="G2270">
        <f t="shared" si="40"/>
        <v>0</v>
      </c>
    </row>
    <row r="2271" spans="1:7" x14ac:dyDescent="0.4">
      <c r="A2271">
        <v>516</v>
      </c>
      <c r="B2271" t="s">
        <v>13</v>
      </c>
      <c r="C2271" s="1">
        <v>40626.59097222222</v>
      </c>
      <c r="D2271">
        <v>0.5</v>
      </c>
      <c r="E2271">
        <v>1627739661137</v>
      </c>
      <c r="F2271">
        <v>1627739661137</v>
      </c>
      <c r="G2271">
        <f t="shared" si="40"/>
        <v>0</v>
      </c>
    </row>
    <row r="2272" spans="1:7" x14ac:dyDescent="0.4">
      <c r="A2272">
        <v>517</v>
      </c>
      <c r="B2272" t="s">
        <v>13</v>
      </c>
      <c r="C2272" s="1">
        <v>40626.59097222222</v>
      </c>
      <c r="D2272">
        <v>0.5</v>
      </c>
      <c r="E2272">
        <v>1627739661137</v>
      </c>
      <c r="F2272">
        <v>1627739661137</v>
      </c>
      <c r="G2272">
        <f t="shared" si="40"/>
        <v>0</v>
      </c>
    </row>
    <row r="2273" spans="1:7" x14ac:dyDescent="0.4">
      <c r="A2273">
        <v>516</v>
      </c>
      <c r="B2273" t="s">
        <v>13</v>
      </c>
      <c r="C2273" s="1">
        <v>40626.595833333333</v>
      </c>
      <c r="D2273">
        <v>0.5</v>
      </c>
      <c r="E2273">
        <v>1627739661184</v>
      </c>
      <c r="F2273">
        <v>1627739661215</v>
      </c>
      <c r="G2273">
        <f t="shared" si="40"/>
        <v>31</v>
      </c>
    </row>
    <row r="2274" spans="1:7" x14ac:dyDescent="0.4">
      <c r="A2274">
        <v>517</v>
      </c>
      <c r="B2274" t="s">
        <v>13</v>
      </c>
      <c r="C2274" s="1">
        <v>40626.595833333333</v>
      </c>
      <c r="D2274">
        <v>0.5</v>
      </c>
      <c r="E2274">
        <v>1627739661184</v>
      </c>
      <c r="F2274">
        <v>1627739661215</v>
      </c>
      <c r="G2274">
        <f t="shared" si="40"/>
        <v>31</v>
      </c>
    </row>
    <row r="2275" spans="1:7" x14ac:dyDescent="0.4">
      <c r="A2275">
        <v>546</v>
      </c>
      <c r="B2275" t="s">
        <v>6</v>
      </c>
      <c r="C2275" s="1">
        <v>40626.604166666664</v>
      </c>
      <c r="D2275">
        <v>1</v>
      </c>
      <c r="E2275">
        <v>1627739661231</v>
      </c>
      <c r="F2275">
        <v>1627739661231</v>
      </c>
      <c r="G2275">
        <f t="shared" si="40"/>
        <v>0</v>
      </c>
    </row>
    <row r="2276" spans="1:7" x14ac:dyDescent="0.4">
      <c r="A2276">
        <v>516</v>
      </c>
      <c r="B2276" t="s">
        <v>13</v>
      </c>
      <c r="C2276" s="1">
        <v>40626.606944444444</v>
      </c>
      <c r="D2276">
        <v>0.5</v>
      </c>
      <c r="E2276">
        <v>1627739661293</v>
      </c>
      <c r="F2276">
        <v>1627739661340</v>
      </c>
      <c r="G2276">
        <f t="shared" si="40"/>
        <v>47</v>
      </c>
    </row>
    <row r="2277" spans="1:7" x14ac:dyDescent="0.4">
      <c r="A2277">
        <v>517</v>
      </c>
      <c r="B2277" t="s">
        <v>13</v>
      </c>
      <c r="C2277" s="1">
        <v>40626.606944444444</v>
      </c>
      <c r="D2277">
        <v>0.5</v>
      </c>
      <c r="E2277">
        <v>1627739661293</v>
      </c>
      <c r="F2277">
        <v>1627739661340</v>
      </c>
      <c r="G2277">
        <f t="shared" si="40"/>
        <v>47</v>
      </c>
    </row>
    <row r="2278" spans="1:7" x14ac:dyDescent="0.4">
      <c r="A2278">
        <v>547</v>
      </c>
      <c r="B2278" t="s">
        <v>6</v>
      </c>
      <c r="C2278" s="1">
        <v>40626.609027777777</v>
      </c>
      <c r="D2278">
        <v>1</v>
      </c>
      <c r="E2278">
        <v>1627739661356</v>
      </c>
      <c r="F2278">
        <v>1627739661356</v>
      </c>
      <c r="G2278">
        <f t="shared" si="40"/>
        <v>0</v>
      </c>
    </row>
    <row r="2279" spans="1:7" x14ac:dyDescent="0.4">
      <c r="A2279">
        <v>516</v>
      </c>
      <c r="B2279" t="s">
        <v>13</v>
      </c>
      <c r="C2279" s="1">
        <v>40626.609722222223</v>
      </c>
      <c r="D2279">
        <v>0.5</v>
      </c>
      <c r="E2279">
        <v>1627739661402</v>
      </c>
      <c r="F2279">
        <v>1627739661418</v>
      </c>
      <c r="G2279">
        <f t="shared" si="40"/>
        <v>16</v>
      </c>
    </row>
    <row r="2280" spans="1:7" x14ac:dyDescent="0.4">
      <c r="A2280">
        <v>517</v>
      </c>
      <c r="B2280" t="s">
        <v>13</v>
      </c>
      <c r="C2280" s="1">
        <v>40626.609722222223</v>
      </c>
      <c r="D2280">
        <v>0.5</v>
      </c>
      <c r="E2280">
        <v>1627739661402</v>
      </c>
      <c r="F2280">
        <v>1627739661418</v>
      </c>
      <c r="G2280">
        <f t="shared" si="40"/>
        <v>16</v>
      </c>
    </row>
    <row r="2281" spans="1:7" x14ac:dyDescent="0.4">
      <c r="A2281">
        <v>548</v>
      </c>
      <c r="B2281" t="s">
        <v>6</v>
      </c>
      <c r="C2281" s="1">
        <v>40626.612500000003</v>
      </c>
      <c r="D2281">
        <v>1</v>
      </c>
      <c r="E2281">
        <v>1627739661434</v>
      </c>
      <c r="F2281">
        <v>1627739661434</v>
      </c>
      <c r="G2281">
        <f t="shared" si="40"/>
        <v>0</v>
      </c>
    </row>
    <row r="2282" spans="1:7" x14ac:dyDescent="0.4">
      <c r="A2282">
        <v>549</v>
      </c>
      <c r="B2282" t="s">
        <v>6</v>
      </c>
      <c r="C2282" s="1">
        <v>40626.612500000003</v>
      </c>
      <c r="D2282">
        <v>1</v>
      </c>
      <c r="E2282">
        <v>1627739661449</v>
      </c>
      <c r="F2282">
        <v>1627739661449</v>
      </c>
      <c r="G2282">
        <f t="shared" si="40"/>
        <v>0</v>
      </c>
    </row>
    <row r="2283" spans="1:7" x14ac:dyDescent="0.4">
      <c r="A2283">
        <v>516</v>
      </c>
      <c r="B2283" t="s">
        <v>13</v>
      </c>
      <c r="C2283" s="1">
        <v>40626.612500000003</v>
      </c>
      <c r="D2283">
        <v>0.5</v>
      </c>
      <c r="E2283">
        <v>1627739661527</v>
      </c>
      <c r="F2283">
        <v>1627739661527</v>
      </c>
      <c r="G2283">
        <f t="shared" si="40"/>
        <v>0</v>
      </c>
    </row>
    <row r="2284" spans="1:7" x14ac:dyDescent="0.4">
      <c r="A2284">
        <v>517</v>
      </c>
      <c r="B2284" t="s">
        <v>13</v>
      </c>
      <c r="C2284" s="1">
        <v>40626.612500000003</v>
      </c>
      <c r="D2284">
        <v>0.5</v>
      </c>
      <c r="E2284">
        <v>1627739661527</v>
      </c>
      <c r="F2284">
        <v>1627739661527</v>
      </c>
      <c r="G2284">
        <f t="shared" si="40"/>
        <v>0</v>
      </c>
    </row>
    <row r="2285" spans="1:7" x14ac:dyDescent="0.4">
      <c r="A2285">
        <v>516</v>
      </c>
      <c r="B2285" t="s">
        <v>11</v>
      </c>
      <c r="C2285" s="1">
        <v>40626.634027777778</v>
      </c>
      <c r="D2285">
        <v>0.5</v>
      </c>
      <c r="E2285">
        <v>1627739661559</v>
      </c>
      <c r="F2285">
        <v>1627739661574</v>
      </c>
      <c r="G2285">
        <f t="shared" si="40"/>
        <v>15</v>
      </c>
    </row>
    <row r="2286" spans="1:7" x14ac:dyDescent="0.4">
      <c r="A2286">
        <v>517</v>
      </c>
      <c r="B2286" t="s">
        <v>11</v>
      </c>
      <c r="C2286" s="1">
        <v>40626.634027777778</v>
      </c>
      <c r="D2286">
        <v>0.5</v>
      </c>
      <c r="E2286">
        <v>1627739661559</v>
      </c>
      <c r="F2286">
        <v>1627739661574</v>
      </c>
      <c r="G2286">
        <f t="shared" si="40"/>
        <v>15</v>
      </c>
    </row>
    <row r="2287" spans="1:7" x14ac:dyDescent="0.4">
      <c r="A2287">
        <v>550</v>
      </c>
      <c r="B2287" t="s">
        <v>6</v>
      </c>
      <c r="C2287" s="1">
        <v>40626.638888888891</v>
      </c>
      <c r="D2287">
        <v>1</v>
      </c>
      <c r="E2287">
        <v>1627739661606</v>
      </c>
      <c r="F2287">
        <v>1627739661606</v>
      </c>
      <c r="G2287">
        <f t="shared" si="40"/>
        <v>0</v>
      </c>
    </row>
    <row r="2288" spans="1:7" x14ac:dyDescent="0.4">
      <c r="A2288">
        <v>516</v>
      </c>
      <c r="B2288" t="s">
        <v>12</v>
      </c>
      <c r="C2288" s="1">
        <v>40626.634027777778</v>
      </c>
      <c r="D2288">
        <v>0.55555555555555503</v>
      </c>
      <c r="E2288">
        <v>1627739661606</v>
      </c>
      <c r="F2288">
        <v>1627739661606</v>
      </c>
      <c r="G2288">
        <f t="shared" si="40"/>
        <v>0</v>
      </c>
    </row>
    <row r="2289" spans="1:7" x14ac:dyDescent="0.4">
      <c r="A2289">
        <v>517</v>
      </c>
      <c r="B2289" t="s">
        <v>12</v>
      </c>
      <c r="C2289" s="1">
        <v>40626.634027777778</v>
      </c>
      <c r="D2289">
        <v>0.44444444444444398</v>
      </c>
      <c r="E2289">
        <v>1627739661606</v>
      </c>
      <c r="F2289">
        <v>1627739661606</v>
      </c>
      <c r="G2289">
        <f t="shared" si="40"/>
        <v>0</v>
      </c>
    </row>
    <row r="2290" spans="1:7" x14ac:dyDescent="0.4">
      <c r="A2290">
        <v>516</v>
      </c>
      <c r="B2290" t="s">
        <v>11</v>
      </c>
      <c r="C2290" s="1">
        <v>40626.644444444442</v>
      </c>
      <c r="D2290">
        <v>0.5</v>
      </c>
      <c r="E2290">
        <v>1627739661637</v>
      </c>
      <c r="F2290">
        <v>1627739661652</v>
      </c>
      <c r="G2290">
        <f t="shared" si="40"/>
        <v>15</v>
      </c>
    </row>
    <row r="2291" spans="1:7" x14ac:dyDescent="0.4">
      <c r="A2291">
        <v>517</v>
      </c>
      <c r="B2291" t="s">
        <v>11</v>
      </c>
      <c r="C2291" s="1">
        <v>40626.644444444442</v>
      </c>
      <c r="D2291">
        <v>0.5</v>
      </c>
      <c r="E2291">
        <v>1627739661637</v>
      </c>
      <c r="F2291">
        <v>1627739661652</v>
      </c>
      <c r="G2291">
        <f t="shared" si="40"/>
        <v>15</v>
      </c>
    </row>
    <row r="2292" spans="1:7" x14ac:dyDescent="0.4">
      <c r="A2292">
        <v>516</v>
      </c>
      <c r="B2292" t="s">
        <v>23</v>
      </c>
      <c r="C2292" s="1">
        <v>40626.647916666669</v>
      </c>
      <c r="D2292">
        <v>0.75</v>
      </c>
      <c r="E2292">
        <v>1627739661684</v>
      </c>
      <c r="F2292">
        <v>1627739661684</v>
      </c>
      <c r="G2292">
        <f t="shared" si="40"/>
        <v>0</v>
      </c>
    </row>
    <row r="2293" spans="1:7" x14ac:dyDescent="0.4">
      <c r="A2293">
        <v>516</v>
      </c>
      <c r="B2293" t="s">
        <v>12</v>
      </c>
      <c r="C2293" s="1">
        <v>40626.644444444442</v>
      </c>
      <c r="D2293">
        <v>0.54545454545454497</v>
      </c>
      <c r="E2293">
        <v>1627739661684</v>
      </c>
      <c r="F2293">
        <v>1627739661684</v>
      </c>
      <c r="G2293">
        <f t="shared" si="40"/>
        <v>0</v>
      </c>
    </row>
    <row r="2294" spans="1:7" x14ac:dyDescent="0.4">
      <c r="A2294">
        <v>517</v>
      </c>
      <c r="B2294" t="s">
        <v>12</v>
      </c>
      <c r="C2294" s="1">
        <v>40626.644444444442</v>
      </c>
      <c r="D2294">
        <v>0.45454545454545398</v>
      </c>
      <c r="E2294">
        <v>1627739661684</v>
      </c>
      <c r="F2294">
        <v>1627739661684</v>
      </c>
      <c r="G2294">
        <f t="shared" si="40"/>
        <v>0</v>
      </c>
    </row>
    <row r="2295" spans="1:7" x14ac:dyDescent="0.4">
      <c r="A2295">
        <v>516</v>
      </c>
      <c r="B2295" t="s">
        <v>13</v>
      </c>
      <c r="C2295" s="1">
        <v>40626.649305555555</v>
      </c>
      <c r="D2295">
        <v>0.5</v>
      </c>
      <c r="E2295">
        <v>1627739661699</v>
      </c>
      <c r="F2295">
        <v>1627739661731</v>
      </c>
      <c r="G2295">
        <f t="shared" si="40"/>
        <v>32</v>
      </c>
    </row>
    <row r="2296" spans="1:7" x14ac:dyDescent="0.4">
      <c r="A2296">
        <v>517</v>
      </c>
      <c r="B2296" t="s">
        <v>13</v>
      </c>
      <c r="C2296" s="1">
        <v>40626.649305555555</v>
      </c>
      <c r="D2296">
        <v>0.5</v>
      </c>
      <c r="E2296">
        <v>1627739661699</v>
      </c>
      <c r="F2296">
        <v>1627739661731</v>
      </c>
      <c r="G2296">
        <f t="shared" si="40"/>
        <v>32</v>
      </c>
    </row>
    <row r="2297" spans="1:7" x14ac:dyDescent="0.4">
      <c r="A2297">
        <v>551</v>
      </c>
      <c r="B2297" t="s">
        <v>6</v>
      </c>
      <c r="C2297" s="1">
        <v>40626.65</v>
      </c>
      <c r="D2297">
        <v>1</v>
      </c>
      <c r="E2297">
        <v>1627739661746</v>
      </c>
      <c r="F2297">
        <v>1627739661746</v>
      </c>
      <c r="G2297">
        <f t="shared" si="40"/>
        <v>0</v>
      </c>
    </row>
    <row r="2298" spans="1:7" x14ac:dyDescent="0.4">
      <c r="A2298">
        <v>516</v>
      </c>
      <c r="B2298" t="s">
        <v>13</v>
      </c>
      <c r="C2298" s="1">
        <v>40626.650694444441</v>
      </c>
      <c r="D2298">
        <v>0.5</v>
      </c>
      <c r="E2298">
        <v>1627739661871</v>
      </c>
      <c r="F2298">
        <v>1627739661889</v>
      </c>
      <c r="G2298">
        <f t="shared" si="40"/>
        <v>18</v>
      </c>
    </row>
    <row r="2299" spans="1:7" x14ac:dyDescent="0.4">
      <c r="A2299">
        <v>517</v>
      </c>
      <c r="B2299" t="s">
        <v>13</v>
      </c>
      <c r="C2299" s="1">
        <v>40626.650694444441</v>
      </c>
      <c r="D2299">
        <v>0.5</v>
      </c>
      <c r="E2299">
        <v>1627739661871</v>
      </c>
      <c r="F2299">
        <v>1627739661889</v>
      </c>
      <c r="G2299">
        <f t="shared" si="40"/>
        <v>18</v>
      </c>
    </row>
    <row r="2300" spans="1:7" x14ac:dyDescent="0.4">
      <c r="A2300">
        <v>516</v>
      </c>
      <c r="B2300" t="s">
        <v>11</v>
      </c>
      <c r="C2300" s="1">
        <v>40626.651388888888</v>
      </c>
      <c r="D2300">
        <v>0.5</v>
      </c>
      <c r="E2300">
        <v>1627739661871</v>
      </c>
      <c r="F2300">
        <v>1627739661889</v>
      </c>
      <c r="G2300">
        <f t="shared" si="40"/>
        <v>18</v>
      </c>
    </row>
    <row r="2301" spans="1:7" x14ac:dyDescent="0.4">
      <c r="A2301">
        <v>517</v>
      </c>
      <c r="B2301" t="s">
        <v>11</v>
      </c>
      <c r="C2301" s="1">
        <v>40626.651388888888</v>
      </c>
      <c r="D2301">
        <v>0.5</v>
      </c>
      <c r="E2301">
        <v>1627739661871</v>
      </c>
      <c r="F2301">
        <v>1627739661889</v>
      </c>
      <c r="G2301">
        <f t="shared" si="40"/>
        <v>18</v>
      </c>
    </row>
    <row r="2302" spans="1:7" x14ac:dyDescent="0.4">
      <c r="A2302">
        <v>516</v>
      </c>
      <c r="B2302" t="s">
        <v>12</v>
      </c>
      <c r="C2302" s="1">
        <v>40626.651388888888</v>
      </c>
      <c r="D2302">
        <v>0.5</v>
      </c>
      <c r="E2302">
        <v>1627739661942</v>
      </c>
      <c r="F2302">
        <v>1627739661974</v>
      </c>
      <c r="G2302">
        <f t="shared" si="40"/>
        <v>32</v>
      </c>
    </row>
    <row r="2303" spans="1:7" x14ac:dyDescent="0.4">
      <c r="A2303">
        <v>517</v>
      </c>
      <c r="B2303" t="s">
        <v>12</v>
      </c>
      <c r="C2303" s="1">
        <v>40626.651388888888</v>
      </c>
      <c r="D2303">
        <v>0.5</v>
      </c>
      <c r="E2303">
        <v>1627739661942</v>
      </c>
      <c r="F2303">
        <v>1627739661974</v>
      </c>
      <c r="G2303">
        <f t="shared" si="40"/>
        <v>32</v>
      </c>
    </row>
    <row r="2304" spans="1:7" x14ac:dyDescent="0.4">
      <c r="A2304">
        <v>516</v>
      </c>
      <c r="B2304" t="s">
        <v>13</v>
      </c>
      <c r="C2304" s="1">
        <v>40626.655555555553</v>
      </c>
      <c r="D2304">
        <v>0.5</v>
      </c>
      <c r="E2304">
        <v>1627739661942</v>
      </c>
      <c r="F2304">
        <v>1627739661974</v>
      </c>
      <c r="G2304">
        <f t="shared" si="40"/>
        <v>32</v>
      </c>
    </row>
    <row r="2305" spans="1:7" x14ac:dyDescent="0.4">
      <c r="A2305">
        <v>517</v>
      </c>
      <c r="B2305" t="s">
        <v>13</v>
      </c>
      <c r="C2305" s="1">
        <v>40626.655555555553</v>
      </c>
      <c r="D2305">
        <v>0.5</v>
      </c>
      <c r="E2305">
        <v>1627739661942</v>
      </c>
      <c r="F2305">
        <v>1627739661974</v>
      </c>
      <c r="G2305">
        <f t="shared" si="40"/>
        <v>32</v>
      </c>
    </row>
    <row r="2306" spans="1:7" x14ac:dyDescent="0.4">
      <c r="A2306">
        <v>516</v>
      </c>
      <c r="B2306" t="s">
        <v>11</v>
      </c>
      <c r="C2306" s="1">
        <v>40626.674305555556</v>
      </c>
      <c r="D2306">
        <v>0.5</v>
      </c>
      <c r="E2306">
        <v>1627739661989</v>
      </c>
      <c r="F2306">
        <v>1627739662109</v>
      </c>
      <c r="G2306">
        <f t="shared" si="40"/>
        <v>120</v>
      </c>
    </row>
    <row r="2307" spans="1:7" x14ac:dyDescent="0.4">
      <c r="A2307">
        <v>517</v>
      </c>
      <c r="B2307" t="s">
        <v>11</v>
      </c>
      <c r="C2307" s="1">
        <v>40626.674305555556</v>
      </c>
      <c r="D2307">
        <v>0.5</v>
      </c>
      <c r="E2307">
        <v>1627739661989</v>
      </c>
      <c r="F2307">
        <v>1627739662109</v>
      </c>
      <c r="G2307">
        <f t="shared" ref="G2307:G2370" si="41">F2307-E2307</f>
        <v>120</v>
      </c>
    </row>
    <row r="2308" spans="1:7" x14ac:dyDescent="0.4">
      <c r="A2308">
        <v>516</v>
      </c>
      <c r="B2308" t="s">
        <v>12</v>
      </c>
      <c r="C2308" s="1">
        <v>40626.674305555556</v>
      </c>
      <c r="D2308">
        <v>0.5</v>
      </c>
      <c r="E2308">
        <v>1627739662140</v>
      </c>
      <c r="F2308">
        <v>1627739662183</v>
      </c>
      <c r="G2308">
        <f t="shared" si="41"/>
        <v>43</v>
      </c>
    </row>
    <row r="2309" spans="1:7" x14ac:dyDescent="0.4">
      <c r="A2309">
        <v>517</v>
      </c>
      <c r="B2309" t="s">
        <v>12</v>
      </c>
      <c r="C2309" s="1">
        <v>40626.674305555556</v>
      </c>
      <c r="D2309">
        <v>0.5</v>
      </c>
      <c r="E2309">
        <v>1627739662140</v>
      </c>
      <c r="F2309">
        <v>1627739662183</v>
      </c>
      <c r="G2309">
        <f t="shared" si="41"/>
        <v>43</v>
      </c>
    </row>
    <row r="2310" spans="1:7" x14ac:dyDescent="0.4">
      <c r="A2310">
        <v>516</v>
      </c>
      <c r="B2310" t="s">
        <v>11</v>
      </c>
      <c r="C2310" s="1">
        <v>40626.684027777781</v>
      </c>
      <c r="D2310">
        <v>0.5</v>
      </c>
      <c r="E2310">
        <v>1627739662140</v>
      </c>
      <c r="F2310">
        <v>1627739662183</v>
      </c>
      <c r="G2310">
        <f t="shared" si="41"/>
        <v>43</v>
      </c>
    </row>
    <row r="2311" spans="1:7" x14ac:dyDescent="0.4">
      <c r="A2311">
        <v>517</v>
      </c>
      <c r="B2311" t="s">
        <v>11</v>
      </c>
      <c r="C2311" s="1">
        <v>40626.684027777781</v>
      </c>
      <c r="D2311">
        <v>0.5</v>
      </c>
      <c r="E2311">
        <v>1627739662140</v>
      </c>
      <c r="F2311">
        <v>1627739662183</v>
      </c>
      <c r="G2311">
        <f t="shared" si="41"/>
        <v>43</v>
      </c>
    </row>
    <row r="2312" spans="1:7" x14ac:dyDescent="0.4">
      <c r="A2312">
        <v>516</v>
      </c>
      <c r="B2312" t="s">
        <v>12</v>
      </c>
      <c r="C2312" s="1">
        <v>40626.684027777781</v>
      </c>
      <c r="D2312">
        <v>0.5</v>
      </c>
      <c r="E2312">
        <v>1627739662214</v>
      </c>
      <c r="F2312">
        <v>1627739662245</v>
      </c>
      <c r="G2312">
        <f t="shared" si="41"/>
        <v>31</v>
      </c>
    </row>
    <row r="2313" spans="1:7" x14ac:dyDescent="0.4">
      <c r="A2313">
        <v>517</v>
      </c>
      <c r="B2313" t="s">
        <v>12</v>
      </c>
      <c r="C2313" s="1">
        <v>40626.684027777781</v>
      </c>
      <c r="D2313">
        <v>0.5</v>
      </c>
      <c r="E2313">
        <v>1627739662214</v>
      </c>
      <c r="F2313">
        <v>1627739662245</v>
      </c>
      <c r="G2313">
        <f t="shared" si="41"/>
        <v>31</v>
      </c>
    </row>
    <row r="2314" spans="1:7" x14ac:dyDescent="0.4">
      <c r="A2314">
        <v>516</v>
      </c>
      <c r="B2314" t="s">
        <v>11</v>
      </c>
      <c r="C2314" s="1">
        <v>40626.694444444445</v>
      </c>
      <c r="D2314">
        <v>0.5</v>
      </c>
      <c r="E2314">
        <v>1627739662214</v>
      </c>
      <c r="F2314">
        <v>1627739662245</v>
      </c>
      <c r="G2314">
        <f t="shared" si="41"/>
        <v>31</v>
      </c>
    </row>
    <row r="2315" spans="1:7" x14ac:dyDescent="0.4">
      <c r="A2315">
        <v>517</v>
      </c>
      <c r="B2315" t="s">
        <v>11</v>
      </c>
      <c r="C2315" s="1">
        <v>40626.694444444445</v>
      </c>
      <c r="D2315">
        <v>0.5</v>
      </c>
      <c r="E2315">
        <v>1627739662214</v>
      </c>
      <c r="F2315">
        <v>1627739662245</v>
      </c>
      <c r="G2315">
        <f t="shared" si="41"/>
        <v>31</v>
      </c>
    </row>
    <row r="2316" spans="1:7" x14ac:dyDescent="0.4">
      <c r="A2316">
        <v>516</v>
      </c>
      <c r="B2316" t="s">
        <v>12</v>
      </c>
      <c r="C2316" s="1">
        <v>40626.701388888891</v>
      </c>
      <c r="D2316">
        <v>0.5</v>
      </c>
      <c r="E2316">
        <v>1627739662261</v>
      </c>
      <c r="F2316">
        <v>1627739662261</v>
      </c>
      <c r="G2316">
        <f t="shared" si="41"/>
        <v>0</v>
      </c>
    </row>
    <row r="2317" spans="1:7" x14ac:dyDescent="0.4">
      <c r="A2317">
        <v>517</v>
      </c>
      <c r="B2317" t="s">
        <v>12</v>
      </c>
      <c r="C2317" s="1">
        <v>40626.701388888891</v>
      </c>
      <c r="D2317">
        <v>0.5</v>
      </c>
      <c r="E2317">
        <v>1627739662261</v>
      </c>
      <c r="F2317">
        <v>1627739662261</v>
      </c>
      <c r="G2317">
        <f t="shared" si="41"/>
        <v>0</v>
      </c>
    </row>
    <row r="2318" spans="1:7" x14ac:dyDescent="0.4">
      <c r="A2318">
        <v>552</v>
      </c>
      <c r="B2318" t="s">
        <v>6</v>
      </c>
      <c r="C2318" s="1">
        <v>40626.72152777778</v>
      </c>
      <c r="D2318">
        <v>1</v>
      </c>
      <c r="E2318">
        <v>1627739662277</v>
      </c>
      <c r="F2318">
        <v>1627739662277</v>
      </c>
      <c r="G2318">
        <f t="shared" si="41"/>
        <v>0</v>
      </c>
    </row>
    <row r="2319" spans="1:7" x14ac:dyDescent="0.4">
      <c r="A2319">
        <v>516</v>
      </c>
      <c r="B2319" t="s">
        <v>11</v>
      </c>
      <c r="C2319" s="1">
        <v>40626.722222222219</v>
      </c>
      <c r="D2319">
        <v>0.5</v>
      </c>
      <c r="E2319">
        <v>1627739662339</v>
      </c>
      <c r="F2319">
        <v>1627739662373</v>
      </c>
      <c r="G2319">
        <f t="shared" si="41"/>
        <v>34</v>
      </c>
    </row>
    <row r="2320" spans="1:7" x14ac:dyDescent="0.4">
      <c r="A2320">
        <v>517</v>
      </c>
      <c r="B2320" t="s">
        <v>11</v>
      </c>
      <c r="C2320" s="1">
        <v>40626.722222222219</v>
      </c>
      <c r="D2320">
        <v>0.5</v>
      </c>
      <c r="E2320">
        <v>1627739662339</v>
      </c>
      <c r="F2320">
        <v>1627739662373</v>
      </c>
      <c r="G2320">
        <f t="shared" si="41"/>
        <v>34</v>
      </c>
    </row>
    <row r="2321" spans="1:7" x14ac:dyDescent="0.4">
      <c r="A2321">
        <v>553</v>
      </c>
      <c r="B2321" t="s">
        <v>6</v>
      </c>
      <c r="C2321" s="1">
        <v>40627.45208333333</v>
      </c>
      <c r="D2321">
        <v>1</v>
      </c>
      <c r="E2321">
        <v>1627739662404</v>
      </c>
      <c r="F2321">
        <v>1627739662404</v>
      </c>
      <c r="G2321">
        <f t="shared" si="41"/>
        <v>0</v>
      </c>
    </row>
    <row r="2322" spans="1:7" x14ac:dyDescent="0.4">
      <c r="A2322">
        <v>516</v>
      </c>
      <c r="B2322" t="s">
        <v>12</v>
      </c>
      <c r="C2322" s="1">
        <v>40626.722222222219</v>
      </c>
      <c r="D2322">
        <v>0.5</v>
      </c>
      <c r="E2322">
        <v>1627739662404</v>
      </c>
      <c r="F2322">
        <v>1627739662420</v>
      </c>
      <c r="G2322">
        <f t="shared" si="41"/>
        <v>16</v>
      </c>
    </row>
    <row r="2323" spans="1:7" x14ac:dyDescent="0.4">
      <c r="A2323">
        <v>517</v>
      </c>
      <c r="B2323" t="s">
        <v>12</v>
      </c>
      <c r="C2323" s="1">
        <v>40626.722222222219</v>
      </c>
      <c r="D2323">
        <v>0.5</v>
      </c>
      <c r="E2323">
        <v>1627739662404</v>
      </c>
      <c r="F2323">
        <v>1627739662420</v>
      </c>
      <c r="G2323">
        <f t="shared" si="41"/>
        <v>16</v>
      </c>
    </row>
    <row r="2324" spans="1:7" x14ac:dyDescent="0.4">
      <c r="A2324">
        <v>516</v>
      </c>
      <c r="B2324" t="s">
        <v>11</v>
      </c>
      <c r="C2324" s="1">
        <v>40627.454861111109</v>
      </c>
      <c r="D2324">
        <v>0.5</v>
      </c>
      <c r="E2324">
        <v>1627739662498</v>
      </c>
      <c r="F2324">
        <v>1627739662513</v>
      </c>
      <c r="G2324">
        <f t="shared" si="41"/>
        <v>15</v>
      </c>
    </row>
    <row r="2325" spans="1:7" x14ac:dyDescent="0.4">
      <c r="A2325">
        <v>517</v>
      </c>
      <c r="B2325" t="s">
        <v>11</v>
      </c>
      <c r="C2325" s="1">
        <v>40627.454861111109</v>
      </c>
      <c r="D2325">
        <v>0.5</v>
      </c>
      <c r="E2325">
        <v>1627739662498</v>
      </c>
      <c r="F2325">
        <v>1627739662513</v>
      </c>
      <c r="G2325">
        <f t="shared" si="41"/>
        <v>15</v>
      </c>
    </row>
    <row r="2326" spans="1:7" x14ac:dyDescent="0.4">
      <c r="A2326">
        <v>516</v>
      </c>
      <c r="B2326" t="s">
        <v>12</v>
      </c>
      <c r="C2326" s="1">
        <v>40627.455555555556</v>
      </c>
      <c r="D2326">
        <v>0.5</v>
      </c>
      <c r="E2326">
        <v>1627739662529</v>
      </c>
      <c r="F2326">
        <v>1627739662529</v>
      </c>
      <c r="G2326">
        <f t="shared" si="41"/>
        <v>0</v>
      </c>
    </row>
    <row r="2327" spans="1:7" x14ac:dyDescent="0.4">
      <c r="A2327">
        <v>517</v>
      </c>
      <c r="B2327" t="s">
        <v>12</v>
      </c>
      <c r="C2327" s="1">
        <v>40627.455555555556</v>
      </c>
      <c r="D2327">
        <v>0.5</v>
      </c>
      <c r="E2327">
        <v>1627739662529</v>
      </c>
      <c r="F2327">
        <v>1627739662529</v>
      </c>
      <c r="G2327">
        <f t="shared" si="41"/>
        <v>0</v>
      </c>
    </row>
    <row r="2328" spans="1:7" x14ac:dyDescent="0.4">
      <c r="A2328">
        <v>554</v>
      </c>
      <c r="B2328" t="s">
        <v>6</v>
      </c>
      <c r="C2328" s="1">
        <v>40627.463888888888</v>
      </c>
      <c r="D2328">
        <v>1</v>
      </c>
      <c r="E2328">
        <v>1627739662545</v>
      </c>
      <c r="F2328">
        <v>1627739662545</v>
      </c>
      <c r="G2328">
        <f t="shared" si="41"/>
        <v>0</v>
      </c>
    </row>
    <row r="2329" spans="1:7" x14ac:dyDescent="0.4">
      <c r="A2329">
        <v>516</v>
      </c>
      <c r="B2329" t="s">
        <v>11</v>
      </c>
      <c r="C2329" s="1">
        <v>40627.46597222222</v>
      </c>
      <c r="D2329">
        <v>0.5</v>
      </c>
      <c r="E2329">
        <v>1627739662576</v>
      </c>
      <c r="F2329">
        <v>1627739662592</v>
      </c>
      <c r="G2329">
        <f t="shared" si="41"/>
        <v>16</v>
      </c>
    </row>
    <row r="2330" spans="1:7" x14ac:dyDescent="0.4">
      <c r="A2330">
        <v>517</v>
      </c>
      <c r="B2330" t="s">
        <v>11</v>
      </c>
      <c r="C2330" s="1">
        <v>40627.46597222222</v>
      </c>
      <c r="D2330">
        <v>0.5</v>
      </c>
      <c r="E2330">
        <v>1627739662576</v>
      </c>
      <c r="F2330">
        <v>1627739662592</v>
      </c>
      <c r="G2330">
        <f t="shared" si="41"/>
        <v>16</v>
      </c>
    </row>
    <row r="2331" spans="1:7" x14ac:dyDescent="0.4">
      <c r="A2331">
        <v>516</v>
      </c>
      <c r="B2331" t="s">
        <v>12</v>
      </c>
      <c r="C2331" s="1">
        <v>40627.468055555553</v>
      </c>
      <c r="D2331">
        <v>0.5</v>
      </c>
      <c r="E2331">
        <v>1627739662608</v>
      </c>
      <c r="F2331">
        <v>1627739662608</v>
      </c>
      <c r="G2331">
        <f t="shared" si="41"/>
        <v>0</v>
      </c>
    </row>
    <row r="2332" spans="1:7" x14ac:dyDescent="0.4">
      <c r="A2332">
        <v>517</v>
      </c>
      <c r="B2332" t="s">
        <v>12</v>
      </c>
      <c r="C2332" s="1">
        <v>40627.468055555553</v>
      </c>
      <c r="D2332">
        <v>0.5</v>
      </c>
      <c r="E2332">
        <v>1627739662608</v>
      </c>
      <c r="F2332">
        <v>1627739662608</v>
      </c>
      <c r="G2332">
        <f t="shared" si="41"/>
        <v>0</v>
      </c>
    </row>
    <row r="2333" spans="1:7" x14ac:dyDescent="0.4">
      <c r="A2333">
        <v>516</v>
      </c>
      <c r="B2333" t="s">
        <v>12</v>
      </c>
      <c r="C2333" s="1">
        <v>40627.540277777778</v>
      </c>
      <c r="D2333">
        <v>0.5</v>
      </c>
      <c r="E2333">
        <v>1627739662623</v>
      </c>
      <c r="F2333">
        <v>1627739662638</v>
      </c>
      <c r="G2333">
        <f t="shared" si="41"/>
        <v>15</v>
      </c>
    </row>
    <row r="2334" spans="1:7" x14ac:dyDescent="0.4">
      <c r="A2334">
        <v>517</v>
      </c>
      <c r="B2334" t="s">
        <v>12</v>
      </c>
      <c r="C2334" s="1">
        <v>40627.540277777778</v>
      </c>
      <c r="D2334">
        <v>0.5</v>
      </c>
      <c r="E2334">
        <v>1627739662623</v>
      </c>
      <c r="F2334">
        <v>1627739662638</v>
      </c>
      <c r="G2334">
        <f t="shared" si="41"/>
        <v>15</v>
      </c>
    </row>
    <row r="2335" spans="1:7" x14ac:dyDescent="0.4">
      <c r="A2335">
        <v>555</v>
      </c>
      <c r="B2335" t="s">
        <v>6</v>
      </c>
      <c r="C2335" s="1">
        <v>40630.592361111114</v>
      </c>
      <c r="D2335">
        <v>1</v>
      </c>
      <c r="E2335">
        <v>1627739662795</v>
      </c>
      <c r="F2335">
        <v>1627739662795</v>
      </c>
      <c r="G2335">
        <f t="shared" si="41"/>
        <v>0</v>
      </c>
    </row>
    <row r="2336" spans="1:7" x14ac:dyDescent="0.4">
      <c r="A2336">
        <v>556</v>
      </c>
      <c r="B2336" t="s">
        <v>6</v>
      </c>
      <c r="C2336" s="1">
        <v>40630.622916666667</v>
      </c>
      <c r="D2336">
        <v>1</v>
      </c>
      <c r="E2336">
        <v>1627739662857</v>
      </c>
      <c r="F2336">
        <v>1627739662857</v>
      </c>
      <c r="G2336">
        <f t="shared" si="41"/>
        <v>0</v>
      </c>
    </row>
    <row r="2337" spans="1:7" x14ac:dyDescent="0.4">
      <c r="A2337">
        <v>557</v>
      </c>
      <c r="B2337" t="s">
        <v>6</v>
      </c>
      <c r="C2337" s="1">
        <v>40630.631944444445</v>
      </c>
      <c r="D2337">
        <v>1</v>
      </c>
      <c r="E2337">
        <v>1627739662873</v>
      </c>
      <c r="F2337">
        <v>1627739662873</v>
      </c>
      <c r="G2337">
        <f t="shared" si="41"/>
        <v>0</v>
      </c>
    </row>
    <row r="2338" spans="1:7" x14ac:dyDescent="0.4">
      <c r="A2338">
        <v>558</v>
      </c>
      <c r="B2338" t="s">
        <v>6</v>
      </c>
      <c r="C2338" s="1">
        <v>40630.632638888892</v>
      </c>
      <c r="D2338">
        <v>1</v>
      </c>
      <c r="E2338">
        <v>1627739662889</v>
      </c>
      <c r="F2338">
        <v>1627739662889</v>
      </c>
      <c r="G2338">
        <f t="shared" si="41"/>
        <v>0</v>
      </c>
    </row>
    <row r="2339" spans="1:7" x14ac:dyDescent="0.4">
      <c r="A2339">
        <v>559</v>
      </c>
      <c r="B2339" t="s">
        <v>6</v>
      </c>
      <c r="C2339" s="1">
        <v>40631.305555555555</v>
      </c>
      <c r="D2339">
        <v>1</v>
      </c>
      <c r="E2339">
        <v>1627739662983</v>
      </c>
      <c r="F2339">
        <v>1627739662983</v>
      </c>
      <c r="G2339">
        <f t="shared" si="41"/>
        <v>0</v>
      </c>
    </row>
    <row r="2340" spans="1:7" x14ac:dyDescent="0.4">
      <c r="A2340">
        <v>560</v>
      </c>
      <c r="B2340" t="s">
        <v>6</v>
      </c>
      <c r="C2340" s="1">
        <v>40631.322222222225</v>
      </c>
      <c r="D2340">
        <v>1</v>
      </c>
      <c r="E2340">
        <v>1627739662998</v>
      </c>
      <c r="F2340">
        <v>1627739662998</v>
      </c>
      <c r="G2340">
        <f t="shared" si="41"/>
        <v>0</v>
      </c>
    </row>
    <row r="2341" spans="1:7" x14ac:dyDescent="0.4">
      <c r="A2341">
        <v>561</v>
      </c>
      <c r="B2341" t="s">
        <v>6</v>
      </c>
      <c r="C2341" s="1">
        <v>40631.356944444444</v>
      </c>
      <c r="D2341">
        <v>1</v>
      </c>
      <c r="E2341">
        <v>1627739663014</v>
      </c>
      <c r="F2341">
        <v>1627739663014</v>
      </c>
      <c r="G2341">
        <f t="shared" si="41"/>
        <v>0</v>
      </c>
    </row>
    <row r="2342" spans="1:7" x14ac:dyDescent="0.4">
      <c r="A2342">
        <v>562</v>
      </c>
      <c r="B2342" t="s">
        <v>6</v>
      </c>
      <c r="C2342" s="1">
        <v>40631.375694444447</v>
      </c>
      <c r="D2342">
        <v>1</v>
      </c>
      <c r="E2342">
        <v>1627739663029</v>
      </c>
      <c r="F2342">
        <v>1627739663029</v>
      </c>
      <c r="G2342">
        <f t="shared" si="41"/>
        <v>0</v>
      </c>
    </row>
    <row r="2343" spans="1:7" x14ac:dyDescent="0.4">
      <c r="A2343">
        <v>563</v>
      </c>
      <c r="B2343" t="s">
        <v>6</v>
      </c>
      <c r="C2343" s="1">
        <v>40631.381944444445</v>
      </c>
      <c r="D2343">
        <v>1</v>
      </c>
      <c r="E2343">
        <v>1627739663054</v>
      </c>
      <c r="F2343">
        <v>1627739663054</v>
      </c>
      <c r="G2343">
        <f t="shared" si="41"/>
        <v>0</v>
      </c>
    </row>
    <row r="2344" spans="1:7" x14ac:dyDescent="0.4">
      <c r="A2344">
        <v>564</v>
      </c>
      <c r="B2344" t="s">
        <v>6</v>
      </c>
      <c r="C2344" s="1">
        <v>40631.424305555556</v>
      </c>
      <c r="D2344">
        <v>1</v>
      </c>
      <c r="E2344">
        <v>1627739663070</v>
      </c>
      <c r="F2344">
        <v>1627739663070</v>
      </c>
      <c r="G2344">
        <f t="shared" si="41"/>
        <v>0</v>
      </c>
    </row>
    <row r="2345" spans="1:7" x14ac:dyDescent="0.4">
      <c r="A2345">
        <v>565</v>
      </c>
      <c r="B2345" t="s">
        <v>6</v>
      </c>
      <c r="C2345" s="1">
        <v>40631.425000000003</v>
      </c>
      <c r="D2345">
        <v>1</v>
      </c>
      <c r="E2345">
        <v>1627739663179</v>
      </c>
      <c r="F2345">
        <v>1627739663179</v>
      </c>
      <c r="G2345">
        <f t="shared" si="41"/>
        <v>0</v>
      </c>
    </row>
    <row r="2346" spans="1:7" x14ac:dyDescent="0.4">
      <c r="A2346">
        <v>566</v>
      </c>
      <c r="B2346" t="s">
        <v>6</v>
      </c>
      <c r="C2346" s="1">
        <v>40631.449999999997</v>
      </c>
      <c r="D2346">
        <v>1</v>
      </c>
      <c r="E2346">
        <v>1627739663276</v>
      </c>
      <c r="F2346">
        <v>1627739663276</v>
      </c>
      <c r="G2346">
        <f t="shared" si="41"/>
        <v>0</v>
      </c>
    </row>
    <row r="2347" spans="1:7" x14ac:dyDescent="0.4">
      <c r="A2347">
        <v>567</v>
      </c>
      <c r="B2347" t="s">
        <v>6</v>
      </c>
      <c r="C2347" s="1">
        <v>40631.47152777778</v>
      </c>
      <c r="D2347">
        <v>1</v>
      </c>
      <c r="E2347">
        <v>1627739663354</v>
      </c>
      <c r="F2347">
        <v>1627739663354</v>
      </c>
      <c r="G2347">
        <f t="shared" si="41"/>
        <v>0</v>
      </c>
    </row>
    <row r="2348" spans="1:7" x14ac:dyDescent="0.4">
      <c r="A2348">
        <v>568</v>
      </c>
      <c r="B2348" t="s">
        <v>6</v>
      </c>
      <c r="C2348" s="1">
        <v>40631.472916666666</v>
      </c>
      <c r="D2348">
        <v>1</v>
      </c>
      <c r="E2348">
        <v>1627739663369</v>
      </c>
      <c r="F2348">
        <v>1627739663369</v>
      </c>
      <c r="G2348">
        <f t="shared" si="41"/>
        <v>0</v>
      </c>
    </row>
    <row r="2349" spans="1:7" x14ac:dyDescent="0.4">
      <c r="A2349">
        <v>569</v>
      </c>
      <c r="B2349" t="s">
        <v>6</v>
      </c>
      <c r="C2349" s="1">
        <v>40631.54583333333</v>
      </c>
      <c r="D2349">
        <v>1</v>
      </c>
      <c r="E2349">
        <v>1627739664073</v>
      </c>
      <c r="F2349">
        <v>1627739664073</v>
      </c>
      <c r="G2349">
        <f t="shared" si="41"/>
        <v>0</v>
      </c>
    </row>
    <row r="2350" spans="1:7" x14ac:dyDescent="0.4">
      <c r="A2350">
        <v>570</v>
      </c>
      <c r="B2350" t="s">
        <v>6</v>
      </c>
      <c r="C2350" s="1">
        <v>40632.452777777777</v>
      </c>
      <c r="D2350">
        <v>1</v>
      </c>
      <c r="E2350">
        <v>1627739664420</v>
      </c>
      <c r="F2350">
        <v>1627739664420</v>
      </c>
      <c r="G2350">
        <f t="shared" si="41"/>
        <v>0</v>
      </c>
    </row>
    <row r="2351" spans="1:7" x14ac:dyDescent="0.4">
      <c r="A2351">
        <v>569</v>
      </c>
      <c r="B2351" t="s">
        <v>10</v>
      </c>
      <c r="C2351" s="1">
        <v>40632.479861111111</v>
      </c>
      <c r="D2351">
        <v>0.5</v>
      </c>
      <c r="E2351">
        <v>1627739664545</v>
      </c>
      <c r="F2351">
        <v>1627739664545</v>
      </c>
      <c r="G2351">
        <f t="shared" si="41"/>
        <v>0</v>
      </c>
    </row>
    <row r="2352" spans="1:7" x14ac:dyDescent="0.4">
      <c r="A2352">
        <v>570</v>
      </c>
      <c r="B2352" t="s">
        <v>10</v>
      </c>
      <c r="C2352" s="1">
        <v>40632.479861111111</v>
      </c>
      <c r="D2352">
        <v>0.5</v>
      </c>
      <c r="E2352">
        <v>1627739664545</v>
      </c>
      <c r="F2352">
        <v>1627739664545</v>
      </c>
      <c r="G2352">
        <f t="shared" si="41"/>
        <v>0</v>
      </c>
    </row>
    <row r="2353" spans="1:7" x14ac:dyDescent="0.4">
      <c r="A2353">
        <v>571</v>
      </c>
      <c r="B2353" t="s">
        <v>6</v>
      </c>
      <c r="C2353" s="1">
        <v>40632.597222222219</v>
      </c>
      <c r="D2353">
        <v>1</v>
      </c>
      <c r="E2353">
        <v>1627739664561</v>
      </c>
      <c r="F2353">
        <v>1627739664561</v>
      </c>
      <c r="G2353">
        <f t="shared" si="41"/>
        <v>0</v>
      </c>
    </row>
    <row r="2354" spans="1:7" x14ac:dyDescent="0.4">
      <c r="A2354">
        <v>570</v>
      </c>
      <c r="B2354" t="s">
        <v>7</v>
      </c>
      <c r="C2354" s="1">
        <v>40632.597222222219</v>
      </c>
      <c r="D2354">
        <v>0.5</v>
      </c>
      <c r="E2354">
        <v>1627739664592</v>
      </c>
      <c r="F2354">
        <v>1627739664592</v>
      </c>
      <c r="G2354">
        <f t="shared" si="41"/>
        <v>0</v>
      </c>
    </row>
    <row r="2355" spans="1:7" x14ac:dyDescent="0.4">
      <c r="A2355">
        <v>571</v>
      </c>
      <c r="B2355" t="s">
        <v>7</v>
      </c>
      <c r="C2355" s="1">
        <v>40632.597222222219</v>
      </c>
      <c r="D2355">
        <v>0.5</v>
      </c>
      <c r="E2355">
        <v>1627739664592</v>
      </c>
      <c r="F2355">
        <v>1627739664592</v>
      </c>
      <c r="G2355">
        <f t="shared" si="41"/>
        <v>0</v>
      </c>
    </row>
    <row r="2356" spans="1:7" x14ac:dyDescent="0.4">
      <c r="A2356">
        <v>570</v>
      </c>
      <c r="B2356" t="s">
        <v>10</v>
      </c>
      <c r="C2356" s="1">
        <v>40632.597916666666</v>
      </c>
      <c r="D2356">
        <v>0.5</v>
      </c>
      <c r="E2356">
        <v>1627739664592</v>
      </c>
      <c r="F2356">
        <v>1627739664592</v>
      </c>
      <c r="G2356">
        <f t="shared" si="41"/>
        <v>0</v>
      </c>
    </row>
    <row r="2357" spans="1:7" x14ac:dyDescent="0.4">
      <c r="A2357">
        <v>571</v>
      </c>
      <c r="B2357" t="s">
        <v>10</v>
      </c>
      <c r="C2357" s="1">
        <v>40632.597916666666</v>
      </c>
      <c r="D2357">
        <v>0.5</v>
      </c>
      <c r="E2357">
        <v>1627739664592</v>
      </c>
      <c r="F2357">
        <v>1627739664592</v>
      </c>
      <c r="G2357">
        <f t="shared" si="41"/>
        <v>0</v>
      </c>
    </row>
    <row r="2358" spans="1:7" x14ac:dyDescent="0.4">
      <c r="A2358">
        <v>572</v>
      </c>
      <c r="B2358" t="s">
        <v>6</v>
      </c>
      <c r="C2358" s="1">
        <v>40632.606249999997</v>
      </c>
      <c r="D2358">
        <v>1</v>
      </c>
      <c r="E2358">
        <v>1627739664665</v>
      </c>
      <c r="F2358">
        <v>1627739664665</v>
      </c>
      <c r="G2358">
        <f t="shared" si="41"/>
        <v>0</v>
      </c>
    </row>
    <row r="2359" spans="1:7" x14ac:dyDescent="0.4">
      <c r="A2359">
        <v>570</v>
      </c>
      <c r="B2359" t="s">
        <v>7</v>
      </c>
      <c r="C2359" s="1">
        <v>40632.606944444444</v>
      </c>
      <c r="D2359">
        <v>0.33333333333333298</v>
      </c>
      <c r="E2359">
        <v>1627739664758</v>
      </c>
      <c r="F2359">
        <v>1627739664758</v>
      </c>
      <c r="G2359">
        <f t="shared" si="41"/>
        <v>0</v>
      </c>
    </row>
    <row r="2360" spans="1:7" x14ac:dyDescent="0.4">
      <c r="A2360">
        <v>571</v>
      </c>
      <c r="B2360" t="s">
        <v>7</v>
      </c>
      <c r="C2360" s="1">
        <v>40632.606944444444</v>
      </c>
      <c r="D2360">
        <v>0.33333333333333298</v>
      </c>
      <c r="E2360">
        <v>1627739664758</v>
      </c>
      <c r="F2360">
        <v>1627739664758</v>
      </c>
      <c r="G2360">
        <f t="shared" si="41"/>
        <v>0</v>
      </c>
    </row>
    <row r="2361" spans="1:7" x14ac:dyDescent="0.4">
      <c r="A2361">
        <v>572</v>
      </c>
      <c r="B2361" t="s">
        <v>7</v>
      </c>
      <c r="C2361" s="1">
        <v>40632.606944444444</v>
      </c>
      <c r="D2361">
        <v>0.33333333333333298</v>
      </c>
      <c r="E2361">
        <v>1627739664758</v>
      </c>
      <c r="F2361">
        <v>1627739664758</v>
      </c>
      <c r="G2361">
        <f t="shared" si="41"/>
        <v>0</v>
      </c>
    </row>
    <row r="2362" spans="1:7" x14ac:dyDescent="0.4">
      <c r="A2362">
        <v>570</v>
      </c>
      <c r="B2362" t="s">
        <v>10</v>
      </c>
      <c r="C2362" s="1">
        <v>40632.607638888891</v>
      </c>
      <c r="D2362">
        <v>0.33333333333333298</v>
      </c>
      <c r="E2362">
        <v>1627739664758</v>
      </c>
      <c r="F2362">
        <v>1627739664758</v>
      </c>
      <c r="G2362">
        <f t="shared" si="41"/>
        <v>0</v>
      </c>
    </row>
    <row r="2363" spans="1:7" x14ac:dyDescent="0.4">
      <c r="A2363">
        <v>571</v>
      </c>
      <c r="B2363" t="s">
        <v>10</v>
      </c>
      <c r="C2363" s="1">
        <v>40632.607638888891</v>
      </c>
      <c r="D2363">
        <v>0.33333333333333298</v>
      </c>
      <c r="E2363">
        <v>1627739664758</v>
      </c>
      <c r="F2363">
        <v>1627739664758</v>
      </c>
      <c r="G2363">
        <f t="shared" si="41"/>
        <v>0</v>
      </c>
    </row>
    <row r="2364" spans="1:7" x14ac:dyDescent="0.4">
      <c r="A2364">
        <v>572</v>
      </c>
      <c r="B2364" t="s">
        <v>10</v>
      </c>
      <c r="C2364" s="1">
        <v>40632.607638888891</v>
      </c>
      <c r="D2364">
        <v>0.33333333333333298</v>
      </c>
      <c r="E2364">
        <v>1627739664758</v>
      </c>
      <c r="F2364">
        <v>1627739664758</v>
      </c>
      <c r="G2364">
        <f t="shared" si="41"/>
        <v>0</v>
      </c>
    </row>
    <row r="2365" spans="1:7" x14ac:dyDescent="0.4">
      <c r="A2365">
        <v>570</v>
      </c>
      <c r="B2365" t="s">
        <v>21</v>
      </c>
      <c r="C2365" s="1">
        <v>40632.675000000003</v>
      </c>
      <c r="D2365">
        <v>0.33333333333333298</v>
      </c>
      <c r="E2365">
        <v>1627739664790</v>
      </c>
      <c r="F2365">
        <v>1627739664805</v>
      </c>
      <c r="G2365">
        <f t="shared" si="41"/>
        <v>15</v>
      </c>
    </row>
    <row r="2366" spans="1:7" x14ac:dyDescent="0.4">
      <c r="A2366">
        <v>571</v>
      </c>
      <c r="B2366" t="s">
        <v>21</v>
      </c>
      <c r="C2366" s="1">
        <v>40632.675000000003</v>
      </c>
      <c r="D2366">
        <v>0.33333333333333298</v>
      </c>
      <c r="E2366">
        <v>1627739664790</v>
      </c>
      <c r="F2366">
        <v>1627739664805</v>
      </c>
      <c r="G2366">
        <f t="shared" si="41"/>
        <v>15</v>
      </c>
    </row>
    <row r="2367" spans="1:7" x14ac:dyDescent="0.4">
      <c r="A2367">
        <v>572</v>
      </c>
      <c r="B2367" t="s">
        <v>21</v>
      </c>
      <c r="C2367" s="1">
        <v>40632.675000000003</v>
      </c>
      <c r="D2367">
        <v>0.33333333333333298</v>
      </c>
      <c r="E2367">
        <v>1627739664790</v>
      </c>
      <c r="F2367">
        <v>1627739664805</v>
      </c>
      <c r="G2367">
        <f t="shared" si="41"/>
        <v>15</v>
      </c>
    </row>
    <row r="2368" spans="1:7" x14ac:dyDescent="0.4">
      <c r="A2368">
        <v>570</v>
      </c>
      <c r="B2368" t="s">
        <v>7</v>
      </c>
      <c r="C2368" s="1">
        <v>40633.355555555558</v>
      </c>
      <c r="D2368">
        <v>0.33333333333333298</v>
      </c>
      <c r="E2368">
        <v>1627739664821</v>
      </c>
      <c r="F2368">
        <v>1627739664821</v>
      </c>
      <c r="G2368">
        <f t="shared" si="41"/>
        <v>0</v>
      </c>
    </row>
    <row r="2369" spans="1:7" x14ac:dyDescent="0.4">
      <c r="A2369">
        <v>571</v>
      </c>
      <c r="B2369" t="s">
        <v>7</v>
      </c>
      <c r="C2369" s="1">
        <v>40633.355555555558</v>
      </c>
      <c r="D2369">
        <v>0.33333333333333298</v>
      </c>
      <c r="E2369">
        <v>1627739664821</v>
      </c>
      <c r="F2369">
        <v>1627739664821</v>
      </c>
      <c r="G2369">
        <f t="shared" si="41"/>
        <v>0</v>
      </c>
    </row>
    <row r="2370" spans="1:7" x14ac:dyDescent="0.4">
      <c r="A2370">
        <v>572</v>
      </c>
      <c r="B2370" t="s">
        <v>7</v>
      </c>
      <c r="C2370" s="1">
        <v>40633.355555555558</v>
      </c>
      <c r="D2370">
        <v>0.33333333333333298</v>
      </c>
      <c r="E2370">
        <v>1627739664821</v>
      </c>
      <c r="F2370">
        <v>1627739664821</v>
      </c>
      <c r="G2370">
        <f t="shared" si="41"/>
        <v>0</v>
      </c>
    </row>
    <row r="2371" spans="1:7" x14ac:dyDescent="0.4">
      <c r="A2371">
        <v>570</v>
      </c>
      <c r="B2371" t="s">
        <v>10</v>
      </c>
      <c r="C2371" s="1">
        <v>40633.356944444444</v>
      </c>
      <c r="D2371">
        <v>0.33333333333333298</v>
      </c>
      <c r="E2371">
        <v>1627739664837</v>
      </c>
      <c r="F2371">
        <v>1627739664837</v>
      </c>
      <c r="G2371">
        <f t="shared" ref="G2371:G2434" si="42">F2371-E2371</f>
        <v>0</v>
      </c>
    </row>
    <row r="2372" spans="1:7" x14ac:dyDescent="0.4">
      <c r="A2372">
        <v>571</v>
      </c>
      <c r="B2372" t="s">
        <v>10</v>
      </c>
      <c r="C2372" s="1">
        <v>40633.356944444444</v>
      </c>
      <c r="D2372">
        <v>0.33333333333333298</v>
      </c>
      <c r="E2372">
        <v>1627739664837</v>
      </c>
      <c r="F2372">
        <v>1627739664837</v>
      </c>
      <c r="G2372">
        <f t="shared" si="42"/>
        <v>0</v>
      </c>
    </row>
    <row r="2373" spans="1:7" x14ac:dyDescent="0.4">
      <c r="A2373">
        <v>572</v>
      </c>
      <c r="B2373" t="s">
        <v>10</v>
      </c>
      <c r="C2373" s="1">
        <v>40633.356944444444</v>
      </c>
      <c r="D2373">
        <v>0.33333333333333298</v>
      </c>
      <c r="E2373">
        <v>1627739664837</v>
      </c>
      <c r="F2373">
        <v>1627739664837</v>
      </c>
      <c r="G2373">
        <f t="shared" si="42"/>
        <v>0</v>
      </c>
    </row>
    <row r="2374" spans="1:7" x14ac:dyDescent="0.4">
      <c r="A2374">
        <v>570</v>
      </c>
      <c r="B2374" t="s">
        <v>7</v>
      </c>
      <c r="C2374" s="1">
        <v>40633.359027777777</v>
      </c>
      <c r="D2374">
        <v>0.33333333333333298</v>
      </c>
      <c r="E2374">
        <v>1627739664856</v>
      </c>
      <c r="F2374">
        <v>1627739664856</v>
      </c>
      <c r="G2374">
        <f t="shared" si="42"/>
        <v>0</v>
      </c>
    </row>
    <row r="2375" spans="1:7" x14ac:dyDescent="0.4">
      <c r="A2375">
        <v>571</v>
      </c>
      <c r="B2375" t="s">
        <v>7</v>
      </c>
      <c r="C2375" s="1">
        <v>40633.359027777777</v>
      </c>
      <c r="D2375">
        <v>0.33333333333333298</v>
      </c>
      <c r="E2375">
        <v>1627739664856</v>
      </c>
      <c r="F2375">
        <v>1627739664856</v>
      </c>
      <c r="G2375">
        <f t="shared" si="42"/>
        <v>0</v>
      </c>
    </row>
    <row r="2376" spans="1:7" x14ac:dyDescent="0.4">
      <c r="A2376">
        <v>572</v>
      </c>
      <c r="B2376" t="s">
        <v>7</v>
      </c>
      <c r="C2376" s="1">
        <v>40633.359027777777</v>
      </c>
      <c r="D2376">
        <v>0.33333333333333298</v>
      </c>
      <c r="E2376">
        <v>1627739664856</v>
      </c>
      <c r="F2376">
        <v>1627739664856</v>
      </c>
      <c r="G2376">
        <f t="shared" si="42"/>
        <v>0</v>
      </c>
    </row>
    <row r="2377" spans="1:7" x14ac:dyDescent="0.4">
      <c r="A2377">
        <v>570</v>
      </c>
      <c r="B2377" t="s">
        <v>7</v>
      </c>
      <c r="C2377" s="1">
        <v>40633.364583333336</v>
      </c>
      <c r="D2377">
        <v>0.33333333333333298</v>
      </c>
      <c r="E2377">
        <v>1627739664872</v>
      </c>
      <c r="F2377">
        <v>1627739664872</v>
      </c>
      <c r="G2377">
        <f t="shared" si="42"/>
        <v>0</v>
      </c>
    </row>
    <row r="2378" spans="1:7" x14ac:dyDescent="0.4">
      <c r="A2378">
        <v>571</v>
      </c>
      <c r="B2378" t="s">
        <v>7</v>
      </c>
      <c r="C2378" s="1">
        <v>40633.364583333336</v>
      </c>
      <c r="D2378">
        <v>0.33333333333333298</v>
      </c>
      <c r="E2378">
        <v>1627739664872</v>
      </c>
      <c r="F2378">
        <v>1627739664872</v>
      </c>
      <c r="G2378">
        <f t="shared" si="42"/>
        <v>0</v>
      </c>
    </row>
    <row r="2379" spans="1:7" x14ac:dyDescent="0.4">
      <c r="A2379">
        <v>572</v>
      </c>
      <c r="B2379" t="s">
        <v>7</v>
      </c>
      <c r="C2379" s="1">
        <v>40633.364583333336</v>
      </c>
      <c r="D2379">
        <v>0.33333333333333298</v>
      </c>
      <c r="E2379">
        <v>1627739664872</v>
      </c>
      <c r="F2379">
        <v>1627739664872</v>
      </c>
      <c r="G2379">
        <f t="shared" si="42"/>
        <v>0</v>
      </c>
    </row>
    <row r="2380" spans="1:7" x14ac:dyDescent="0.4">
      <c r="A2380">
        <v>570</v>
      </c>
      <c r="B2380" t="s">
        <v>7</v>
      </c>
      <c r="C2380" s="1">
        <v>40633.368750000001</v>
      </c>
      <c r="D2380">
        <v>0.33333333333333298</v>
      </c>
      <c r="E2380">
        <v>1627739665012</v>
      </c>
      <c r="F2380">
        <v>1627739665012</v>
      </c>
      <c r="G2380">
        <f t="shared" si="42"/>
        <v>0</v>
      </c>
    </row>
    <row r="2381" spans="1:7" x14ac:dyDescent="0.4">
      <c r="A2381">
        <v>571</v>
      </c>
      <c r="B2381" t="s">
        <v>7</v>
      </c>
      <c r="C2381" s="1">
        <v>40633.368750000001</v>
      </c>
      <c r="D2381">
        <v>0.33333333333333298</v>
      </c>
      <c r="E2381">
        <v>1627739665012</v>
      </c>
      <c r="F2381">
        <v>1627739665012</v>
      </c>
      <c r="G2381">
        <f t="shared" si="42"/>
        <v>0</v>
      </c>
    </row>
    <row r="2382" spans="1:7" x14ac:dyDescent="0.4">
      <c r="A2382">
        <v>572</v>
      </c>
      <c r="B2382" t="s">
        <v>7</v>
      </c>
      <c r="C2382" s="1">
        <v>40633.368750000001</v>
      </c>
      <c r="D2382">
        <v>0.33333333333333298</v>
      </c>
      <c r="E2382">
        <v>1627739665012</v>
      </c>
      <c r="F2382">
        <v>1627739665012</v>
      </c>
      <c r="G2382">
        <f t="shared" si="42"/>
        <v>0</v>
      </c>
    </row>
    <row r="2383" spans="1:7" x14ac:dyDescent="0.4">
      <c r="A2383">
        <v>570</v>
      </c>
      <c r="B2383" t="s">
        <v>10</v>
      </c>
      <c r="C2383" s="1">
        <v>40633.367361111108</v>
      </c>
      <c r="D2383">
        <v>0.33333333333333298</v>
      </c>
      <c r="E2383">
        <v>1627739665012</v>
      </c>
      <c r="F2383">
        <v>1627739665012</v>
      </c>
      <c r="G2383">
        <f t="shared" si="42"/>
        <v>0</v>
      </c>
    </row>
    <row r="2384" spans="1:7" x14ac:dyDescent="0.4">
      <c r="A2384">
        <v>571</v>
      </c>
      <c r="B2384" t="s">
        <v>10</v>
      </c>
      <c r="C2384" s="1">
        <v>40633.367361111108</v>
      </c>
      <c r="D2384">
        <v>0.33333333333333298</v>
      </c>
      <c r="E2384">
        <v>1627739665012</v>
      </c>
      <c r="F2384">
        <v>1627739665012</v>
      </c>
      <c r="G2384">
        <f t="shared" si="42"/>
        <v>0</v>
      </c>
    </row>
    <row r="2385" spans="1:7" x14ac:dyDescent="0.4">
      <c r="A2385">
        <v>572</v>
      </c>
      <c r="B2385" t="s">
        <v>10</v>
      </c>
      <c r="C2385" s="1">
        <v>40633.367361111108</v>
      </c>
      <c r="D2385">
        <v>0.33333333333333298</v>
      </c>
      <c r="E2385">
        <v>1627739665012</v>
      </c>
      <c r="F2385">
        <v>1627739665012</v>
      </c>
      <c r="G2385">
        <f t="shared" si="42"/>
        <v>0</v>
      </c>
    </row>
    <row r="2386" spans="1:7" x14ac:dyDescent="0.4">
      <c r="A2386">
        <v>570</v>
      </c>
      <c r="B2386" t="s">
        <v>7</v>
      </c>
      <c r="C2386" s="1">
        <v>40633.370138888888</v>
      </c>
      <c r="D2386">
        <v>0.33333333333333298</v>
      </c>
      <c r="E2386">
        <v>1627739665044</v>
      </c>
      <c r="F2386">
        <v>1627739665044</v>
      </c>
      <c r="G2386">
        <f t="shared" si="42"/>
        <v>0</v>
      </c>
    </row>
    <row r="2387" spans="1:7" x14ac:dyDescent="0.4">
      <c r="A2387">
        <v>571</v>
      </c>
      <c r="B2387" t="s">
        <v>7</v>
      </c>
      <c r="C2387" s="1">
        <v>40633.370138888888</v>
      </c>
      <c r="D2387">
        <v>0.33333333333333298</v>
      </c>
      <c r="E2387">
        <v>1627739665044</v>
      </c>
      <c r="F2387">
        <v>1627739665044</v>
      </c>
      <c r="G2387">
        <f t="shared" si="42"/>
        <v>0</v>
      </c>
    </row>
    <row r="2388" spans="1:7" x14ac:dyDescent="0.4">
      <c r="A2388">
        <v>572</v>
      </c>
      <c r="B2388" t="s">
        <v>7</v>
      </c>
      <c r="C2388" s="1">
        <v>40633.370138888888</v>
      </c>
      <c r="D2388">
        <v>0.33333333333333298</v>
      </c>
      <c r="E2388">
        <v>1627739665044</v>
      </c>
      <c r="F2388">
        <v>1627739665044</v>
      </c>
      <c r="G2388">
        <f t="shared" si="42"/>
        <v>0</v>
      </c>
    </row>
    <row r="2389" spans="1:7" x14ac:dyDescent="0.4">
      <c r="A2389">
        <v>570</v>
      </c>
      <c r="B2389" t="s">
        <v>10</v>
      </c>
      <c r="C2389" s="1">
        <v>40633.368750000001</v>
      </c>
      <c r="D2389">
        <v>0.33333333333333298</v>
      </c>
      <c r="E2389">
        <v>1627739665044</v>
      </c>
      <c r="F2389">
        <v>1627739665044</v>
      </c>
      <c r="G2389">
        <f t="shared" si="42"/>
        <v>0</v>
      </c>
    </row>
    <row r="2390" spans="1:7" x14ac:dyDescent="0.4">
      <c r="A2390">
        <v>571</v>
      </c>
      <c r="B2390" t="s">
        <v>10</v>
      </c>
      <c r="C2390" s="1">
        <v>40633.368750000001</v>
      </c>
      <c r="D2390">
        <v>0.33333333333333298</v>
      </c>
      <c r="E2390">
        <v>1627739665044</v>
      </c>
      <c r="F2390">
        <v>1627739665044</v>
      </c>
      <c r="G2390">
        <f t="shared" si="42"/>
        <v>0</v>
      </c>
    </row>
    <row r="2391" spans="1:7" x14ac:dyDescent="0.4">
      <c r="A2391">
        <v>572</v>
      </c>
      <c r="B2391" t="s">
        <v>10</v>
      </c>
      <c r="C2391" s="1">
        <v>40633.368750000001</v>
      </c>
      <c r="D2391">
        <v>0.33333333333333298</v>
      </c>
      <c r="E2391">
        <v>1627739665044</v>
      </c>
      <c r="F2391">
        <v>1627739665044</v>
      </c>
      <c r="G2391">
        <f t="shared" si="42"/>
        <v>0</v>
      </c>
    </row>
    <row r="2392" spans="1:7" x14ac:dyDescent="0.4">
      <c r="A2392">
        <v>570</v>
      </c>
      <c r="B2392" t="s">
        <v>10</v>
      </c>
      <c r="C2392" s="1">
        <v>40633.370833333334</v>
      </c>
      <c r="D2392">
        <v>0.33333333333333298</v>
      </c>
      <c r="E2392">
        <v>1627739665059</v>
      </c>
      <c r="F2392">
        <v>1627739665059</v>
      </c>
      <c r="G2392">
        <f t="shared" si="42"/>
        <v>0</v>
      </c>
    </row>
    <row r="2393" spans="1:7" x14ac:dyDescent="0.4">
      <c r="A2393">
        <v>571</v>
      </c>
      <c r="B2393" t="s">
        <v>10</v>
      </c>
      <c r="C2393" s="1">
        <v>40633.370833333334</v>
      </c>
      <c r="D2393">
        <v>0.33333333333333298</v>
      </c>
      <c r="E2393">
        <v>1627739665059</v>
      </c>
      <c r="F2393">
        <v>1627739665059</v>
      </c>
      <c r="G2393">
        <f t="shared" si="42"/>
        <v>0</v>
      </c>
    </row>
    <row r="2394" spans="1:7" x14ac:dyDescent="0.4">
      <c r="A2394">
        <v>572</v>
      </c>
      <c r="B2394" t="s">
        <v>10</v>
      </c>
      <c r="C2394" s="1">
        <v>40633.370833333334</v>
      </c>
      <c r="D2394">
        <v>0.33333333333333298</v>
      </c>
      <c r="E2394">
        <v>1627739665059</v>
      </c>
      <c r="F2394">
        <v>1627739665059</v>
      </c>
      <c r="G2394">
        <f t="shared" si="42"/>
        <v>0</v>
      </c>
    </row>
    <row r="2395" spans="1:7" x14ac:dyDescent="0.4">
      <c r="A2395">
        <v>573</v>
      </c>
      <c r="B2395" t="s">
        <v>6</v>
      </c>
      <c r="C2395" s="1">
        <v>40633.37222222222</v>
      </c>
      <c r="D2395">
        <v>1</v>
      </c>
      <c r="E2395">
        <v>1627739665075</v>
      </c>
      <c r="F2395">
        <v>1627739665075</v>
      </c>
      <c r="G2395">
        <f t="shared" si="42"/>
        <v>0</v>
      </c>
    </row>
    <row r="2396" spans="1:7" x14ac:dyDescent="0.4">
      <c r="A2396">
        <v>570</v>
      </c>
      <c r="B2396" t="s">
        <v>25</v>
      </c>
      <c r="C2396" s="1">
        <v>40633.470833333333</v>
      </c>
      <c r="D2396">
        <v>0.33333333333333298</v>
      </c>
      <c r="E2396">
        <v>1627739665613</v>
      </c>
      <c r="F2396">
        <v>1627739665675</v>
      </c>
      <c r="G2396">
        <f t="shared" si="42"/>
        <v>62</v>
      </c>
    </row>
    <row r="2397" spans="1:7" x14ac:dyDescent="0.4">
      <c r="A2397">
        <v>571</v>
      </c>
      <c r="B2397" t="s">
        <v>25</v>
      </c>
      <c r="C2397" s="1">
        <v>40633.470833333333</v>
      </c>
      <c r="D2397">
        <v>0.33333333333333298</v>
      </c>
      <c r="E2397">
        <v>1627739665613</v>
      </c>
      <c r="F2397">
        <v>1627739665675</v>
      </c>
      <c r="G2397">
        <f t="shared" si="42"/>
        <v>62</v>
      </c>
    </row>
    <row r="2398" spans="1:7" x14ac:dyDescent="0.4">
      <c r="A2398">
        <v>572</v>
      </c>
      <c r="B2398" t="s">
        <v>25</v>
      </c>
      <c r="C2398" s="1">
        <v>40633.470833333333</v>
      </c>
      <c r="D2398">
        <v>0.33333333333333298</v>
      </c>
      <c r="E2398">
        <v>1627739665613</v>
      </c>
      <c r="F2398">
        <v>1627739665675</v>
      </c>
      <c r="G2398">
        <f t="shared" si="42"/>
        <v>62</v>
      </c>
    </row>
    <row r="2399" spans="1:7" x14ac:dyDescent="0.4">
      <c r="A2399">
        <v>570</v>
      </c>
      <c r="B2399" t="s">
        <v>11</v>
      </c>
      <c r="C2399" s="1">
        <v>40633.571527777778</v>
      </c>
      <c r="D2399">
        <v>0.353759942154736</v>
      </c>
      <c r="E2399">
        <v>1627739665691</v>
      </c>
      <c r="F2399">
        <v>1627739665753</v>
      </c>
      <c r="G2399">
        <f t="shared" si="42"/>
        <v>62</v>
      </c>
    </row>
    <row r="2400" spans="1:7" x14ac:dyDescent="0.4">
      <c r="A2400">
        <v>570</v>
      </c>
      <c r="B2400" t="s">
        <v>12</v>
      </c>
      <c r="C2400" s="1">
        <v>40633.572222222225</v>
      </c>
      <c r="D2400">
        <v>1</v>
      </c>
      <c r="E2400">
        <v>1627739665769</v>
      </c>
      <c r="F2400">
        <v>1627739665769</v>
      </c>
      <c r="G2400">
        <f t="shared" si="42"/>
        <v>0</v>
      </c>
    </row>
    <row r="2401" spans="1:7" x14ac:dyDescent="0.4">
      <c r="A2401">
        <v>574</v>
      </c>
      <c r="B2401" t="s">
        <v>6</v>
      </c>
      <c r="C2401" s="1">
        <v>40633.580555555556</v>
      </c>
      <c r="D2401">
        <v>1</v>
      </c>
      <c r="E2401">
        <v>1627739665785</v>
      </c>
      <c r="F2401">
        <v>1627739665785</v>
      </c>
      <c r="G2401">
        <f t="shared" si="42"/>
        <v>0</v>
      </c>
    </row>
    <row r="2402" spans="1:7" x14ac:dyDescent="0.4">
      <c r="A2402">
        <v>570</v>
      </c>
      <c r="B2402" t="s">
        <v>22</v>
      </c>
      <c r="C2402" s="1">
        <v>40633.604861111111</v>
      </c>
      <c r="D2402">
        <v>0.39090909090908998</v>
      </c>
      <c r="E2402">
        <v>1627739665800</v>
      </c>
      <c r="F2402">
        <v>1627739665834</v>
      </c>
      <c r="G2402">
        <f t="shared" si="42"/>
        <v>34</v>
      </c>
    </row>
    <row r="2403" spans="1:7" x14ac:dyDescent="0.4">
      <c r="A2403">
        <v>575</v>
      </c>
      <c r="B2403" t="s">
        <v>6</v>
      </c>
      <c r="C2403" s="1">
        <v>40633.656944444447</v>
      </c>
      <c r="D2403">
        <v>1</v>
      </c>
      <c r="E2403">
        <v>1627739665946</v>
      </c>
      <c r="F2403">
        <v>1627739665946</v>
      </c>
      <c r="G2403">
        <f t="shared" si="42"/>
        <v>0</v>
      </c>
    </row>
    <row r="2404" spans="1:7" x14ac:dyDescent="0.4">
      <c r="A2404">
        <v>570</v>
      </c>
      <c r="B2404" t="s">
        <v>11</v>
      </c>
      <c r="C2404" s="1">
        <v>40633.65902777778</v>
      </c>
      <c r="D2404">
        <v>0.33477486644619597</v>
      </c>
      <c r="E2404">
        <v>1627739665977</v>
      </c>
      <c r="F2404">
        <v>1627739666024</v>
      </c>
      <c r="G2404">
        <f t="shared" si="42"/>
        <v>47</v>
      </c>
    </row>
    <row r="2405" spans="1:7" x14ac:dyDescent="0.4">
      <c r="A2405">
        <v>570</v>
      </c>
      <c r="B2405" t="s">
        <v>12</v>
      </c>
      <c r="C2405" s="1">
        <v>40633.659722222219</v>
      </c>
      <c r="D2405">
        <v>1</v>
      </c>
      <c r="E2405">
        <v>1627739666040</v>
      </c>
      <c r="F2405">
        <v>1627739666042</v>
      </c>
      <c r="G2405">
        <f t="shared" si="42"/>
        <v>2</v>
      </c>
    </row>
    <row r="2406" spans="1:7" x14ac:dyDescent="0.4">
      <c r="A2406">
        <v>576</v>
      </c>
      <c r="B2406" t="s">
        <v>6</v>
      </c>
      <c r="C2406" s="1">
        <v>40634.388194444444</v>
      </c>
      <c r="D2406">
        <v>1</v>
      </c>
      <c r="E2406">
        <v>1627739666058</v>
      </c>
      <c r="F2406">
        <v>1627739666058</v>
      </c>
      <c r="G2406">
        <f t="shared" si="42"/>
        <v>0</v>
      </c>
    </row>
    <row r="2407" spans="1:7" x14ac:dyDescent="0.4">
      <c r="A2407">
        <v>570</v>
      </c>
      <c r="B2407" t="s">
        <v>11</v>
      </c>
      <c r="C2407" s="1">
        <v>40634.388888888891</v>
      </c>
      <c r="D2407">
        <v>1</v>
      </c>
      <c r="E2407">
        <v>1627739666089</v>
      </c>
      <c r="F2407">
        <v>1627739666121</v>
      </c>
      <c r="G2407">
        <f t="shared" si="42"/>
        <v>32</v>
      </c>
    </row>
    <row r="2408" spans="1:7" x14ac:dyDescent="0.4">
      <c r="A2408">
        <v>570</v>
      </c>
      <c r="B2408" t="s">
        <v>12</v>
      </c>
      <c r="C2408" s="1">
        <v>40634.388888888891</v>
      </c>
      <c r="D2408">
        <v>1</v>
      </c>
      <c r="E2408">
        <v>1627739666152</v>
      </c>
      <c r="F2408">
        <v>1627739666152</v>
      </c>
      <c r="G2408">
        <f t="shared" si="42"/>
        <v>0</v>
      </c>
    </row>
    <row r="2409" spans="1:7" x14ac:dyDescent="0.4">
      <c r="A2409">
        <v>570</v>
      </c>
      <c r="B2409" t="s">
        <v>23</v>
      </c>
      <c r="C2409" s="1">
        <v>40634.404166666667</v>
      </c>
      <c r="D2409">
        <v>1</v>
      </c>
      <c r="E2409">
        <v>1627739666167</v>
      </c>
      <c r="F2409">
        <v>1627739666167</v>
      </c>
      <c r="G2409">
        <f t="shared" si="42"/>
        <v>0</v>
      </c>
    </row>
    <row r="2410" spans="1:7" x14ac:dyDescent="0.4">
      <c r="A2410">
        <v>577</v>
      </c>
      <c r="B2410" t="s">
        <v>6</v>
      </c>
      <c r="C2410" s="1">
        <v>40634.415277777778</v>
      </c>
      <c r="D2410">
        <v>1</v>
      </c>
      <c r="E2410">
        <v>1627739666183</v>
      </c>
      <c r="F2410">
        <v>1627739666183</v>
      </c>
      <c r="G2410">
        <f t="shared" si="42"/>
        <v>0</v>
      </c>
    </row>
    <row r="2411" spans="1:7" x14ac:dyDescent="0.4">
      <c r="A2411">
        <v>578</v>
      </c>
      <c r="B2411" t="s">
        <v>6</v>
      </c>
      <c r="C2411" s="1">
        <v>40634.681250000001</v>
      </c>
      <c r="D2411">
        <v>1</v>
      </c>
      <c r="E2411">
        <v>1627739666230</v>
      </c>
      <c r="F2411">
        <v>1627739666230</v>
      </c>
      <c r="G2411">
        <f t="shared" si="42"/>
        <v>0</v>
      </c>
    </row>
    <row r="2412" spans="1:7" x14ac:dyDescent="0.4">
      <c r="A2412">
        <v>576</v>
      </c>
      <c r="B2412" t="s">
        <v>7</v>
      </c>
      <c r="C2412" s="1">
        <v>40634.683333333334</v>
      </c>
      <c r="D2412">
        <v>0.33333333333333298</v>
      </c>
      <c r="E2412">
        <v>1627739666245</v>
      </c>
      <c r="F2412">
        <v>1627739666245</v>
      </c>
      <c r="G2412">
        <f t="shared" si="42"/>
        <v>0</v>
      </c>
    </row>
    <row r="2413" spans="1:7" x14ac:dyDescent="0.4">
      <c r="A2413">
        <v>577</v>
      </c>
      <c r="B2413" t="s">
        <v>7</v>
      </c>
      <c r="C2413" s="1">
        <v>40634.683333333334</v>
      </c>
      <c r="D2413">
        <v>0.33333333333333298</v>
      </c>
      <c r="E2413">
        <v>1627739666245</v>
      </c>
      <c r="F2413">
        <v>1627739666245</v>
      </c>
      <c r="G2413">
        <f t="shared" si="42"/>
        <v>0</v>
      </c>
    </row>
    <row r="2414" spans="1:7" x14ac:dyDescent="0.4">
      <c r="A2414">
        <v>578</v>
      </c>
      <c r="B2414" t="s">
        <v>7</v>
      </c>
      <c r="C2414" s="1">
        <v>40634.683333333334</v>
      </c>
      <c r="D2414">
        <v>0.33333333333333298</v>
      </c>
      <c r="E2414">
        <v>1627739666245</v>
      </c>
      <c r="F2414">
        <v>1627739666245</v>
      </c>
      <c r="G2414">
        <f t="shared" si="42"/>
        <v>0</v>
      </c>
    </row>
    <row r="2415" spans="1:7" x14ac:dyDescent="0.4">
      <c r="A2415">
        <v>579</v>
      </c>
      <c r="B2415" t="s">
        <v>6</v>
      </c>
      <c r="C2415" s="1">
        <v>40638.415277777778</v>
      </c>
      <c r="D2415">
        <v>1</v>
      </c>
      <c r="E2415">
        <v>1627739666526</v>
      </c>
      <c r="F2415">
        <v>1627739666526</v>
      </c>
      <c r="G2415">
        <f t="shared" si="42"/>
        <v>0</v>
      </c>
    </row>
    <row r="2416" spans="1:7" x14ac:dyDescent="0.4">
      <c r="A2416">
        <v>580</v>
      </c>
      <c r="B2416" t="s">
        <v>6</v>
      </c>
      <c r="C2416" s="1">
        <v>40638.668749999997</v>
      </c>
      <c r="D2416">
        <v>1</v>
      </c>
      <c r="E2416">
        <v>1627739667011</v>
      </c>
      <c r="F2416">
        <v>1627739667011</v>
      </c>
      <c r="G2416">
        <f t="shared" si="42"/>
        <v>0</v>
      </c>
    </row>
    <row r="2417" spans="1:7" x14ac:dyDescent="0.4">
      <c r="A2417">
        <v>581</v>
      </c>
      <c r="B2417" t="s">
        <v>6</v>
      </c>
      <c r="C2417" s="1">
        <v>40639.441666666666</v>
      </c>
      <c r="D2417">
        <v>1</v>
      </c>
      <c r="E2417">
        <v>1627739667246</v>
      </c>
      <c r="F2417">
        <v>1627739667246</v>
      </c>
      <c r="G2417">
        <f t="shared" si="42"/>
        <v>0</v>
      </c>
    </row>
    <row r="2418" spans="1:7" x14ac:dyDescent="0.4">
      <c r="A2418">
        <v>582</v>
      </c>
      <c r="B2418" t="s">
        <v>6</v>
      </c>
      <c r="C2418" s="1">
        <v>40639.444444444445</v>
      </c>
      <c r="D2418">
        <v>1</v>
      </c>
      <c r="E2418">
        <v>1627739667261</v>
      </c>
      <c r="F2418">
        <v>1627739667261</v>
      </c>
      <c r="G2418">
        <f t="shared" si="42"/>
        <v>0</v>
      </c>
    </row>
    <row r="2419" spans="1:7" x14ac:dyDescent="0.4">
      <c r="A2419">
        <v>580</v>
      </c>
      <c r="B2419" t="s">
        <v>14</v>
      </c>
      <c r="C2419" s="1">
        <v>40639.45416666667</v>
      </c>
      <c r="D2419">
        <v>0.33333333333333298</v>
      </c>
      <c r="E2419">
        <v>1627739667402</v>
      </c>
      <c r="F2419">
        <v>1627739667402</v>
      </c>
      <c r="G2419">
        <f t="shared" si="42"/>
        <v>0</v>
      </c>
    </row>
    <row r="2420" spans="1:7" x14ac:dyDescent="0.4">
      <c r="A2420">
        <v>581</v>
      </c>
      <c r="B2420" t="s">
        <v>14</v>
      </c>
      <c r="C2420" s="1">
        <v>40639.45416666667</v>
      </c>
      <c r="D2420">
        <v>0.33333333333333298</v>
      </c>
      <c r="E2420">
        <v>1627739667402</v>
      </c>
      <c r="F2420">
        <v>1627739667402</v>
      </c>
      <c r="G2420">
        <f t="shared" si="42"/>
        <v>0</v>
      </c>
    </row>
    <row r="2421" spans="1:7" x14ac:dyDescent="0.4">
      <c r="A2421">
        <v>582</v>
      </c>
      <c r="B2421" t="s">
        <v>14</v>
      </c>
      <c r="C2421" s="1">
        <v>40639.45416666667</v>
      </c>
      <c r="D2421">
        <v>0.33333333333333298</v>
      </c>
      <c r="E2421">
        <v>1627739667402</v>
      </c>
      <c r="F2421">
        <v>1627739667402</v>
      </c>
      <c r="G2421">
        <f t="shared" si="42"/>
        <v>0</v>
      </c>
    </row>
    <row r="2422" spans="1:7" x14ac:dyDescent="0.4">
      <c r="A2422">
        <v>583</v>
      </c>
      <c r="B2422" t="s">
        <v>6</v>
      </c>
      <c r="C2422" s="1">
        <v>40639.459027777775</v>
      </c>
      <c r="D2422">
        <v>1</v>
      </c>
      <c r="E2422">
        <v>1627739667418</v>
      </c>
      <c r="F2422">
        <v>1627739667418</v>
      </c>
      <c r="G2422">
        <f t="shared" si="42"/>
        <v>0</v>
      </c>
    </row>
    <row r="2423" spans="1:7" x14ac:dyDescent="0.4">
      <c r="A2423">
        <v>584</v>
      </c>
      <c r="B2423" t="s">
        <v>6</v>
      </c>
      <c r="C2423" s="1">
        <v>40639.623611111114</v>
      </c>
      <c r="D2423">
        <v>1</v>
      </c>
      <c r="E2423">
        <v>1627739667995</v>
      </c>
      <c r="F2423">
        <v>1627739667995</v>
      </c>
      <c r="G2423">
        <f t="shared" si="42"/>
        <v>0</v>
      </c>
    </row>
    <row r="2424" spans="1:7" x14ac:dyDescent="0.4">
      <c r="A2424">
        <v>585</v>
      </c>
      <c r="B2424" t="s">
        <v>6</v>
      </c>
      <c r="C2424" s="1">
        <v>40640.464583333334</v>
      </c>
      <c r="D2424">
        <v>1</v>
      </c>
      <c r="E2424">
        <v>1627739668723</v>
      </c>
      <c r="F2424">
        <v>1627739668723</v>
      </c>
      <c r="G2424">
        <f t="shared" si="42"/>
        <v>0</v>
      </c>
    </row>
    <row r="2425" spans="1:7" x14ac:dyDescent="0.4">
      <c r="A2425">
        <v>584</v>
      </c>
      <c r="B2425" t="s">
        <v>7</v>
      </c>
      <c r="C2425" s="1">
        <v>40640.468055555553</v>
      </c>
      <c r="D2425">
        <v>0.5</v>
      </c>
      <c r="E2425">
        <v>1627739668819</v>
      </c>
      <c r="F2425">
        <v>1627739668819</v>
      </c>
      <c r="G2425">
        <f t="shared" si="42"/>
        <v>0</v>
      </c>
    </row>
    <row r="2426" spans="1:7" x14ac:dyDescent="0.4">
      <c r="A2426">
        <v>585</v>
      </c>
      <c r="B2426" t="s">
        <v>7</v>
      </c>
      <c r="C2426" s="1">
        <v>40640.468055555553</v>
      </c>
      <c r="D2426">
        <v>0.5</v>
      </c>
      <c r="E2426">
        <v>1627739668819</v>
      </c>
      <c r="F2426">
        <v>1627739668819</v>
      </c>
      <c r="G2426">
        <f t="shared" si="42"/>
        <v>0</v>
      </c>
    </row>
    <row r="2427" spans="1:7" x14ac:dyDescent="0.4">
      <c r="A2427">
        <v>584</v>
      </c>
      <c r="B2427" t="s">
        <v>10</v>
      </c>
      <c r="C2427" s="1">
        <v>40640.46875</v>
      </c>
      <c r="D2427">
        <v>0.5</v>
      </c>
      <c r="E2427">
        <v>1627739668819</v>
      </c>
      <c r="F2427">
        <v>1627739668819</v>
      </c>
      <c r="G2427">
        <f t="shared" si="42"/>
        <v>0</v>
      </c>
    </row>
    <row r="2428" spans="1:7" x14ac:dyDescent="0.4">
      <c r="A2428">
        <v>585</v>
      </c>
      <c r="B2428" t="s">
        <v>10</v>
      </c>
      <c r="C2428" s="1">
        <v>40640.46875</v>
      </c>
      <c r="D2428">
        <v>0.5</v>
      </c>
      <c r="E2428">
        <v>1627739668819</v>
      </c>
      <c r="F2428">
        <v>1627739668819</v>
      </c>
      <c r="G2428">
        <f t="shared" si="42"/>
        <v>0</v>
      </c>
    </row>
    <row r="2429" spans="1:7" x14ac:dyDescent="0.4">
      <c r="A2429">
        <v>584</v>
      </c>
      <c r="B2429" t="s">
        <v>13</v>
      </c>
      <c r="C2429" s="1">
        <v>40640.46875</v>
      </c>
      <c r="D2429">
        <v>0.5</v>
      </c>
      <c r="E2429">
        <v>1627739668882</v>
      </c>
      <c r="F2429">
        <v>1627739668897</v>
      </c>
      <c r="G2429">
        <f t="shared" si="42"/>
        <v>15</v>
      </c>
    </row>
    <row r="2430" spans="1:7" x14ac:dyDescent="0.4">
      <c r="A2430">
        <v>584</v>
      </c>
      <c r="B2430" t="s">
        <v>11</v>
      </c>
      <c r="C2430" s="1">
        <v>40640.536111111112</v>
      </c>
      <c r="D2430">
        <v>0.50075642965204203</v>
      </c>
      <c r="E2430">
        <v>1627739668913</v>
      </c>
      <c r="F2430">
        <v>1627739668960</v>
      </c>
      <c r="G2430">
        <f t="shared" si="42"/>
        <v>47</v>
      </c>
    </row>
    <row r="2431" spans="1:7" x14ac:dyDescent="0.4">
      <c r="A2431">
        <v>584</v>
      </c>
      <c r="B2431" t="s">
        <v>12</v>
      </c>
      <c r="C2431" s="1">
        <v>40640.543749999997</v>
      </c>
      <c r="D2431">
        <v>1</v>
      </c>
      <c r="E2431">
        <v>1627739668976</v>
      </c>
      <c r="F2431">
        <v>1627739668976</v>
      </c>
      <c r="G2431">
        <f t="shared" si="42"/>
        <v>0</v>
      </c>
    </row>
    <row r="2432" spans="1:7" x14ac:dyDescent="0.4">
      <c r="A2432">
        <v>586</v>
      </c>
      <c r="B2432" t="s">
        <v>6</v>
      </c>
      <c r="C2432" s="1">
        <v>40640.555555555555</v>
      </c>
      <c r="D2432">
        <v>1</v>
      </c>
      <c r="E2432">
        <v>1627739669000</v>
      </c>
      <c r="F2432">
        <v>1627739669000</v>
      </c>
      <c r="G2432">
        <f t="shared" si="42"/>
        <v>0</v>
      </c>
    </row>
    <row r="2433" spans="1:7" x14ac:dyDescent="0.4">
      <c r="A2433">
        <v>584</v>
      </c>
      <c r="B2433" t="s">
        <v>7</v>
      </c>
      <c r="C2433" s="1">
        <v>40640.555555555555</v>
      </c>
      <c r="D2433">
        <v>0.33333333333333298</v>
      </c>
      <c r="E2433">
        <v>1627739669031</v>
      </c>
      <c r="F2433">
        <v>1627739669031</v>
      </c>
      <c r="G2433">
        <f t="shared" si="42"/>
        <v>0</v>
      </c>
    </row>
    <row r="2434" spans="1:7" x14ac:dyDescent="0.4">
      <c r="A2434">
        <v>585</v>
      </c>
      <c r="B2434" t="s">
        <v>7</v>
      </c>
      <c r="C2434" s="1">
        <v>40640.555555555555</v>
      </c>
      <c r="D2434">
        <v>0.33333333333333298</v>
      </c>
      <c r="E2434">
        <v>1627739669031</v>
      </c>
      <c r="F2434">
        <v>1627739669031</v>
      </c>
      <c r="G2434">
        <f t="shared" si="42"/>
        <v>0</v>
      </c>
    </row>
    <row r="2435" spans="1:7" x14ac:dyDescent="0.4">
      <c r="A2435">
        <v>586</v>
      </c>
      <c r="B2435" t="s">
        <v>7</v>
      </c>
      <c r="C2435" s="1">
        <v>40640.555555555555</v>
      </c>
      <c r="D2435">
        <v>0.33333333333333298</v>
      </c>
      <c r="E2435">
        <v>1627739669031</v>
      </c>
      <c r="F2435">
        <v>1627739669031</v>
      </c>
      <c r="G2435">
        <f t="shared" ref="G2435:G2498" si="43">F2435-E2435</f>
        <v>0</v>
      </c>
    </row>
    <row r="2436" spans="1:7" x14ac:dyDescent="0.4">
      <c r="A2436">
        <v>584</v>
      </c>
      <c r="B2436" t="s">
        <v>10</v>
      </c>
      <c r="C2436" s="1">
        <v>40640.563194444447</v>
      </c>
      <c r="D2436">
        <v>0.33333333333333298</v>
      </c>
      <c r="E2436">
        <v>1627739669031</v>
      </c>
      <c r="F2436">
        <v>1627739669031</v>
      </c>
      <c r="G2436">
        <f t="shared" si="43"/>
        <v>0</v>
      </c>
    </row>
    <row r="2437" spans="1:7" x14ac:dyDescent="0.4">
      <c r="A2437">
        <v>585</v>
      </c>
      <c r="B2437" t="s">
        <v>10</v>
      </c>
      <c r="C2437" s="1">
        <v>40640.563194444447</v>
      </c>
      <c r="D2437">
        <v>0.33333333333333298</v>
      </c>
      <c r="E2437">
        <v>1627739669031</v>
      </c>
      <c r="F2437">
        <v>1627739669031</v>
      </c>
      <c r="G2437">
        <f t="shared" si="43"/>
        <v>0</v>
      </c>
    </row>
    <row r="2438" spans="1:7" x14ac:dyDescent="0.4">
      <c r="A2438">
        <v>586</v>
      </c>
      <c r="B2438" t="s">
        <v>10</v>
      </c>
      <c r="C2438" s="1">
        <v>40640.563194444447</v>
      </c>
      <c r="D2438">
        <v>0.33333333333333298</v>
      </c>
      <c r="E2438">
        <v>1627739669031</v>
      </c>
      <c r="F2438">
        <v>1627739669031</v>
      </c>
      <c r="G2438">
        <f t="shared" si="43"/>
        <v>0</v>
      </c>
    </row>
    <row r="2439" spans="1:7" x14ac:dyDescent="0.4">
      <c r="A2439">
        <v>587</v>
      </c>
      <c r="B2439" t="s">
        <v>6</v>
      </c>
      <c r="C2439" s="1">
        <v>40640.615277777775</v>
      </c>
      <c r="D2439">
        <v>1</v>
      </c>
      <c r="E2439">
        <v>1627739669110</v>
      </c>
      <c r="F2439">
        <v>1627739669110</v>
      </c>
      <c r="G2439">
        <f t="shared" si="43"/>
        <v>0</v>
      </c>
    </row>
    <row r="2440" spans="1:7" x14ac:dyDescent="0.4">
      <c r="A2440">
        <v>584</v>
      </c>
      <c r="B2440" t="s">
        <v>12</v>
      </c>
      <c r="C2440" s="1">
        <v>40640.563194444447</v>
      </c>
      <c r="D2440">
        <v>1</v>
      </c>
      <c r="E2440">
        <v>1627739669110</v>
      </c>
      <c r="F2440">
        <v>1627739669110</v>
      </c>
      <c r="G2440">
        <f t="shared" si="43"/>
        <v>0</v>
      </c>
    </row>
    <row r="2441" spans="1:7" x14ac:dyDescent="0.4">
      <c r="A2441">
        <v>584</v>
      </c>
      <c r="B2441" t="s">
        <v>11</v>
      </c>
      <c r="C2441" s="1">
        <v>40640.563194444447</v>
      </c>
      <c r="D2441">
        <v>0.40036014405762299</v>
      </c>
      <c r="E2441">
        <v>1627739669110</v>
      </c>
      <c r="F2441">
        <v>1627739669110</v>
      </c>
      <c r="G2441">
        <f t="shared" si="43"/>
        <v>0</v>
      </c>
    </row>
    <row r="2442" spans="1:7" x14ac:dyDescent="0.4">
      <c r="A2442">
        <v>584</v>
      </c>
      <c r="B2442" t="s">
        <v>12</v>
      </c>
      <c r="C2442" s="1">
        <v>40640.619444444441</v>
      </c>
      <c r="D2442">
        <v>1</v>
      </c>
      <c r="E2442">
        <v>1627739669206</v>
      </c>
      <c r="F2442">
        <v>1627739669206</v>
      </c>
      <c r="G2442">
        <f t="shared" si="43"/>
        <v>0</v>
      </c>
    </row>
    <row r="2443" spans="1:7" x14ac:dyDescent="0.4">
      <c r="A2443">
        <v>584</v>
      </c>
      <c r="B2443" t="s">
        <v>11</v>
      </c>
      <c r="C2443" s="1">
        <v>40640.618750000001</v>
      </c>
      <c r="D2443">
        <v>0.40036014405762299</v>
      </c>
      <c r="E2443">
        <v>1627739669206</v>
      </c>
      <c r="F2443">
        <v>1627739669206</v>
      </c>
      <c r="G2443">
        <f t="shared" si="43"/>
        <v>0</v>
      </c>
    </row>
    <row r="2444" spans="1:7" x14ac:dyDescent="0.4">
      <c r="A2444">
        <v>588</v>
      </c>
      <c r="B2444" t="s">
        <v>6</v>
      </c>
      <c r="C2444" s="1">
        <v>40640.654166666667</v>
      </c>
      <c r="D2444">
        <v>1</v>
      </c>
      <c r="E2444">
        <v>1627739669222</v>
      </c>
      <c r="F2444">
        <v>1627739669222</v>
      </c>
      <c r="G2444">
        <f t="shared" si="43"/>
        <v>0</v>
      </c>
    </row>
    <row r="2445" spans="1:7" x14ac:dyDescent="0.4">
      <c r="A2445">
        <v>589</v>
      </c>
      <c r="B2445" t="s">
        <v>6</v>
      </c>
      <c r="C2445" s="1">
        <v>40640.659722222219</v>
      </c>
      <c r="D2445">
        <v>1</v>
      </c>
      <c r="E2445">
        <v>1627739669237</v>
      </c>
      <c r="F2445">
        <v>1627739669237</v>
      </c>
      <c r="G2445">
        <f t="shared" si="43"/>
        <v>0</v>
      </c>
    </row>
    <row r="2446" spans="1:7" x14ac:dyDescent="0.4">
      <c r="A2446">
        <v>584</v>
      </c>
      <c r="B2446" t="s">
        <v>11</v>
      </c>
      <c r="C2446" s="1">
        <v>40640.662499999999</v>
      </c>
      <c r="D2446">
        <v>0.40036014405762299</v>
      </c>
      <c r="E2446">
        <v>1627739669294</v>
      </c>
      <c r="F2446">
        <v>1627739669325</v>
      </c>
      <c r="G2446">
        <f t="shared" si="43"/>
        <v>31</v>
      </c>
    </row>
    <row r="2447" spans="1:7" x14ac:dyDescent="0.4">
      <c r="A2447">
        <v>590</v>
      </c>
      <c r="B2447" t="s">
        <v>6</v>
      </c>
      <c r="C2447" s="1">
        <v>40641.375</v>
      </c>
      <c r="D2447">
        <v>1</v>
      </c>
      <c r="E2447">
        <v>1627739669357</v>
      </c>
      <c r="F2447">
        <v>1627739669357</v>
      </c>
      <c r="G2447">
        <f t="shared" si="43"/>
        <v>0</v>
      </c>
    </row>
    <row r="2448" spans="1:7" x14ac:dyDescent="0.4">
      <c r="A2448">
        <v>584</v>
      </c>
      <c r="B2448" t="s">
        <v>12</v>
      </c>
      <c r="C2448" s="1">
        <v>40640.662499999999</v>
      </c>
      <c r="D2448">
        <v>1</v>
      </c>
      <c r="E2448">
        <v>1627739669357</v>
      </c>
      <c r="F2448">
        <v>1627739669372</v>
      </c>
      <c r="G2448">
        <f t="shared" si="43"/>
        <v>15</v>
      </c>
    </row>
    <row r="2449" spans="1:7" x14ac:dyDescent="0.4">
      <c r="A2449">
        <v>584</v>
      </c>
      <c r="B2449" t="s">
        <v>13</v>
      </c>
      <c r="C2449" s="1">
        <v>40641.376388888886</v>
      </c>
      <c r="D2449">
        <v>0.4</v>
      </c>
      <c r="E2449">
        <v>1627739669419</v>
      </c>
      <c r="F2449">
        <v>1627739669450</v>
      </c>
      <c r="G2449">
        <f t="shared" si="43"/>
        <v>31</v>
      </c>
    </row>
    <row r="2450" spans="1:7" x14ac:dyDescent="0.4">
      <c r="A2450">
        <v>584</v>
      </c>
      <c r="B2450" t="s">
        <v>12</v>
      </c>
      <c r="C2450" s="1">
        <v>40641.377083333333</v>
      </c>
      <c r="D2450">
        <v>1</v>
      </c>
      <c r="E2450">
        <v>1627739669513</v>
      </c>
      <c r="F2450">
        <v>1627739669514</v>
      </c>
      <c r="G2450">
        <f t="shared" si="43"/>
        <v>1</v>
      </c>
    </row>
    <row r="2451" spans="1:7" x14ac:dyDescent="0.4">
      <c r="A2451">
        <v>584</v>
      </c>
      <c r="B2451" t="s">
        <v>11</v>
      </c>
      <c r="C2451" s="1">
        <v>40641.376388888886</v>
      </c>
      <c r="D2451">
        <v>0.40071985602879401</v>
      </c>
      <c r="E2451">
        <v>1627739669513</v>
      </c>
      <c r="F2451">
        <v>1627739669514</v>
      </c>
      <c r="G2451">
        <f t="shared" si="43"/>
        <v>1</v>
      </c>
    </row>
    <row r="2452" spans="1:7" x14ac:dyDescent="0.4">
      <c r="A2452">
        <v>584</v>
      </c>
      <c r="B2452" t="s">
        <v>13</v>
      </c>
      <c r="C2452" s="1">
        <v>40641.475694444445</v>
      </c>
      <c r="D2452">
        <v>0.33366633366633303</v>
      </c>
      <c r="E2452">
        <v>1627739669530</v>
      </c>
      <c r="F2452">
        <v>1627739669592</v>
      </c>
      <c r="G2452">
        <f t="shared" si="43"/>
        <v>62</v>
      </c>
    </row>
    <row r="2453" spans="1:7" x14ac:dyDescent="0.4">
      <c r="A2453">
        <v>585</v>
      </c>
      <c r="B2453" t="s">
        <v>13</v>
      </c>
      <c r="C2453" s="1">
        <v>40641.475694444445</v>
      </c>
      <c r="D2453">
        <v>0.33366633366633303</v>
      </c>
      <c r="E2453">
        <v>1627739669530</v>
      </c>
      <c r="F2453">
        <v>1627739669592</v>
      </c>
      <c r="G2453">
        <f t="shared" si="43"/>
        <v>62</v>
      </c>
    </row>
    <row r="2454" spans="1:7" x14ac:dyDescent="0.4">
      <c r="A2454">
        <v>591</v>
      </c>
      <c r="B2454" t="s">
        <v>6</v>
      </c>
      <c r="C2454" s="1">
        <v>40641.484722222223</v>
      </c>
      <c r="D2454">
        <v>1</v>
      </c>
      <c r="E2454">
        <v>1627739669608</v>
      </c>
      <c r="F2454">
        <v>1627739669608</v>
      </c>
      <c r="G2454">
        <f t="shared" si="43"/>
        <v>0</v>
      </c>
    </row>
    <row r="2455" spans="1:7" x14ac:dyDescent="0.4">
      <c r="A2455">
        <v>584</v>
      </c>
      <c r="B2455" t="s">
        <v>13</v>
      </c>
      <c r="C2455" s="1">
        <v>40641.484722222223</v>
      </c>
      <c r="D2455">
        <v>0.33366633366633303</v>
      </c>
      <c r="E2455">
        <v>1627739669671</v>
      </c>
      <c r="F2455">
        <v>1627739669671</v>
      </c>
      <c r="G2455">
        <f t="shared" si="43"/>
        <v>0</v>
      </c>
    </row>
    <row r="2456" spans="1:7" x14ac:dyDescent="0.4">
      <c r="A2456">
        <v>585</v>
      </c>
      <c r="B2456" t="s">
        <v>13</v>
      </c>
      <c r="C2456" s="1">
        <v>40641.484722222223</v>
      </c>
      <c r="D2456">
        <v>0.33366633366633303</v>
      </c>
      <c r="E2456">
        <v>1627739669671</v>
      </c>
      <c r="F2456">
        <v>1627739669671</v>
      </c>
      <c r="G2456">
        <f t="shared" si="43"/>
        <v>0</v>
      </c>
    </row>
    <row r="2457" spans="1:7" x14ac:dyDescent="0.4">
      <c r="A2457">
        <v>584</v>
      </c>
      <c r="B2457" t="s">
        <v>12</v>
      </c>
      <c r="C2457" s="1">
        <v>40641.486111111109</v>
      </c>
      <c r="D2457">
        <v>1</v>
      </c>
      <c r="E2457">
        <v>1627739669728</v>
      </c>
      <c r="F2457">
        <v>1627739669728</v>
      </c>
      <c r="G2457">
        <f t="shared" si="43"/>
        <v>0</v>
      </c>
    </row>
    <row r="2458" spans="1:7" x14ac:dyDescent="0.4">
      <c r="A2458">
        <v>584</v>
      </c>
      <c r="B2458" t="s">
        <v>11</v>
      </c>
      <c r="C2458" s="1">
        <v>40641.48541666667</v>
      </c>
      <c r="D2458">
        <v>0.33499005964214701</v>
      </c>
      <c r="E2458">
        <v>1627739669728</v>
      </c>
      <c r="F2458">
        <v>1627739669728</v>
      </c>
      <c r="G2458">
        <f t="shared" si="43"/>
        <v>0</v>
      </c>
    </row>
    <row r="2459" spans="1:7" x14ac:dyDescent="0.4">
      <c r="A2459">
        <v>585</v>
      </c>
      <c r="B2459" t="s">
        <v>11</v>
      </c>
      <c r="C2459" s="1">
        <v>40641.48541666667</v>
      </c>
      <c r="D2459">
        <v>0.333996023856858</v>
      </c>
      <c r="E2459">
        <v>1627739669728</v>
      </c>
      <c r="F2459">
        <v>1627739669728</v>
      </c>
      <c r="G2459">
        <f t="shared" si="43"/>
        <v>0</v>
      </c>
    </row>
    <row r="2460" spans="1:7" x14ac:dyDescent="0.4">
      <c r="A2460">
        <v>584</v>
      </c>
      <c r="B2460" t="s">
        <v>13</v>
      </c>
      <c r="C2460" s="1">
        <v>40641.488194444442</v>
      </c>
      <c r="D2460">
        <v>0.33366633366633303</v>
      </c>
      <c r="E2460">
        <v>1627739669790</v>
      </c>
      <c r="F2460">
        <v>1627739669821</v>
      </c>
      <c r="G2460">
        <f t="shared" si="43"/>
        <v>31</v>
      </c>
    </row>
    <row r="2461" spans="1:7" x14ac:dyDescent="0.4">
      <c r="A2461">
        <v>585</v>
      </c>
      <c r="B2461" t="s">
        <v>13</v>
      </c>
      <c r="C2461" s="1">
        <v>40641.488194444442</v>
      </c>
      <c r="D2461">
        <v>0.33366633366633303</v>
      </c>
      <c r="E2461">
        <v>1627739669790</v>
      </c>
      <c r="F2461">
        <v>1627739669821</v>
      </c>
      <c r="G2461">
        <f t="shared" si="43"/>
        <v>31</v>
      </c>
    </row>
    <row r="2462" spans="1:7" x14ac:dyDescent="0.4">
      <c r="A2462">
        <v>592</v>
      </c>
      <c r="B2462" t="s">
        <v>6</v>
      </c>
      <c r="C2462" s="1">
        <v>40644.427083333336</v>
      </c>
      <c r="D2462">
        <v>1</v>
      </c>
      <c r="E2462">
        <v>1627739669931</v>
      </c>
      <c r="F2462">
        <v>1627739669931</v>
      </c>
      <c r="G2462">
        <f t="shared" si="43"/>
        <v>0</v>
      </c>
    </row>
    <row r="2463" spans="1:7" x14ac:dyDescent="0.4">
      <c r="A2463">
        <v>593</v>
      </c>
      <c r="B2463" t="s">
        <v>6</v>
      </c>
      <c r="C2463" s="1">
        <v>40644.472916666666</v>
      </c>
      <c r="D2463">
        <v>1</v>
      </c>
      <c r="E2463">
        <v>1627739670009</v>
      </c>
      <c r="F2463">
        <v>1627739670009</v>
      </c>
      <c r="G2463">
        <f t="shared" si="43"/>
        <v>0</v>
      </c>
    </row>
    <row r="2464" spans="1:7" x14ac:dyDescent="0.4">
      <c r="A2464">
        <v>592</v>
      </c>
      <c r="B2464" t="s">
        <v>7</v>
      </c>
      <c r="C2464" s="1">
        <v>40644.473611111112</v>
      </c>
      <c r="D2464">
        <v>0.5</v>
      </c>
      <c r="E2464">
        <v>1627739670025</v>
      </c>
      <c r="F2464">
        <v>1627739670025</v>
      </c>
      <c r="G2464">
        <f t="shared" si="43"/>
        <v>0</v>
      </c>
    </row>
    <row r="2465" spans="1:7" x14ac:dyDescent="0.4">
      <c r="A2465">
        <v>593</v>
      </c>
      <c r="B2465" t="s">
        <v>7</v>
      </c>
      <c r="C2465" s="1">
        <v>40644.473611111112</v>
      </c>
      <c r="D2465">
        <v>0.5</v>
      </c>
      <c r="E2465">
        <v>1627739670025</v>
      </c>
      <c r="F2465">
        <v>1627739670025</v>
      </c>
      <c r="G2465">
        <f t="shared" si="43"/>
        <v>0</v>
      </c>
    </row>
    <row r="2466" spans="1:7" x14ac:dyDescent="0.4">
      <c r="A2466">
        <v>594</v>
      </c>
      <c r="B2466" t="s">
        <v>6</v>
      </c>
      <c r="C2466" s="1">
        <v>40644.482638888891</v>
      </c>
      <c r="D2466">
        <v>1</v>
      </c>
      <c r="E2466">
        <v>1627739670040</v>
      </c>
      <c r="F2466">
        <v>1627739670040</v>
      </c>
      <c r="G2466">
        <f t="shared" si="43"/>
        <v>0</v>
      </c>
    </row>
    <row r="2467" spans="1:7" x14ac:dyDescent="0.4">
      <c r="A2467">
        <v>592</v>
      </c>
      <c r="B2467" t="s">
        <v>7</v>
      </c>
      <c r="C2467" s="1">
        <v>40644.484027777777</v>
      </c>
      <c r="D2467">
        <v>0.33333333333333298</v>
      </c>
      <c r="E2467">
        <v>1627739670134</v>
      </c>
      <c r="F2467">
        <v>1627739670134</v>
      </c>
      <c r="G2467">
        <f t="shared" si="43"/>
        <v>0</v>
      </c>
    </row>
    <row r="2468" spans="1:7" x14ac:dyDescent="0.4">
      <c r="A2468">
        <v>593</v>
      </c>
      <c r="B2468" t="s">
        <v>7</v>
      </c>
      <c r="C2468" s="1">
        <v>40644.484027777777</v>
      </c>
      <c r="D2468">
        <v>0.33333333333333298</v>
      </c>
      <c r="E2468">
        <v>1627739670134</v>
      </c>
      <c r="F2468">
        <v>1627739670134</v>
      </c>
      <c r="G2468">
        <f t="shared" si="43"/>
        <v>0</v>
      </c>
    </row>
    <row r="2469" spans="1:7" x14ac:dyDescent="0.4">
      <c r="A2469">
        <v>594</v>
      </c>
      <c r="B2469" t="s">
        <v>7</v>
      </c>
      <c r="C2469" s="1">
        <v>40644.484027777777</v>
      </c>
      <c r="D2469">
        <v>0.33333333333333298</v>
      </c>
      <c r="E2469">
        <v>1627739670134</v>
      </c>
      <c r="F2469">
        <v>1627739670134</v>
      </c>
      <c r="G2469">
        <f t="shared" si="43"/>
        <v>0</v>
      </c>
    </row>
    <row r="2470" spans="1:7" x14ac:dyDescent="0.4">
      <c r="A2470">
        <v>592</v>
      </c>
      <c r="B2470" t="s">
        <v>10</v>
      </c>
      <c r="C2470" s="1">
        <v>40644.484027777777</v>
      </c>
      <c r="D2470">
        <v>0.33333333333333298</v>
      </c>
      <c r="E2470">
        <v>1627739670165</v>
      </c>
      <c r="F2470">
        <v>1627739670196</v>
      </c>
      <c r="G2470">
        <f t="shared" si="43"/>
        <v>31</v>
      </c>
    </row>
    <row r="2471" spans="1:7" x14ac:dyDescent="0.4">
      <c r="A2471">
        <v>593</v>
      </c>
      <c r="B2471" t="s">
        <v>10</v>
      </c>
      <c r="C2471" s="1">
        <v>40644.484027777777</v>
      </c>
      <c r="D2471">
        <v>0.33333333333333298</v>
      </c>
      <c r="E2471">
        <v>1627739670165</v>
      </c>
      <c r="F2471">
        <v>1627739670196</v>
      </c>
      <c r="G2471">
        <f t="shared" si="43"/>
        <v>31</v>
      </c>
    </row>
    <row r="2472" spans="1:7" x14ac:dyDescent="0.4">
      <c r="A2472">
        <v>594</v>
      </c>
      <c r="B2472" t="s">
        <v>10</v>
      </c>
      <c r="C2472" s="1">
        <v>40644.484027777777</v>
      </c>
      <c r="D2472">
        <v>0.33333333333333298</v>
      </c>
      <c r="E2472">
        <v>1627739670165</v>
      </c>
      <c r="F2472">
        <v>1627739670196</v>
      </c>
      <c r="G2472">
        <f t="shared" si="43"/>
        <v>31</v>
      </c>
    </row>
    <row r="2473" spans="1:7" x14ac:dyDescent="0.4">
      <c r="A2473">
        <v>592</v>
      </c>
      <c r="B2473" t="s">
        <v>13</v>
      </c>
      <c r="C2473" s="1">
        <v>40644.505555555559</v>
      </c>
      <c r="D2473">
        <v>0.33333333333333298</v>
      </c>
      <c r="E2473">
        <v>1627739670227</v>
      </c>
      <c r="F2473">
        <v>1627739670260</v>
      </c>
      <c r="G2473">
        <f t="shared" si="43"/>
        <v>33</v>
      </c>
    </row>
    <row r="2474" spans="1:7" x14ac:dyDescent="0.4">
      <c r="A2474">
        <v>592</v>
      </c>
      <c r="B2474" t="s">
        <v>10</v>
      </c>
      <c r="C2474" s="1">
        <v>40645.350694444445</v>
      </c>
      <c r="D2474">
        <v>0.33333333333333298</v>
      </c>
      <c r="E2474">
        <v>1627739670276</v>
      </c>
      <c r="F2474">
        <v>1627739670291</v>
      </c>
      <c r="G2474">
        <f t="shared" si="43"/>
        <v>15</v>
      </c>
    </row>
    <row r="2475" spans="1:7" x14ac:dyDescent="0.4">
      <c r="A2475">
        <v>593</v>
      </c>
      <c r="B2475" t="s">
        <v>10</v>
      </c>
      <c r="C2475" s="1">
        <v>40645.350694444445</v>
      </c>
      <c r="D2475">
        <v>0.33333333333333298</v>
      </c>
      <c r="E2475">
        <v>1627739670276</v>
      </c>
      <c r="F2475">
        <v>1627739670291</v>
      </c>
      <c r="G2475">
        <f t="shared" si="43"/>
        <v>15</v>
      </c>
    </row>
    <row r="2476" spans="1:7" x14ac:dyDescent="0.4">
      <c r="A2476">
        <v>594</v>
      </c>
      <c r="B2476" t="s">
        <v>10</v>
      </c>
      <c r="C2476" s="1">
        <v>40645.350694444445</v>
      </c>
      <c r="D2476">
        <v>0.33333333333333298</v>
      </c>
      <c r="E2476">
        <v>1627739670276</v>
      </c>
      <c r="F2476">
        <v>1627739670291</v>
      </c>
      <c r="G2476">
        <f t="shared" si="43"/>
        <v>15</v>
      </c>
    </row>
    <row r="2477" spans="1:7" x14ac:dyDescent="0.4">
      <c r="A2477">
        <v>595</v>
      </c>
      <c r="B2477" t="s">
        <v>6</v>
      </c>
      <c r="C2477" s="1">
        <v>40645.430555555555</v>
      </c>
      <c r="D2477">
        <v>1</v>
      </c>
      <c r="E2477">
        <v>1627739670307</v>
      </c>
      <c r="F2477">
        <v>1627739670307</v>
      </c>
      <c r="G2477">
        <f t="shared" si="43"/>
        <v>0</v>
      </c>
    </row>
    <row r="2478" spans="1:7" x14ac:dyDescent="0.4">
      <c r="A2478">
        <v>593</v>
      </c>
      <c r="B2478" t="s">
        <v>7</v>
      </c>
      <c r="C2478" s="1">
        <v>40645.431250000001</v>
      </c>
      <c r="D2478">
        <v>0.33333333333333298</v>
      </c>
      <c r="E2478">
        <v>1627739670323</v>
      </c>
      <c r="F2478">
        <v>1627739670323</v>
      </c>
      <c r="G2478">
        <f t="shared" si="43"/>
        <v>0</v>
      </c>
    </row>
    <row r="2479" spans="1:7" x14ac:dyDescent="0.4">
      <c r="A2479">
        <v>594</v>
      </c>
      <c r="B2479" t="s">
        <v>7</v>
      </c>
      <c r="C2479" s="1">
        <v>40645.431250000001</v>
      </c>
      <c r="D2479">
        <v>0.33333333333333298</v>
      </c>
      <c r="E2479">
        <v>1627739670323</v>
      </c>
      <c r="F2479">
        <v>1627739670323</v>
      </c>
      <c r="G2479">
        <f t="shared" si="43"/>
        <v>0</v>
      </c>
    </row>
    <row r="2480" spans="1:7" x14ac:dyDescent="0.4">
      <c r="A2480">
        <v>595</v>
      </c>
      <c r="B2480" t="s">
        <v>7</v>
      </c>
      <c r="C2480" s="1">
        <v>40645.431250000001</v>
      </c>
      <c r="D2480">
        <v>0.33333333333333298</v>
      </c>
      <c r="E2480">
        <v>1627739670323</v>
      </c>
      <c r="F2480">
        <v>1627739670323</v>
      </c>
      <c r="G2480">
        <f t="shared" si="43"/>
        <v>0</v>
      </c>
    </row>
    <row r="2481" spans="1:7" x14ac:dyDescent="0.4">
      <c r="A2481">
        <v>593</v>
      </c>
      <c r="B2481" t="s">
        <v>10</v>
      </c>
      <c r="C2481" s="1">
        <v>40645.431250000001</v>
      </c>
      <c r="D2481">
        <v>0.33333333333333298</v>
      </c>
      <c r="E2481">
        <v>1627739670450</v>
      </c>
      <c r="F2481">
        <v>1627739670450</v>
      </c>
      <c r="G2481">
        <f t="shared" si="43"/>
        <v>0</v>
      </c>
    </row>
    <row r="2482" spans="1:7" x14ac:dyDescent="0.4">
      <c r="A2482">
        <v>594</v>
      </c>
      <c r="B2482" t="s">
        <v>10</v>
      </c>
      <c r="C2482" s="1">
        <v>40645.431250000001</v>
      </c>
      <c r="D2482">
        <v>0.33333333333333298</v>
      </c>
      <c r="E2482">
        <v>1627739670450</v>
      </c>
      <c r="F2482">
        <v>1627739670450</v>
      </c>
      <c r="G2482">
        <f t="shared" si="43"/>
        <v>0</v>
      </c>
    </row>
    <row r="2483" spans="1:7" x14ac:dyDescent="0.4">
      <c r="A2483">
        <v>595</v>
      </c>
      <c r="B2483" t="s">
        <v>10</v>
      </c>
      <c r="C2483" s="1">
        <v>40645.431250000001</v>
      </c>
      <c r="D2483">
        <v>0.33333333333333298</v>
      </c>
      <c r="E2483">
        <v>1627739670450</v>
      </c>
      <c r="F2483">
        <v>1627739670450</v>
      </c>
      <c r="G2483">
        <f t="shared" si="43"/>
        <v>0</v>
      </c>
    </row>
    <row r="2484" spans="1:7" x14ac:dyDescent="0.4">
      <c r="A2484">
        <v>592</v>
      </c>
      <c r="B2484" t="s">
        <v>13</v>
      </c>
      <c r="C2484" s="1">
        <v>40645.431250000001</v>
      </c>
      <c r="D2484">
        <v>0.33333333333333298</v>
      </c>
      <c r="E2484">
        <v>1627739670450</v>
      </c>
      <c r="F2484">
        <v>1627739670450</v>
      </c>
      <c r="G2484">
        <f t="shared" si="43"/>
        <v>0</v>
      </c>
    </row>
    <row r="2485" spans="1:7" x14ac:dyDescent="0.4">
      <c r="A2485">
        <v>592</v>
      </c>
      <c r="B2485" t="s">
        <v>11</v>
      </c>
      <c r="C2485" s="1">
        <v>40645.431250000001</v>
      </c>
      <c r="D2485">
        <v>0.33365901319003399</v>
      </c>
      <c r="E2485">
        <v>1627739670450</v>
      </c>
      <c r="F2485">
        <v>1627739670450</v>
      </c>
      <c r="G2485">
        <f t="shared" si="43"/>
        <v>0</v>
      </c>
    </row>
    <row r="2486" spans="1:7" x14ac:dyDescent="0.4">
      <c r="A2486">
        <v>596</v>
      </c>
      <c r="B2486" t="s">
        <v>6</v>
      </c>
      <c r="C2486" s="1">
        <v>40645.650694444441</v>
      </c>
      <c r="D2486">
        <v>1</v>
      </c>
      <c r="E2486">
        <v>1627739670466</v>
      </c>
      <c r="F2486">
        <v>1627739670466</v>
      </c>
      <c r="G2486">
        <f t="shared" si="43"/>
        <v>0</v>
      </c>
    </row>
    <row r="2487" spans="1:7" x14ac:dyDescent="0.4">
      <c r="A2487">
        <v>595</v>
      </c>
      <c r="B2487" t="s">
        <v>7</v>
      </c>
      <c r="C2487" s="1">
        <v>40645.668749999997</v>
      </c>
      <c r="D2487">
        <v>0.5</v>
      </c>
      <c r="E2487">
        <v>1627739670549</v>
      </c>
      <c r="F2487">
        <v>1627739670549</v>
      </c>
      <c r="G2487">
        <f t="shared" si="43"/>
        <v>0</v>
      </c>
    </row>
    <row r="2488" spans="1:7" x14ac:dyDescent="0.4">
      <c r="A2488">
        <v>596</v>
      </c>
      <c r="B2488" t="s">
        <v>7</v>
      </c>
      <c r="C2488" s="1">
        <v>40645.668749999997</v>
      </c>
      <c r="D2488">
        <v>0.5</v>
      </c>
      <c r="E2488">
        <v>1627739670549</v>
      </c>
      <c r="F2488">
        <v>1627739670549</v>
      </c>
      <c r="G2488">
        <f t="shared" si="43"/>
        <v>0</v>
      </c>
    </row>
    <row r="2489" spans="1:7" x14ac:dyDescent="0.4">
      <c r="A2489">
        <v>595</v>
      </c>
      <c r="B2489" t="s">
        <v>10</v>
      </c>
      <c r="C2489" s="1">
        <v>40645.669444444444</v>
      </c>
      <c r="D2489">
        <v>0.5</v>
      </c>
      <c r="E2489">
        <v>1627739670564</v>
      </c>
      <c r="F2489">
        <v>1627739670564</v>
      </c>
      <c r="G2489">
        <f t="shared" si="43"/>
        <v>0</v>
      </c>
    </row>
    <row r="2490" spans="1:7" x14ac:dyDescent="0.4">
      <c r="A2490">
        <v>596</v>
      </c>
      <c r="B2490" t="s">
        <v>10</v>
      </c>
      <c r="C2490" s="1">
        <v>40645.669444444444</v>
      </c>
      <c r="D2490">
        <v>0.5</v>
      </c>
      <c r="E2490">
        <v>1627739670564</v>
      </c>
      <c r="F2490">
        <v>1627739670564</v>
      </c>
      <c r="G2490">
        <f t="shared" si="43"/>
        <v>0</v>
      </c>
    </row>
    <row r="2491" spans="1:7" x14ac:dyDescent="0.4">
      <c r="A2491">
        <v>595</v>
      </c>
      <c r="B2491" t="s">
        <v>7</v>
      </c>
      <c r="C2491" s="1">
        <v>40646.371527777781</v>
      </c>
      <c r="D2491">
        <v>0.5</v>
      </c>
      <c r="E2491">
        <v>1627739670627</v>
      </c>
      <c r="F2491">
        <v>1627739670658</v>
      </c>
      <c r="G2491">
        <f t="shared" si="43"/>
        <v>31</v>
      </c>
    </row>
    <row r="2492" spans="1:7" x14ac:dyDescent="0.4">
      <c r="A2492">
        <v>596</v>
      </c>
      <c r="B2492" t="s">
        <v>7</v>
      </c>
      <c r="C2492" s="1">
        <v>40646.371527777781</v>
      </c>
      <c r="D2492">
        <v>0.5</v>
      </c>
      <c r="E2492">
        <v>1627739670627</v>
      </c>
      <c r="F2492">
        <v>1627739670658</v>
      </c>
      <c r="G2492">
        <f t="shared" si="43"/>
        <v>31</v>
      </c>
    </row>
    <row r="2493" spans="1:7" x14ac:dyDescent="0.4">
      <c r="A2493">
        <v>597</v>
      </c>
      <c r="B2493" t="s">
        <v>6</v>
      </c>
      <c r="C2493" s="1">
        <v>40646.378472222219</v>
      </c>
      <c r="D2493">
        <v>1</v>
      </c>
      <c r="E2493">
        <v>1627739670674</v>
      </c>
      <c r="F2493">
        <v>1627739670674</v>
      </c>
      <c r="G2493">
        <f t="shared" si="43"/>
        <v>0</v>
      </c>
    </row>
    <row r="2494" spans="1:7" x14ac:dyDescent="0.4">
      <c r="A2494">
        <v>595</v>
      </c>
      <c r="B2494" t="s">
        <v>7</v>
      </c>
      <c r="C2494" s="1">
        <v>40646.378472222219</v>
      </c>
      <c r="D2494">
        <v>0.33333333333333298</v>
      </c>
      <c r="E2494">
        <v>1627739670705</v>
      </c>
      <c r="F2494">
        <v>1627739670705</v>
      </c>
      <c r="G2494">
        <f t="shared" si="43"/>
        <v>0</v>
      </c>
    </row>
    <row r="2495" spans="1:7" x14ac:dyDescent="0.4">
      <c r="A2495">
        <v>596</v>
      </c>
      <c r="B2495" t="s">
        <v>7</v>
      </c>
      <c r="C2495" s="1">
        <v>40646.378472222219</v>
      </c>
      <c r="D2495">
        <v>0.33333333333333298</v>
      </c>
      <c r="E2495">
        <v>1627739670705</v>
      </c>
      <c r="F2495">
        <v>1627739670705</v>
      </c>
      <c r="G2495">
        <f t="shared" si="43"/>
        <v>0</v>
      </c>
    </row>
    <row r="2496" spans="1:7" x14ac:dyDescent="0.4">
      <c r="A2496">
        <v>597</v>
      </c>
      <c r="B2496" t="s">
        <v>7</v>
      </c>
      <c r="C2496" s="1">
        <v>40646.378472222219</v>
      </c>
      <c r="D2496">
        <v>0.33333333333333298</v>
      </c>
      <c r="E2496">
        <v>1627739670705</v>
      </c>
      <c r="F2496">
        <v>1627739670705</v>
      </c>
      <c r="G2496">
        <f t="shared" si="43"/>
        <v>0</v>
      </c>
    </row>
    <row r="2497" spans="1:7" x14ac:dyDescent="0.4">
      <c r="A2497">
        <v>595</v>
      </c>
      <c r="B2497" t="s">
        <v>10</v>
      </c>
      <c r="C2497" s="1">
        <v>40646.379166666666</v>
      </c>
      <c r="D2497">
        <v>0.33333333333333298</v>
      </c>
      <c r="E2497">
        <v>1627739670705</v>
      </c>
      <c r="F2497">
        <v>1627739670705</v>
      </c>
      <c r="G2497">
        <f t="shared" si="43"/>
        <v>0</v>
      </c>
    </row>
    <row r="2498" spans="1:7" x14ac:dyDescent="0.4">
      <c r="A2498">
        <v>596</v>
      </c>
      <c r="B2498" t="s">
        <v>10</v>
      </c>
      <c r="C2498" s="1">
        <v>40646.379166666666</v>
      </c>
      <c r="D2498">
        <v>0.33333333333333298</v>
      </c>
      <c r="E2498">
        <v>1627739670705</v>
      </c>
      <c r="F2498">
        <v>1627739670705</v>
      </c>
      <c r="G2498">
        <f t="shared" si="43"/>
        <v>0</v>
      </c>
    </row>
    <row r="2499" spans="1:7" x14ac:dyDescent="0.4">
      <c r="A2499">
        <v>597</v>
      </c>
      <c r="B2499" t="s">
        <v>10</v>
      </c>
      <c r="C2499" s="1">
        <v>40646.379166666666</v>
      </c>
      <c r="D2499">
        <v>0.33333333333333298</v>
      </c>
      <c r="E2499">
        <v>1627739670705</v>
      </c>
      <c r="F2499">
        <v>1627739670705</v>
      </c>
      <c r="G2499">
        <f t="shared" ref="G2499:G2562" si="44">F2499-E2499</f>
        <v>0</v>
      </c>
    </row>
    <row r="2500" spans="1:7" x14ac:dyDescent="0.4">
      <c r="A2500">
        <v>592</v>
      </c>
      <c r="B2500" t="s">
        <v>12</v>
      </c>
      <c r="C2500" s="1">
        <v>40646.408333333333</v>
      </c>
      <c r="D2500">
        <v>1</v>
      </c>
      <c r="E2500">
        <v>1627739670911</v>
      </c>
      <c r="F2500">
        <v>1627739670911</v>
      </c>
      <c r="G2500">
        <f t="shared" si="44"/>
        <v>0</v>
      </c>
    </row>
    <row r="2501" spans="1:7" x14ac:dyDescent="0.4">
      <c r="A2501">
        <v>598</v>
      </c>
      <c r="B2501" t="s">
        <v>6</v>
      </c>
      <c r="C2501" s="1">
        <v>40646.453472222223</v>
      </c>
      <c r="D2501">
        <v>1</v>
      </c>
      <c r="E2501">
        <v>1627739671005</v>
      </c>
      <c r="F2501">
        <v>1627739671005</v>
      </c>
      <c r="G2501">
        <f t="shared" si="44"/>
        <v>0</v>
      </c>
    </row>
    <row r="2502" spans="1:7" x14ac:dyDescent="0.4">
      <c r="A2502">
        <v>592</v>
      </c>
      <c r="B2502" t="s">
        <v>12</v>
      </c>
      <c r="C2502" s="1">
        <v>40646.42291666667</v>
      </c>
      <c r="D2502">
        <v>1</v>
      </c>
      <c r="E2502">
        <v>1627739671005</v>
      </c>
      <c r="F2502">
        <v>1627739671020</v>
      </c>
      <c r="G2502">
        <f t="shared" si="44"/>
        <v>15</v>
      </c>
    </row>
    <row r="2503" spans="1:7" x14ac:dyDescent="0.4">
      <c r="A2503">
        <v>596</v>
      </c>
      <c r="B2503" t="s">
        <v>7</v>
      </c>
      <c r="C2503" s="1">
        <v>40646.453472222223</v>
      </c>
      <c r="D2503">
        <v>0.33333333333333298</v>
      </c>
      <c r="E2503">
        <v>1627739671052</v>
      </c>
      <c r="F2503">
        <v>1627739671083</v>
      </c>
      <c r="G2503">
        <f t="shared" si="44"/>
        <v>31</v>
      </c>
    </row>
    <row r="2504" spans="1:7" x14ac:dyDescent="0.4">
      <c r="A2504">
        <v>597</v>
      </c>
      <c r="B2504" t="s">
        <v>7</v>
      </c>
      <c r="C2504" s="1">
        <v>40646.453472222223</v>
      </c>
      <c r="D2504">
        <v>0.33333333333333298</v>
      </c>
      <c r="E2504">
        <v>1627739671052</v>
      </c>
      <c r="F2504">
        <v>1627739671083</v>
      </c>
      <c r="G2504">
        <f t="shared" si="44"/>
        <v>31</v>
      </c>
    </row>
    <row r="2505" spans="1:7" x14ac:dyDescent="0.4">
      <c r="A2505">
        <v>598</v>
      </c>
      <c r="B2505" t="s">
        <v>7</v>
      </c>
      <c r="C2505" s="1">
        <v>40646.453472222223</v>
      </c>
      <c r="D2505">
        <v>0.33333333333333298</v>
      </c>
      <c r="E2505">
        <v>1627739671052</v>
      </c>
      <c r="F2505">
        <v>1627739671083</v>
      </c>
      <c r="G2505">
        <f t="shared" si="44"/>
        <v>31</v>
      </c>
    </row>
    <row r="2506" spans="1:7" x14ac:dyDescent="0.4">
      <c r="A2506">
        <v>595</v>
      </c>
      <c r="B2506" t="s">
        <v>11</v>
      </c>
      <c r="C2506" s="1">
        <v>40646.45416666667</v>
      </c>
      <c r="D2506">
        <v>0.40103270223752102</v>
      </c>
      <c r="E2506">
        <v>1627739671052</v>
      </c>
      <c r="F2506">
        <v>1627739671083</v>
      </c>
      <c r="G2506">
        <f t="shared" si="44"/>
        <v>31</v>
      </c>
    </row>
    <row r="2507" spans="1:7" x14ac:dyDescent="0.4">
      <c r="A2507">
        <v>599</v>
      </c>
      <c r="B2507" t="s">
        <v>6</v>
      </c>
      <c r="C2507" s="1">
        <v>40646.499305555553</v>
      </c>
      <c r="D2507">
        <v>1</v>
      </c>
      <c r="E2507">
        <v>1627739671145</v>
      </c>
      <c r="F2507">
        <v>1627739671145</v>
      </c>
      <c r="G2507">
        <f t="shared" si="44"/>
        <v>0</v>
      </c>
    </row>
    <row r="2508" spans="1:7" x14ac:dyDescent="0.4">
      <c r="A2508">
        <v>595</v>
      </c>
      <c r="B2508" t="s">
        <v>12</v>
      </c>
      <c r="C2508" s="1">
        <v>40646.45416666667</v>
      </c>
      <c r="D2508">
        <v>1</v>
      </c>
      <c r="E2508">
        <v>1627739671145</v>
      </c>
      <c r="F2508">
        <v>1627739671176</v>
      </c>
      <c r="G2508">
        <f t="shared" si="44"/>
        <v>31</v>
      </c>
    </row>
    <row r="2509" spans="1:7" x14ac:dyDescent="0.4">
      <c r="A2509">
        <v>595</v>
      </c>
      <c r="B2509" t="s">
        <v>13</v>
      </c>
      <c r="C2509" s="1">
        <v>40646.505555555559</v>
      </c>
      <c r="D2509">
        <v>0.40102389078498202</v>
      </c>
      <c r="E2509">
        <v>1627739671223</v>
      </c>
      <c r="F2509">
        <v>1627739671270</v>
      </c>
      <c r="G2509">
        <f t="shared" si="44"/>
        <v>47</v>
      </c>
    </row>
    <row r="2510" spans="1:7" x14ac:dyDescent="0.4">
      <c r="A2510">
        <v>595</v>
      </c>
      <c r="B2510" t="s">
        <v>12</v>
      </c>
      <c r="C2510" s="1">
        <v>40646.592361111114</v>
      </c>
      <c r="D2510">
        <v>1</v>
      </c>
      <c r="E2510">
        <v>1627739671286</v>
      </c>
      <c r="F2510">
        <v>1627739671301</v>
      </c>
      <c r="G2510">
        <f t="shared" si="44"/>
        <v>15</v>
      </c>
    </row>
    <row r="2511" spans="1:7" x14ac:dyDescent="0.4">
      <c r="A2511">
        <v>595</v>
      </c>
      <c r="B2511" t="s">
        <v>11</v>
      </c>
      <c r="C2511" s="1">
        <v>40646.604166666664</v>
      </c>
      <c r="D2511">
        <v>0.40136441159749803</v>
      </c>
      <c r="E2511">
        <v>1627739671317</v>
      </c>
      <c r="F2511">
        <v>1627739671348</v>
      </c>
      <c r="G2511">
        <f t="shared" si="44"/>
        <v>31</v>
      </c>
    </row>
    <row r="2512" spans="1:7" x14ac:dyDescent="0.4">
      <c r="A2512">
        <v>595</v>
      </c>
      <c r="B2512" t="s">
        <v>12</v>
      </c>
      <c r="C2512" s="1">
        <v>40646.604861111111</v>
      </c>
      <c r="D2512">
        <v>1</v>
      </c>
      <c r="E2512">
        <v>1627739671364</v>
      </c>
      <c r="F2512">
        <v>1627739671364</v>
      </c>
      <c r="G2512">
        <f t="shared" si="44"/>
        <v>0</v>
      </c>
    </row>
    <row r="2513" spans="1:7" x14ac:dyDescent="0.4">
      <c r="A2513">
        <v>600</v>
      </c>
      <c r="B2513" t="s">
        <v>6</v>
      </c>
      <c r="C2513" s="1">
        <v>40647.347222222219</v>
      </c>
      <c r="D2513">
        <v>1</v>
      </c>
      <c r="E2513">
        <v>1627739671380</v>
      </c>
      <c r="F2513">
        <v>1627739671380</v>
      </c>
      <c r="G2513">
        <f t="shared" si="44"/>
        <v>0</v>
      </c>
    </row>
    <row r="2514" spans="1:7" x14ac:dyDescent="0.4">
      <c r="A2514">
        <v>595</v>
      </c>
      <c r="B2514" t="s">
        <v>11</v>
      </c>
      <c r="C2514" s="1">
        <v>40647.372916666667</v>
      </c>
      <c r="D2514">
        <v>0.33459357277882701</v>
      </c>
      <c r="E2514">
        <v>1627739671395</v>
      </c>
      <c r="F2514">
        <v>1627739671426</v>
      </c>
      <c r="G2514">
        <f t="shared" si="44"/>
        <v>31</v>
      </c>
    </row>
    <row r="2515" spans="1:7" x14ac:dyDescent="0.4">
      <c r="A2515">
        <v>596</v>
      </c>
      <c r="B2515" t="s">
        <v>11</v>
      </c>
      <c r="C2515" s="1">
        <v>40647.372916666667</v>
      </c>
      <c r="D2515">
        <v>0.33364839319470702</v>
      </c>
      <c r="E2515">
        <v>1627739671395</v>
      </c>
      <c r="F2515">
        <v>1627739671426</v>
      </c>
      <c r="G2515">
        <f t="shared" si="44"/>
        <v>31</v>
      </c>
    </row>
    <row r="2516" spans="1:7" x14ac:dyDescent="0.4">
      <c r="A2516">
        <v>595</v>
      </c>
      <c r="B2516" t="s">
        <v>12</v>
      </c>
      <c r="C2516" s="1">
        <v>40647.372916666667</v>
      </c>
      <c r="D2516">
        <v>0.75</v>
      </c>
      <c r="E2516">
        <v>1627739671458</v>
      </c>
      <c r="F2516">
        <v>1627739671458</v>
      </c>
      <c r="G2516">
        <f t="shared" si="44"/>
        <v>0</v>
      </c>
    </row>
    <row r="2517" spans="1:7" x14ac:dyDescent="0.4">
      <c r="A2517">
        <v>598</v>
      </c>
      <c r="B2517" t="s">
        <v>7</v>
      </c>
      <c r="C2517" s="1">
        <v>40647.380555555559</v>
      </c>
      <c r="D2517">
        <v>0.33333333333333298</v>
      </c>
      <c r="E2517">
        <v>1627739671458</v>
      </c>
      <c r="F2517">
        <v>1627739671458</v>
      </c>
      <c r="G2517">
        <f t="shared" si="44"/>
        <v>0</v>
      </c>
    </row>
    <row r="2518" spans="1:7" x14ac:dyDescent="0.4">
      <c r="A2518">
        <v>599</v>
      </c>
      <c r="B2518" t="s">
        <v>7</v>
      </c>
      <c r="C2518" s="1">
        <v>40647.380555555559</v>
      </c>
      <c r="D2518">
        <v>0.33333333333333298</v>
      </c>
      <c r="E2518">
        <v>1627739671458</v>
      </c>
      <c r="F2518">
        <v>1627739671458</v>
      </c>
      <c r="G2518">
        <f t="shared" si="44"/>
        <v>0</v>
      </c>
    </row>
    <row r="2519" spans="1:7" x14ac:dyDescent="0.4">
      <c r="A2519">
        <v>600</v>
      </c>
      <c r="B2519" t="s">
        <v>7</v>
      </c>
      <c r="C2519" s="1">
        <v>40647.380555555559</v>
      </c>
      <c r="D2519">
        <v>0.33333333333333298</v>
      </c>
      <c r="E2519">
        <v>1627739671458</v>
      </c>
      <c r="F2519">
        <v>1627739671458</v>
      </c>
      <c r="G2519">
        <f t="shared" si="44"/>
        <v>0</v>
      </c>
    </row>
    <row r="2520" spans="1:7" x14ac:dyDescent="0.4">
      <c r="A2520">
        <v>598</v>
      </c>
      <c r="B2520" t="s">
        <v>10</v>
      </c>
      <c r="C2520" s="1">
        <v>40647.380555555559</v>
      </c>
      <c r="D2520">
        <v>0.33333333333333298</v>
      </c>
      <c r="E2520">
        <v>1627739671489</v>
      </c>
      <c r="F2520">
        <v>1627739671520</v>
      </c>
      <c r="G2520">
        <f t="shared" si="44"/>
        <v>31</v>
      </c>
    </row>
    <row r="2521" spans="1:7" x14ac:dyDescent="0.4">
      <c r="A2521">
        <v>599</v>
      </c>
      <c r="B2521" t="s">
        <v>10</v>
      </c>
      <c r="C2521" s="1">
        <v>40647.380555555559</v>
      </c>
      <c r="D2521">
        <v>0.33333333333333298</v>
      </c>
      <c r="E2521">
        <v>1627739671489</v>
      </c>
      <c r="F2521">
        <v>1627739671520</v>
      </c>
      <c r="G2521">
        <f t="shared" si="44"/>
        <v>31</v>
      </c>
    </row>
    <row r="2522" spans="1:7" x14ac:dyDescent="0.4">
      <c r="A2522">
        <v>600</v>
      </c>
      <c r="B2522" t="s">
        <v>10</v>
      </c>
      <c r="C2522" s="1">
        <v>40647.380555555559</v>
      </c>
      <c r="D2522">
        <v>0.33333333333333298</v>
      </c>
      <c r="E2522">
        <v>1627739671489</v>
      </c>
      <c r="F2522">
        <v>1627739671520</v>
      </c>
      <c r="G2522">
        <f t="shared" si="44"/>
        <v>31</v>
      </c>
    </row>
    <row r="2523" spans="1:7" x14ac:dyDescent="0.4">
      <c r="A2523">
        <v>596</v>
      </c>
      <c r="B2523" t="s">
        <v>13</v>
      </c>
      <c r="C2523" s="1">
        <v>40647.395833333336</v>
      </c>
      <c r="D2523">
        <v>0.66666666666666596</v>
      </c>
      <c r="E2523">
        <v>1627739671489</v>
      </c>
      <c r="F2523">
        <v>1627739671520</v>
      </c>
      <c r="G2523">
        <f t="shared" si="44"/>
        <v>31</v>
      </c>
    </row>
    <row r="2524" spans="1:7" x14ac:dyDescent="0.4">
      <c r="A2524">
        <v>597</v>
      </c>
      <c r="B2524" t="s">
        <v>13</v>
      </c>
      <c r="C2524" s="1">
        <v>40647.395833333336</v>
      </c>
      <c r="D2524">
        <v>0.33333333333333298</v>
      </c>
      <c r="E2524">
        <v>1627739671489</v>
      </c>
      <c r="F2524">
        <v>1627739671520</v>
      </c>
      <c r="G2524">
        <f t="shared" si="44"/>
        <v>31</v>
      </c>
    </row>
    <row r="2525" spans="1:7" x14ac:dyDescent="0.4">
      <c r="A2525">
        <v>595</v>
      </c>
      <c r="B2525" t="s">
        <v>12</v>
      </c>
      <c r="C2525" s="1">
        <v>40647.398611111108</v>
      </c>
      <c r="D2525">
        <v>0.75</v>
      </c>
      <c r="E2525">
        <v>1627739671583</v>
      </c>
      <c r="F2525">
        <v>1627739671583</v>
      </c>
      <c r="G2525">
        <f t="shared" si="44"/>
        <v>0</v>
      </c>
    </row>
    <row r="2526" spans="1:7" x14ac:dyDescent="0.4">
      <c r="A2526">
        <v>595</v>
      </c>
      <c r="B2526" t="s">
        <v>12</v>
      </c>
      <c r="C2526" s="1">
        <v>40647.407638888886</v>
      </c>
      <c r="D2526">
        <v>0.75</v>
      </c>
      <c r="E2526">
        <v>1627739671661</v>
      </c>
      <c r="F2526">
        <v>1627739671661</v>
      </c>
      <c r="G2526">
        <f t="shared" si="44"/>
        <v>0</v>
      </c>
    </row>
    <row r="2527" spans="1:7" x14ac:dyDescent="0.4">
      <c r="A2527">
        <v>601</v>
      </c>
      <c r="B2527" t="s">
        <v>6</v>
      </c>
      <c r="C2527" s="1">
        <v>40647.432638888888</v>
      </c>
      <c r="D2527">
        <v>1</v>
      </c>
      <c r="E2527">
        <v>1627739671677</v>
      </c>
      <c r="F2527">
        <v>1627739671677</v>
      </c>
      <c r="G2527">
        <f t="shared" si="44"/>
        <v>0</v>
      </c>
    </row>
    <row r="2528" spans="1:7" x14ac:dyDescent="0.4">
      <c r="A2528">
        <v>595</v>
      </c>
      <c r="B2528" t="s">
        <v>12</v>
      </c>
      <c r="C2528" s="1">
        <v>40647.434027777781</v>
      </c>
      <c r="D2528">
        <v>0.75</v>
      </c>
      <c r="E2528">
        <v>1627739671857</v>
      </c>
      <c r="F2528">
        <v>1627739671857</v>
      </c>
      <c r="G2528">
        <f t="shared" si="44"/>
        <v>0</v>
      </c>
    </row>
    <row r="2529" spans="1:7" x14ac:dyDescent="0.4">
      <c r="A2529">
        <v>598</v>
      </c>
      <c r="B2529" t="s">
        <v>13</v>
      </c>
      <c r="C2529" s="1">
        <v>40647.456944444442</v>
      </c>
      <c r="D2529">
        <v>0.33333333333333298</v>
      </c>
      <c r="E2529">
        <v>1627739671872</v>
      </c>
      <c r="F2529">
        <v>1627739671919</v>
      </c>
      <c r="G2529">
        <f t="shared" si="44"/>
        <v>47</v>
      </c>
    </row>
    <row r="2530" spans="1:7" x14ac:dyDescent="0.4">
      <c r="A2530">
        <v>595</v>
      </c>
      <c r="B2530" t="s">
        <v>12</v>
      </c>
      <c r="C2530" s="1">
        <v>40647.46597222222</v>
      </c>
      <c r="D2530">
        <v>0.66666666666666596</v>
      </c>
      <c r="E2530">
        <v>1627739671982</v>
      </c>
      <c r="F2530">
        <v>1627739671982</v>
      </c>
      <c r="G2530">
        <f t="shared" si="44"/>
        <v>0</v>
      </c>
    </row>
    <row r="2531" spans="1:7" x14ac:dyDescent="0.4">
      <c r="A2531">
        <v>596</v>
      </c>
      <c r="B2531" t="s">
        <v>12</v>
      </c>
      <c r="C2531" s="1">
        <v>40647.46597222222</v>
      </c>
      <c r="D2531">
        <v>0.33333333333333298</v>
      </c>
      <c r="E2531">
        <v>1627739671982</v>
      </c>
      <c r="F2531">
        <v>1627739671982</v>
      </c>
      <c r="G2531">
        <f t="shared" si="44"/>
        <v>0</v>
      </c>
    </row>
    <row r="2532" spans="1:7" x14ac:dyDescent="0.4">
      <c r="A2532">
        <v>598</v>
      </c>
      <c r="B2532" t="s">
        <v>11</v>
      </c>
      <c r="C2532" s="1">
        <v>40647.456944444442</v>
      </c>
      <c r="D2532">
        <v>0.33302063789868602</v>
      </c>
      <c r="E2532">
        <v>1627739671982</v>
      </c>
      <c r="F2532">
        <v>1627739671982</v>
      </c>
      <c r="G2532">
        <f t="shared" si="44"/>
        <v>0</v>
      </c>
    </row>
    <row r="2533" spans="1:7" x14ac:dyDescent="0.4">
      <c r="A2533">
        <v>598</v>
      </c>
      <c r="B2533" t="s">
        <v>11</v>
      </c>
      <c r="C2533" s="1">
        <v>40647.473611111112</v>
      </c>
      <c r="D2533">
        <v>0.33302063789868602</v>
      </c>
      <c r="E2533">
        <v>1627739671998</v>
      </c>
      <c r="F2533">
        <v>1627739672029</v>
      </c>
      <c r="G2533">
        <f t="shared" si="44"/>
        <v>31</v>
      </c>
    </row>
    <row r="2534" spans="1:7" x14ac:dyDescent="0.4">
      <c r="A2534">
        <v>595</v>
      </c>
      <c r="B2534" t="s">
        <v>12</v>
      </c>
      <c r="C2534" s="1">
        <v>40647.474305555559</v>
      </c>
      <c r="D2534">
        <v>0.4</v>
      </c>
      <c r="E2534">
        <v>1627739672045</v>
      </c>
      <c r="F2534">
        <v>1627739672045</v>
      </c>
      <c r="G2534">
        <f t="shared" si="44"/>
        <v>0</v>
      </c>
    </row>
    <row r="2535" spans="1:7" x14ac:dyDescent="0.4">
      <c r="A2535">
        <v>598</v>
      </c>
      <c r="B2535" t="s">
        <v>11</v>
      </c>
      <c r="C2535" s="1">
        <v>40647.479861111111</v>
      </c>
      <c r="D2535">
        <v>0.33302063789868602</v>
      </c>
      <c r="E2535">
        <v>1627739672060</v>
      </c>
      <c r="F2535">
        <v>1627739672091</v>
      </c>
      <c r="G2535">
        <f t="shared" si="44"/>
        <v>31</v>
      </c>
    </row>
    <row r="2536" spans="1:7" x14ac:dyDescent="0.4">
      <c r="A2536">
        <v>595</v>
      </c>
      <c r="B2536" t="s">
        <v>12</v>
      </c>
      <c r="C2536" s="1">
        <v>40647.480555555558</v>
      </c>
      <c r="D2536">
        <v>0.33333333333333298</v>
      </c>
      <c r="E2536">
        <v>1627739672107</v>
      </c>
      <c r="F2536">
        <v>1627739672107</v>
      </c>
      <c r="G2536">
        <f t="shared" si="44"/>
        <v>0</v>
      </c>
    </row>
    <row r="2537" spans="1:7" x14ac:dyDescent="0.4">
      <c r="A2537">
        <v>598</v>
      </c>
      <c r="B2537" t="s">
        <v>11</v>
      </c>
      <c r="C2537" s="1">
        <v>40647.487500000003</v>
      </c>
      <c r="D2537">
        <v>0.33302063789868602</v>
      </c>
      <c r="E2537">
        <v>1627739672123</v>
      </c>
      <c r="F2537">
        <v>1627739672154</v>
      </c>
      <c r="G2537">
        <f t="shared" si="44"/>
        <v>31</v>
      </c>
    </row>
    <row r="2538" spans="1:7" x14ac:dyDescent="0.4">
      <c r="A2538">
        <v>602</v>
      </c>
      <c r="B2538" t="s">
        <v>6</v>
      </c>
      <c r="C2538" s="1">
        <v>40647.507638888892</v>
      </c>
      <c r="D2538">
        <v>1</v>
      </c>
      <c r="E2538">
        <v>1627739672185</v>
      </c>
      <c r="F2538">
        <v>1627739672185</v>
      </c>
      <c r="G2538">
        <f t="shared" si="44"/>
        <v>0</v>
      </c>
    </row>
    <row r="2539" spans="1:7" x14ac:dyDescent="0.4">
      <c r="A2539">
        <v>600</v>
      </c>
      <c r="B2539" t="s">
        <v>7</v>
      </c>
      <c r="C2539" s="1">
        <v>40647.507638888892</v>
      </c>
      <c r="D2539">
        <v>0.33333333333333298</v>
      </c>
      <c r="E2539">
        <v>1627739672248</v>
      </c>
      <c r="F2539">
        <v>1627739672279</v>
      </c>
      <c r="G2539">
        <f t="shared" si="44"/>
        <v>31</v>
      </c>
    </row>
    <row r="2540" spans="1:7" x14ac:dyDescent="0.4">
      <c r="A2540">
        <v>601</v>
      </c>
      <c r="B2540" t="s">
        <v>7</v>
      </c>
      <c r="C2540" s="1">
        <v>40647.507638888892</v>
      </c>
      <c r="D2540">
        <v>0.33333333333333298</v>
      </c>
      <c r="E2540">
        <v>1627739672248</v>
      </c>
      <c r="F2540">
        <v>1627739672279</v>
      </c>
      <c r="G2540">
        <f t="shared" si="44"/>
        <v>31</v>
      </c>
    </row>
    <row r="2541" spans="1:7" x14ac:dyDescent="0.4">
      <c r="A2541">
        <v>602</v>
      </c>
      <c r="B2541" t="s">
        <v>7</v>
      </c>
      <c r="C2541" s="1">
        <v>40647.507638888892</v>
      </c>
      <c r="D2541">
        <v>0.33333333333333298</v>
      </c>
      <c r="E2541">
        <v>1627739672248</v>
      </c>
      <c r="F2541">
        <v>1627739672279</v>
      </c>
      <c r="G2541">
        <f t="shared" si="44"/>
        <v>31</v>
      </c>
    </row>
    <row r="2542" spans="1:7" x14ac:dyDescent="0.4">
      <c r="A2542">
        <v>600</v>
      </c>
      <c r="B2542" t="s">
        <v>10</v>
      </c>
      <c r="C2542" s="1">
        <v>40647.507638888892</v>
      </c>
      <c r="D2542">
        <v>0.33333333333333298</v>
      </c>
      <c r="E2542">
        <v>1627739672248</v>
      </c>
      <c r="F2542">
        <v>1627739672279</v>
      </c>
      <c r="G2542">
        <f t="shared" si="44"/>
        <v>31</v>
      </c>
    </row>
    <row r="2543" spans="1:7" x14ac:dyDescent="0.4">
      <c r="A2543">
        <v>601</v>
      </c>
      <c r="B2543" t="s">
        <v>10</v>
      </c>
      <c r="C2543" s="1">
        <v>40647.507638888892</v>
      </c>
      <c r="D2543">
        <v>0.33333333333333298</v>
      </c>
      <c r="E2543">
        <v>1627739672248</v>
      </c>
      <c r="F2543">
        <v>1627739672279</v>
      </c>
      <c r="G2543">
        <f t="shared" si="44"/>
        <v>31</v>
      </c>
    </row>
    <row r="2544" spans="1:7" x14ac:dyDescent="0.4">
      <c r="A2544">
        <v>602</v>
      </c>
      <c r="B2544" t="s">
        <v>10</v>
      </c>
      <c r="C2544" s="1">
        <v>40647.507638888892</v>
      </c>
      <c r="D2544">
        <v>0.33333333333333298</v>
      </c>
      <c r="E2544">
        <v>1627739672248</v>
      </c>
      <c r="F2544">
        <v>1627739672279</v>
      </c>
      <c r="G2544">
        <f t="shared" si="44"/>
        <v>31</v>
      </c>
    </row>
    <row r="2545" spans="1:7" x14ac:dyDescent="0.4">
      <c r="A2545">
        <v>598</v>
      </c>
      <c r="B2545" t="s">
        <v>13</v>
      </c>
      <c r="C2545" s="1">
        <v>40647.508333333331</v>
      </c>
      <c r="D2545">
        <v>0.33333333333333298</v>
      </c>
      <c r="E2545">
        <v>1627739672248</v>
      </c>
      <c r="F2545">
        <v>1627739672279</v>
      </c>
      <c r="G2545">
        <f t="shared" si="44"/>
        <v>31</v>
      </c>
    </row>
    <row r="2546" spans="1:7" x14ac:dyDescent="0.4">
      <c r="A2546">
        <v>603</v>
      </c>
      <c r="B2546" t="s">
        <v>6</v>
      </c>
      <c r="C2546" s="1">
        <v>40647.57708333333</v>
      </c>
      <c r="D2546">
        <v>1</v>
      </c>
      <c r="E2546">
        <v>1627739672618</v>
      </c>
      <c r="F2546">
        <v>1627739672618</v>
      </c>
      <c r="G2546">
        <f t="shared" si="44"/>
        <v>0</v>
      </c>
    </row>
    <row r="2547" spans="1:7" x14ac:dyDescent="0.4">
      <c r="A2547">
        <v>604</v>
      </c>
      <c r="B2547" t="s">
        <v>6</v>
      </c>
      <c r="C2547" s="1">
        <v>40648.324305555558</v>
      </c>
      <c r="D2547">
        <v>1</v>
      </c>
      <c r="E2547">
        <v>1627739672881</v>
      </c>
      <c r="F2547">
        <v>1627739672881</v>
      </c>
      <c r="G2547">
        <f t="shared" si="44"/>
        <v>0</v>
      </c>
    </row>
    <row r="2548" spans="1:7" x14ac:dyDescent="0.4">
      <c r="A2548">
        <v>598</v>
      </c>
      <c r="B2548" t="s">
        <v>12</v>
      </c>
      <c r="C2548" s="1">
        <v>40648.361111111109</v>
      </c>
      <c r="D2548">
        <v>0.66666666666666596</v>
      </c>
      <c r="E2548">
        <v>1627739673068</v>
      </c>
      <c r="F2548">
        <v>1627739673070</v>
      </c>
      <c r="G2548">
        <f t="shared" si="44"/>
        <v>2</v>
      </c>
    </row>
    <row r="2549" spans="1:7" x14ac:dyDescent="0.4">
      <c r="A2549">
        <v>605</v>
      </c>
      <c r="B2549" t="s">
        <v>6</v>
      </c>
      <c r="C2549" s="1">
        <v>40648.449999999997</v>
      </c>
      <c r="D2549">
        <v>1</v>
      </c>
      <c r="E2549">
        <v>1627739673087</v>
      </c>
      <c r="F2549">
        <v>1627739673087</v>
      </c>
      <c r="G2549">
        <f t="shared" si="44"/>
        <v>0</v>
      </c>
    </row>
    <row r="2550" spans="1:7" x14ac:dyDescent="0.4">
      <c r="A2550">
        <v>604</v>
      </c>
      <c r="B2550" t="s">
        <v>10</v>
      </c>
      <c r="C2550" s="1">
        <v>40648.62222222222</v>
      </c>
      <c r="D2550">
        <v>0.5</v>
      </c>
      <c r="E2550">
        <v>1627739673134</v>
      </c>
      <c r="F2550">
        <v>1627739673134</v>
      </c>
      <c r="G2550">
        <f t="shared" si="44"/>
        <v>0</v>
      </c>
    </row>
    <row r="2551" spans="1:7" x14ac:dyDescent="0.4">
      <c r="A2551">
        <v>605</v>
      </c>
      <c r="B2551" t="s">
        <v>10</v>
      </c>
      <c r="C2551" s="1">
        <v>40648.62222222222</v>
      </c>
      <c r="D2551">
        <v>0.5</v>
      </c>
      <c r="E2551">
        <v>1627739673134</v>
      </c>
      <c r="F2551">
        <v>1627739673134</v>
      </c>
      <c r="G2551">
        <f t="shared" si="44"/>
        <v>0</v>
      </c>
    </row>
    <row r="2552" spans="1:7" x14ac:dyDescent="0.4">
      <c r="A2552">
        <v>606</v>
      </c>
      <c r="B2552" t="s">
        <v>6</v>
      </c>
      <c r="C2552" s="1">
        <v>40651.411111111112</v>
      </c>
      <c r="D2552">
        <v>1</v>
      </c>
      <c r="E2552">
        <v>1627739673150</v>
      </c>
      <c r="F2552">
        <v>1627739673150</v>
      </c>
      <c r="G2552">
        <f t="shared" si="44"/>
        <v>0</v>
      </c>
    </row>
    <row r="2553" spans="1:7" x14ac:dyDescent="0.4">
      <c r="A2553">
        <v>606</v>
      </c>
      <c r="B2553" t="s">
        <v>7</v>
      </c>
      <c r="C2553" s="1">
        <v>40651.411111111112</v>
      </c>
      <c r="D2553">
        <v>1</v>
      </c>
      <c r="E2553">
        <v>1627739673181</v>
      </c>
      <c r="F2553">
        <v>1627739673181</v>
      </c>
      <c r="G2553">
        <f t="shared" si="44"/>
        <v>0</v>
      </c>
    </row>
    <row r="2554" spans="1:7" x14ac:dyDescent="0.4">
      <c r="A2554">
        <v>606</v>
      </c>
      <c r="B2554" t="s">
        <v>10</v>
      </c>
      <c r="C2554" s="1">
        <v>40651.411805555559</v>
      </c>
      <c r="D2554">
        <v>1</v>
      </c>
      <c r="E2554">
        <v>1627739673181</v>
      </c>
      <c r="F2554">
        <v>1627739673181</v>
      </c>
      <c r="G2554">
        <f t="shared" si="44"/>
        <v>0</v>
      </c>
    </row>
    <row r="2555" spans="1:7" x14ac:dyDescent="0.4">
      <c r="A2555">
        <v>607</v>
      </c>
      <c r="B2555" t="s">
        <v>6</v>
      </c>
      <c r="C2555" s="1">
        <v>40651.567361111112</v>
      </c>
      <c r="D2555">
        <v>1</v>
      </c>
      <c r="E2555">
        <v>1627739673259</v>
      </c>
      <c r="F2555">
        <v>1627739673259</v>
      </c>
      <c r="G2555">
        <f t="shared" si="44"/>
        <v>0</v>
      </c>
    </row>
    <row r="2556" spans="1:7" x14ac:dyDescent="0.4">
      <c r="A2556">
        <v>606</v>
      </c>
      <c r="B2556" t="s">
        <v>11</v>
      </c>
      <c r="C2556" s="1">
        <v>40651.411805555559</v>
      </c>
      <c r="D2556">
        <v>1</v>
      </c>
      <c r="E2556">
        <v>1627739673259</v>
      </c>
      <c r="F2556">
        <v>1627739673259</v>
      </c>
      <c r="G2556">
        <f t="shared" si="44"/>
        <v>0</v>
      </c>
    </row>
    <row r="2557" spans="1:7" x14ac:dyDescent="0.4">
      <c r="A2557">
        <v>606</v>
      </c>
      <c r="B2557" t="s">
        <v>8</v>
      </c>
      <c r="C2557" s="1">
        <v>40651.603472222225</v>
      </c>
      <c r="D2557">
        <v>0.5</v>
      </c>
      <c r="E2557">
        <v>1627739673306</v>
      </c>
      <c r="F2557">
        <v>1627739673306</v>
      </c>
      <c r="G2557">
        <f t="shared" si="44"/>
        <v>0</v>
      </c>
    </row>
    <row r="2558" spans="1:7" x14ac:dyDescent="0.4">
      <c r="A2558">
        <v>607</v>
      </c>
      <c r="B2558" t="s">
        <v>8</v>
      </c>
      <c r="C2558" s="1">
        <v>40651.603472222225</v>
      </c>
      <c r="D2558">
        <v>0.5</v>
      </c>
      <c r="E2558">
        <v>1627739673306</v>
      </c>
      <c r="F2558">
        <v>1627739673306</v>
      </c>
      <c r="G2558">
        <f t="shared" si="44"/>
        <v>0</v>
      </c>
    </row>
    <row r="2559" spans="1:7" x14ac:dyDescent="0.4">
      <c r="A2559">
        <v>606</v>
      </c>
      <c r="B2559" t="s">
        <v>7</v>
      </c>
      <c r="C2559" s="1">
        <v>40651.567361111112</v>
      </c>
      <c r="D2559">
        <v>0.5</v>
      </c>
      <c r="E2559">
        <v>1627739673306</v>
      </c>
      <c r="F2559">
        <v>1627739673306</v>
      </c>
      <c r="G2559">
        <f t="shared" si="44"/>
        <v>0</v>
      </c>
    </row>
    <row r="2560" spans="1:7" x14ac:dyDescent="0.4">
      <c r="A2560">
        <v>607</v>
      </c>
      <c r="B2560" t="s">
        <v>7</v>
      </c>
      <c r="C2560" s="1">
        <v>40651.567361111112</v>
      </c>
      <c r="D2560">
        <v>0.5</v>
      </c>
      <c r="E2560">
        <v>1627739673306</v>
      </c>
      <c r="F2560">
        <v>1627739673306</v>
      </c>
      <c r="G2560">
        <f t="shared" si="44"/>
        <v>0</v>
      </c>
    </row>
    <row r="2561" spans="1:7" x14ac:dyDescent="0.4">
      <c r="A2561">
        <v>606</v>
      </c>
      <c r="B2561" t="s">
        <v>10</v>
      </c>
      <c r="C2561" s="1">
        <v>40651.567361111112</v>
      </c>
      <c r="D2561">
        <v>0.5</v>
      </c>
      <c r="E2561">
        <v>1627739673306</v>
      </c>
      <c r="F2561">
        <v>1627739673306</v>
      </c>
      <c r="G2561">
        <f t="shared" si="44"/>
        <v>0</v>
      </c>
    </row>
    <row r="2562" spans="1:7" x14ac:dyDescent="0.4">
      <c r="A2562">
        <v>607</v>
      </c>
      <c r="B2562" t="s">
        <v>10</v>
      </c>
      <c r="C2562" s="1">
        <v>40651.567361111112</v>
      </c>
      <c r="D2562">
        <v>0.5</v>
      </c>
      <c r="E2562">
        <v>1627739673306</v>
      </c>
      <c r="F2562">
        <v>1627739673306</v>
      </c>
      <c r="G2562">
        <f t="shared" si="44"/>
        <v>0</v>
      </c>
    </row>
    <row r="2563" spans="1:7" x14ac:dyDescent="0.4">
      <c r="A2563">
        <v>606</v>
      </c>
      <c r="B2563" t="s">
        <v>7</v>
      </c>
      <c r="C2563" s="1">
        <v>40651.603472222225</v>
      </c>
      <c r="D2563">
        <v>0.5</v>
      </c>
      <c r="E2563">
        <v>1627739673353</v>
      </c>
      <c r="F2563">
        <v>1627739673386</v>
      </c>
      <c r="G2563">
        <f t="shared" ref="G2563:G2626" si="45">F2563-E2563</f>
        <v>33</v>
      </c>
    </row>
    <row r="2564" spans="1:7" x14ac:dyDescent="0.4">
      <c r="A2564">
        <v>607</v>
      </c>
      <c r="B2564" t="s">
        <v>7</v>
      </c>
      <c r="C2564" s="1">
        <v>40651.603472222225</v>
      </c>
      <c r="D2564">
        <v>0.5</v>
      </c>
      <c r="E2564">
        <v>1627739673353</v>
      </c>
      <c r="F2564">
        <v>1627739673386</v>
      </c>
      <c r="G2564">
        <f t="shared" si="45"/>
        <v>33</v>
      </c>
    </row>
    <row r="2565" spans="1:7" x14ac:dyDescent="0.4">
      <c r="A2565">
        <v>606</v>
      </c>
      <c r="B2565" t="s">
        <v>10</v>
      </c>
      <c r="C2565" s="1">
        <v>40651.603472222225</v>
      </c>
      <c r="D2565">
        <v>0.5</v>
      </c>
      <c r="E2565">
        <v>1627739673353</v>
      </c>
      <c r="F2565">
        <v>1627739673386</v>
      </c>
      <c r="G2565">
        <f t="shared" si="45"/>
        <v>33</v>
      </c>
    </row>
    <row r="2566" spans="1:7" x14ac:dyDescent="0.4">
      <c r="A2566">
        <v>607</v>
      </c>
      <c r="B2566" t="s">
        <v>10</v>
      </c>
      <c r="C2566" s="1">
        <v>40651.603472222225</v>
      </c>
      <c r="D2566">
        <v>0.5</v>
      </c>
      <c r="E2566">
        <v>1627739673353</v>
      </c>
      <c r="F2566">
        <v>1627739673386</v>
      </c>
      <c r="G2566">
        <f t="shared" si="45"/>
        <v>33</v>
      </c>
    </row>
    <row r="2567" spans="1:7" x14ac:dyDescent="0.4">
      <c r="A2567">
        <v>606</v>
      </c>
      <c r="B2567" t="s">
        <v>13</v>
      </c>
      <c r="C2567" s="1">
        <v>40651.604166666664</v>
      </c>
      <c r="D2567">
        <v>0.66666666666666596</v>
      </c>
      <c r="E2567">
        <v>1627739673353</v>
      </c>
      <c r="F2567">
        <v>1627739673386</v>
      </c>
      <c r="G2567">
        <f t="shared" si="45"/>
        <v>33</v>
      </c>
    </row>
    <row r="2568" spans="1:7" x14ac:dyDescent="0.4">
      <c r="A2568">
        <v>606</v>
      </c>
      <c r="B2568" t="s">
        <v>13</v>
      </c>
      <c r="C2568" s="1">
        <v>40651.634027777778</v>
      </c>
      <c r="D2568">
        <v>0.6</v>
      </c>
      <c r="E2568">
        <v>1627739673402</v>
      </c>
      <c r="F2568">
        <v>1627739673442</v>
      </c>
      <c r="G2568">
        <f t="shared" si="45"/>
        <v>40</v>
      </c>
    </row>
    <row r="2569" spans="1:7" x14ac:dyDescent="0.4">
      <c r="A2569">
        <v>606</v>
      </c>
      <c r="B2569" t="s">
        <v>13</v>
      </c>
      <c r="C2569" s="1">
        <v>40651.636805555558</v>
      </c>
      <c r="D2569">
        <v>0.6</v>
      </c>
      <c r="E2569">
        <v>1627739673458</v>
      </c>
      <c r="F2569">
        <v>1627739673505</v>
      </c>
      <c r="G2569">
        <f t="shared" si="45"/>
        <v>47</v>
      </c>
    </row>
    <row r="2570" spans="1:7" x14ac:dyDescent="0.4">
      <c r="A2570">
        <v>606</v>
      </c>
      <c r="B2570" t="s">
        <v>13</v>
      </c>
      <c r="C2570" s="1">
        <v>40651.637499999997</v>
      </c>
      <c r="D2570">
        <v>0.6</v>
      </c>
      <c r="E2570">
        <v>1627739673520</v>
      </c>
      <c r="F2570">
        <v>1627739673567</v>
      </c>
      <c r="G2570">
        <f t="shared" si="45"/>
        <v>47</v>
      </c>
    </row>
    <row r="2571" spans="1:7" x14ac:dyDescent="0.4">
      <c r="A2571">
        <v>606</v>
      </c>
      <c r="B2571" t="s">
        <v>13</v>
      </c>
      <c r="C2571" s="1">
        <v>40651.642361111109</v>
      </c>
      <c r="D2571">
        <v>0.6</v>
      </c>
      <c r="E2571">
        <v>1627739673583</v>
      </c>
      <c r="F2571">
        <v>1627739673614</v>
      </c>
      <c r="G2571">
        <f t="shared" si="45"/>
        <v>31</v>
      </c>
    </row>
    <row r="2572" spans="1:7" x14ac:dyDescent="0.4">
      <c r="A2572">
        <v>608</v>
      </c>
      <c r="B2572" t="s">
        <v>6</v>
      </c>
      <c r="C2572" s="1">
        <v>40652.381944444445</v>
      </c>
      <c r="D2572">
        <v>1</v>
      </c>
      <c r="E2572">
        <v>1627739673630</v>
      </c>
      <c r="F2572">
        <v>1627739673630</v>
      </c>
      <c r="G2572">
        <f t="shared" si="45"/>
        <v>0</v>
      </c>
    </row>
    <row r="2573" spans="1:7" x14ac:dyDescent="0.4">
      <c r="A2573">
        <v>606</v>
      </c>
      <c r="B2573" t="s">
        <v>7</v>
      </c>
      <c r="C2573" s="1">
        <v>40652.382638888892</v>
      </c>
      <c r="D2573">
        <v>0.4</v>
      </c>
      <c r="E2573">
        <v>1627739673695</v>
      </c>
      <c r="F2573">
        <v>1627739673695</v>
      </c>
      <c r="G2573">
        <f t="shared" si="45"/>
        <v>0</v>
      </c>
    </row>
    <row r="2574" spans="1:7" x14ac:dyDescent="0.4">
      <c r="A2574">
        <v>607</v>
      </c>
      <c r="B2574" t="s">
        <v>7</v>
      </c>
      <c r="C2574" s="1">
        <v>40652.382638888892</v>
      </c>
      <c r="D2574">
        <v>0.4</v>
      </c>
      <c r="E2574">
        <v>1627739673695</v>
      </c>
      <c r="F2574">
        <v>1627739673695</v>
      </c>
      <c r="G2574">
        <f t="shared" si="45"/>
        <v>0</v>
      </c>
    </row>
    <row r="2575" spans="1:7" x14ac:dyDescent="0.4">
      <c r="A2575">
        <v>606</v>
      </c>
      <c r="B2575" t="s">
        <v>10</v>
      </c>
      <c r="C2575" s="1">
        <v>40652.382638888892</v>
      </c>
      <c r="D2575">
        <v>0.4</v>
      </c>
      <c r="E2575">
        <v>1627739673789</v>
      </c>
      <c r="F2575">
        <v>1627739673835</v>
      </c>
      <c r="G2575">
        <f t="shared" si="45"/>
        <v>46</v>
      </c>
    </row>
    <row r="2576" spans="1:7" x14ac:dyDescent="0.4">
      <c r="A2576">
        <v>607</v>
      </c>
      <c r="B2576" t="s">
        <v>10</v>
      </c>
      <c r="C2576" s="1">
        <v>40652.382638888892</v>
      </c>
      <c r="D2576">
        <v>0.4</v>
      </c>
      <c r="E2576">
        <v>1627739673789</v>
      </c>
      <c r="F2576">
        <v>1627739673835</v>
      </c>
      <c r="G2576">
        <f t="shared" si="45"/>
        <v>46</v>
      </c>
    </row>
    <row r="2577" spans="1:7" x14ac:dyDescent="0.4">
      <c r="A2577">
        <v>606</v>
      </c>
      <c r="B2577" t="s">
        <v>13</v>
      </c>
      <c r="C2577" s="1">
        <v>40652.382638888892</v>
      </c>
      <c r="D2577">
        <v>0.6</v>
      </c>
      <c r="E2577">
        <v>1627739673789</v>
      </c>
      <c r="F2577">
        <v>1627739673835</v>
      </c>
      <c r="G2577">
        <f t="shared" si="45"/>
        <v>46</v>
      </c>
    </row>
    <row r="2578" spans="1:7" x14ac:dyDescent="0.4">
      <c r="A2578">
        <v>606</v>
      </c>
      <c r="B2578" t="s">
        <v>11</v>
      </c>
      <c r="C2578" s="1">
        <v>40652.383333333331</v>
      </c>
      <c r="D2578">
        <v>0.60109589041095801</v>
      </c>
      <c r="E2578">
        <v>1627739673789</v>
      </c>
      <c r="F2578">
        <v>1627739673835</v>
      </c>
      <c r="G2578">
        <f t="shared" si="45"/>
        <v>46</v>
      </c>
    </row>
    <row r="2579" spans="1:7" x14ac:dyDescent="0.4">
      <c r="A2579">
        <v>606</v>
      </c>
      <c r="B2579" t="s">
        <v>12</v>
      </c>
      <c r="C2579" s="1">
        <v>40652.384027777778</v>
      </c>
      <c r="D2579">
        <v>1</v>
      </c>
      <c r="E2579">
        <v>1627739673851</v>
      </c>
      <c r="F2579">
        <v>1627739673851</v>
      </c>
      <c r="G2579">
        <f t="shared" si="45"/>
        <v>0</v>
      </c>
    </row>
    <row r="2580" spans="1:7" x14ac:dyDescent="0.4">
      <c r="A2580">
        <v>609</v>
      </c>
      <c r="B2580" t="s">
        <v>6</v>
      </c>
      <c r="C2580" s="1">
        <v>40652.423611111109</v>
      </c>
      <c r="D2580">
        <v>1</v>
      </c>
      <c r="E2580">
        <v>1627739673866</v>
      </c>
      <c r="F2580">
        <v>1627739673866</v>
      </c>
      <c r="G2580">
        <f t="shared" si="45"/>
        <v>0</v>
      </c>
    </row>
    <row r="2581" spans="1:7" x14ac:dyDescent="0.4">
      <c r="A2581">
        <v>607</v>
      </c>
      <c r="B2581" t="s">
        <v>7</v>
      </c>
      <c r="C2581" s="1">
        <v>40652.423611111109</v>
      </c>
      <c r="D2581">
        <v>0.4</v>
      </c>
      <c r="E2581">
        <v>1627739673898</v>
      </c>
      <c r="F2581">
        <v>1627739673898</v>
      </c>
      <c r="G2581">
        <f t="shared" si="45"/>
        <v>0</v>
      </c>
    </row>
    <row r="2582" spans="1:7" x14ac:dyDescent="0.4">
      <c r="A2582">
        <v>607</v>
      </c>
      <c r="B2582" t="s">
        <v>10</v>
      </c>
      <c r="C2582" s="1">
        <v>40652.424305555556</v>
      </c>
      <c r="D2582">
        <v>0.4</v>
      </c>
      <c r="E2582">
        <v>1627739673898</v>
      </c>
      <c r="F2582">
        <v>1627739673898</v>
      </c>
      <c r="G2582">
        <f t="shared" si="45"/>
        <v>0</v>
      </c>
    </row>
    <row r="2583" spans="1:7" x14ac:dyDescent="0.4">
      <c r="A2583">
        <v>610</v>
      </c>
      <c r="B2583" t="s">
        <v>6</v>
      </c>
      <c r="C2583" s="1">
        <v>40652.432638888888</v>
      </c>
      <c r="D2583">
        <v>1</v>
      </c>
      <c r="E2583">
        <v>1627739674039</v>
      </c>
      <c r="F2583">
        <v>1627739674039</v>
      </c>
      <c r="G2583">
        <f t="shared" si="45"/>
        <v>0</v>
      </c>
    </row>
    <row r="2584" spans="1:7" x14ac:dyDescent="0.4">
      <c r="A2584">
        <v>606</v>
      </c>
      <c r="B2584" t="s">
        <v>12</v>
      </c>
      <c r="C2584" s="1">
        <v>40652.424305555556</v>
      </c>
      <c r="D2584">
        <v>1</v>
      </c>
      <c r="E2584">
        <v>1627739674039</v>
      </c>
      <c r="F2584">
        <v>1627739674039</v>
      </c>
      <c r="G2584">
        <f t="shared" si="45"/>
        <v>0</v>
      </c>
    </row>
    <row r="2585" spans="1:7" x14ac:dyDescent="0.4">
      <c r="A2585">
        <v>606</v>
      </c>
      <c r="B2585" t="s">
        <v>13</v>
      </c>
      <c r="C2585" s="1">
        <v>40652.424305555556</v>
      </c>
      <c r="D2585">
        <v>0.42924159499608999</v>
      </c>
      <c r="E2585">
        <v>1627739674039</v>
      </c>
      <c r="F2585">
        <v>1627739674039</v>
      </c>
      <c r="G2585">
        <f t="shared" si="45"/>
        <v>0</v>
      </c>
    </row>
    <row r="2586" spans="1:7" x14ac:dyDescent="0.4">
      <c r="A2586">
        <v>606</v>
      </c>
      <c r="B2586" t="s">
        <v>11</v>
      </c>
      <c r="C2586" s="1">
        <v>40652.424305555556</v>
      </c>
      <c r="D2586">
        <v>0.43057722308892299</v>
      </c>
      <c r="E2586">
        <v>1627739674039</v>
      </c>
      <c r="F2586">
        <v>1627739674039</v>
      </c>
      <c r="G2586">
        <f t="shared" si="45"/>
        <v>0</v>
      </c>
    </row>
    <row r="2587" spans="1:7" x14ac:dyDescent="0.4">
      <c r="A2587">
        <v>607</v>
      </c>
      <c r="B2587" t="s">
        <v>7</v>
      </c>
      <c r="C2587" s="1">
        <v>40652.432638888888</v>
      </c>
      <c r="D2587">
        <v>0.33333333333333298</v>
      </c>
      <c r="E2587">
        <v>1627739674086</v>
      </c>
      <c r="F2587">
        <v>1627739674132</v>
      </c>
      <c r="G2587">
        <f t="shared" si="45"/>
        <v>46</v>
      </c>
    </row>
    <row r="2588" spans="1:7" x14ac:dyDescent="0.4">
      <c r="A2588">
        <v>607</v>
      </c>
      <c r="B2588" t="s">
        <v>10</v>
      </c>
      <c r="C2588" s="1">
        <v>40652.432638888888</v>
      </c>
      <c r="D2588">
        <v>0.33333333333333298</v>
      </c>
      <c r="E2588">
        <v>1627739674086</v>
      </c>
      <c r="F2588">
        <v>1627739674132</v>
      </c>
      <c r="G2588">
        <f t="shared" si="45"/>
        <v>46</v>
      </c>
    </row>
    <row r="2589" spans="1:7" x14ac:dyDescent="0.4">
      <c r="A2589">
        <v>606</v>
      </c>
      <c r="B2589" t="s">
        <v>13</v>
      </c>
      <c r="C2589" s="1">
        <v>40652.433333333334</v>
      </c>
      <c r="D2589">
        <v>0.42924159499608999</v>
      </c>
      <c r="E2589">
        <v>1627739674086</v>
      </c>
      <c r="F2589">
        <v>1627739674132</v>
      </c>
      <c r="G2589">
        <f t="shared" si="45"/>
        <v>46</v>
      </c>
    </row>
    <row r="2590" spans="1:7" x14ac:dyDescent="0.4">
      <c r="A2590">
        <v>606</v>
      </c>
      <c r="B2590" t="s">
        <v>12</v>
      </c>
      <c r="C2590" s="1">
        <v>40652.434027777781</v>
      </c>
      <c r="D2590">
        <v>1</v>
      </c>
      <c r="E2590">
        <v>1627739674210</v>
      </c>
      <c r="F2590">
        <v>1627739674210</v>
      </c>
      <c r="G2590">
        <f t="shared" si="45"/>
        <v>0</v>
      </c>
    </row>
    <row r="2591" spans="1:7" x14ac:dyDescent="0.4">
      <c r="A2591">
        <v>606</v>
      </c>
      <c r="B2591" t="s">
        <v>11</v>
      </c>
      <c r="C2591" s="1">
        <v>40652.433333333334</v>
      </c>
      <c r="D2591">
        <v>0.37733923103096201</v>
      </c>
      <c r="E2591">
        <v>1627739674210</v>
      </c>
      <c r="F2591">
        <v>1627739674210</v>
      </c>
      <c r="G2591">
        <f t="shared" si="45"/>
        <v>0</v>
      </c>
    </row>
    <row r="2592" spans="1:7" x14ac:dyDescent="0.4">
      <c r="A2592">
        <v>611</v>
      </c>
      <c r="B2592" t="s">
        <v>6</v>
      </c>
      <c r="C2592" s="1">
        <v>40652.438888888886</v>
      </c>
      <c r="D2592">
        <v>1</v>
      </c>
      <c r="E2592">
        <v>1627739674226</v>
      </c>
      <c r="F2592">
        <v>1627739674226</v>
      </c>
      <c r="G2592">
        <f t="shared" si="45"/>
        <v>0</v>
      </c>
    </row>
    <row r="2593" spans="1:7" x14ac:dyDescent="0.4">
      <c r="A2593">
        <v>606</v>
      </c>
      <c r="B2593" t="s">
        <v>13</v>
      </c>
      <c r="C2593" s="1">
        <v>40652.440972222219</v>
      </c>
      <c r="D2593">
        <v>0.37563971340839297</v>
      </c>
      <c r="E2593">
        <v>1627739674273</v>
      </c>
      <c r="F2593">
        <v>1627739674320</v>
      </c>
      <c r="G2593">
        <f t="shared" si="45"/>
        <v>47</v>
      </c>
    </row>
    <row r="2594" spans="1:7" x14ac:dyDescent="0.4">
      <c r="A2594">
        <v>612</v>
      </c>
      <c r="B2594" t="s">
        <v>6</v>
      </c>
      <c r="C2594" s="1">
        <v>40652.568055555559</v>
      </c>
      <c r="D2594">
        <v>1</v>
      </c>
      <c r="E2594">
        <v>1627739674335</v>
      </c>
      <c r="F2594">
        <v>1627739674335</v>
      </c>
      <c r="G2594">
        <f t="shared" si="45"/>
        <v>0</v>
      </c>
    </row>
    <row r="2595" spans="1:7" x14ac:dyDescent="0.4">
      <c r="A2595">
        <v>606</v>
      </c>
      <c r="B2595" t="s">
        <v>13</v>
      </c>
      <c r="C2595" s="1">
        <v>40652.570833333331</v>
      </c>
      <c r="D2595">
        <v>0.33393829401088898</v>
      </c>
      <c r="E2595">
        <v>1627739674454</v>
      </c>
      <c r="F2595">
        <v>1627739674485</v>
      </c>
      <c r="G2595">
        <f t="shared" si="45"/>
        <v>31</v>
      </c>
    </row>
    <row r="2596" spans="1:7" x14ac:dyDescent="0.4">
      <c r="A2596">
        <v>607</v>
      </c>
      <c r="B2596" t="s">
        <v>13</v>
      </c>
      <c r="C2596" s="1">
        <v>40652.570833333331</v>
      </c>
      <c r="D2596">
        <v>0.66606170598910996</v>
      </c>
      <c r="E2596">
        <v>1627739674454</v>
      </c>
      <c r="F2596">
        <v>1627739674485</v>
      </c>
      <c r="G2596">
        <f t="shared" si="45"/>
        <v>31</v>
      </c>
    </row>
    <row r="2597" spans="1:7" x14ac:dyDescent="0.4">
      <c r="A2597">
        <v>613</v>
      </c>
      <c r="B2597" t="s">
        <v>6</v>
      </c>
      <c r="C2597" s="1">
        <v>40652.578472222223</v>
      </c>
      <c r="D2597">
        <v>1</v>
      </c>
      <c r="E2597">
        <v>1627739674501</v>
      </c>
      <c r="F2597">
        <v>1627739674501</v>
      </c>
      <c r="G2597">
        <f t="shared" si="45"/>
        <v>0</v>
      </c>
    </row>
    <row r="2598" spans="1:7" x14ac:dyDescent="0.4">
      <c r="A2598">
        <v>606</v>
      </c>
      <c r="B2598" t="s">
        <v>11</v>
      </c>
      <c r="C2598" s="1">
        <v>40652.57916666667</v>
      </c>
      <c r="D2598">
        <v>0.33679458239277599</v>
      </c>
      <c r="E2598">
        <v>1627739674517</v>
      </c>
      <c r="F2598">
        <v>1627739674563</v>
      </c>
      <c r="G2598">
        <f t="shared" si="45"/>
        <v>46</v>
      </c>
    </row>
    <row r="2599" spans="1:7" x14ac:dyDescent="0.4">
      <c r="A2599">
        <v>607</v>
      </c>
      <c r="B2599" t="s">
        <v>11</v>
      </c>
      <c r="C2599" s="1">
        <v>40652.57916666667</v>
      </c>
      <c r="D2599">
        <v>0.66320541760722296</v>
      </c>
      <c r="E2599">
        <v>1627739674517</v>
      </c>
      <c r="F2599">
        <v>1627739674563</v>
      </c>
      <c r="G2599">
        <f t="shared" si="45"/>
        <v>46</v>
      </c>
    </row>
    <row r="2600" spans="1:7" x14ac:dyDescent="0.4">
      <c r="A2600">
        <v>606</v>
      </c>
      <c r="B2600" t="s">
        <v>12</v>
      </c>
      <c r="C2600" s="1">
        <v>40652.579861111109</v>
      </c>
      <c r="D2600">
        <v>0.8</v>
      </c>
      <c r="E2600">
        <v>1627739674579</v>
      </c>
      <c r="F2600">
        <v>1627739674579</v>
      </c>
      <c r="G2600">
        <f t="shared" si="45"/>
        <v>0</v>
      </c>
    </row>
    <row r="2601" spans="1:7" x14ac:dyDescent="0.4">
      <c r="A2601">
        <v>614</v>
      </c>
      <c r="B2601" t="s">
        <v>6</v>
      </c>
      <c r="C2601" s="1">
        <v>40652.581250000003</v>
      </c>
      <c r="D2601">
        <v>1</v>
      </c>
      <c r="E2601">
        <v>1627739674595</v>
      </c>
      <c r="F2601">
        <v>1627739674595</v>
      </c>
      <c r="G2601">
        <f t="shared" si="45"/>
        <v>0</v>
      </c>
    </row>
    <row r="2602" spans="1:7" x14ac:dyDescent="0.4">
      <c r="A2602">
        <v>606</v>
      </c>
      <c r="B2602" t="s">
        <v>13</v>
      </c>
      <c r="C2602" s="1">
        <v>40652.581944444442</v>
      </c>
      <c r="D2602">
        <v>0.33393829401088898</v>
      </c>
      <c r="E2602">
        <v>1627739674642</v>
      </c>
      <c r="F2602">
        <v>1627739674691</v>
      </c>
      <c r="G2602">
        <f t="shared" si="45"/>
        <v>49</v>
      </c>
    </row>
    <row r="2603" spans="1:7" x14ac:dyDescent="0.4">
      <c r="A2603">
        <v>607</v>
      </c>
      <c r="B2603" t="s">
        <v>13</v>
      </c>
      <c r="C2603" s="1">
        <v>40652.581944444442</v>
      </c>
      <c r="D2603">
        <v>0.66606170598910996</v>
      </c>
      <c r="E2603">
        <v>1627739674642</v>
      </c>
      <c r="F2603">
        <v>1627739674691</v>
      </c>
      <c r="G2603">
        <f t="shared" si="45"/>
        <v>49</v>
      </c>
    </row>
    <row r="2604" spans="1:7" x14ac:dyDescent="0.4">
      <c r="A2604">
        <v>606</v>
      </c>
      <c r="B2604" t="s">
        <v>11</v>
      </c>
      <c r="C2604" s="1">
        <v>40652.583333333336</v>
      </c>
      <c r="D2604">
        <v>0.33694181326116301</v>
      </c>
      <c r="E2604">
        <v>1627739674707</v>
      </c>
      <c r="F2604">
        <v>1627739674754</v>
      </c>
      <c r="G2604">
        <f t="shared" si="45"/>
        <v>47</v>
      </c>
    </row>
    <row r="2605" spans="1:7" x14ac:dyDescent="0.4">
      <c r="A2605">
        <v>607</v>
      </c>
      <c r="B2605" t="s">
        <v>11</v>
      </c>
      <c r="C2605" s="1">
        <v>40652.583333333336</v>
      </c>
      <c r="D2605">
        <v>0.66305818673883599</v>
      </c>
      <c r="E2605">
        <v>1627739674707</v>
      </c>
      <c r="F2605">
        <v>1627739674754</v>
      </c>
      <c r="G2605">
        <f t="shared" si="45"/>
        <v>47</v>
      </c>
    </row>
    <row r="2606" spans="1:7" x14ac:dyDescent="0.4">
      <c r="A2606">
        <v>606</v>
      </c>
      <c r="B2606" t="s">
        <v>12</v>
      </c>
      <c r="C2606" s="1">
        <v>40652.584722222222</v>
      </c>
      <c r="D2606">
        <v>0.71428571428571397</v>
      </c>
      <c r="E2606">
        <v>1627739674769</v>
      </c>
      <c r="F2606">
        <v>1627739674769</v>
      </c>
      <c r="G2606">
        <f t="shared" si="45"/>
        <v>0</v>
      </c>
    </row>
    <row r="2607" spans="1:7" x14ac:dyDescent="0.4">
      <c r="A2607">
        <v>615</v>
      </c>
      <c r="B2607" t="s">
        <v>6</v>
      </c>
      <c r="C2607" s="1">
        <v>40652.62777777778</v>
      </c>
      <c r="D2607">
        <v>1</v>
      </c>
      <c r="E2607">
        <v>1627739674785</v>
      </c>
      <c r="F2607">
        <v>1627739674785</v>
      </c>
      <c r="G2607">
        <f t="shared" si="45"/>
        <v>0</v>
      </c>
    </row>
    <row r="2608" spans="1:7" x14ac:dyDescent="0.4">
      <c r="A2608">
        <v>606</v>
      </c>
      <c r="B2608" t="s">
        <v>12</v>
      </c>
      <c r="C2608" s="1">
        <v>40652.645833333336</v>
      </c>
      <c r="D2608">
        <v>0.71428571428571397</v>
      </c>
      <c r="E2608">
        <v>1627739674952</v>
      </c>
      <c r="F2608">
        <v>1627739674952</v>
      </c>
      <c r="G2608">
        <f t="shared" si="45"/>
        <v>0</v>
      </c>
    </row>
    <row r="2609" spans="1:7" x14ac:dyDescent="0.4">
      <c r="A2609">
        <v>606</v>
      </c>
      <c r="B2609" t="s">
        <v>12</v>
      </c>
      <c r="C2609" s="1">
        <v>40652.663888888892</v>
      </c>
      <c r="D2609">
        <v>0.71428571428571397</v>
      </c>
      <c r="E2609">
        <v>1627739675218</v>
      </c>
      <c r="F2609">
        <v>1627739675218</v>
      </c>
      <c r="G2609">
        <f t="shared" si="45"/>
        <v>0</v>
      </c>
    </row>
    <row r="2610" spans="1:7" x14ac:dyDescent="0.4">
      <c r="A2610">
        <v>616</v>
      </c>
      <c r="B2610" t="s">
        <v>6</v>
      </c>
      <c r="C2610" s="1">
        <v>40652.665972222225</v>
      </c>
      <c r="D2610">
        <v>1</v>
      </c>
      <c r="E2610">
        <v>1627739675233</v>
      </c>
      <c r="F2610">
        <v>1627739675233</v>
      </c>
      <c r="G2610">
        <f t="shared" si="45"/>
        <v>0</v>
      </c>
    </row>
    <row r="2611" spans="1:7" x14ac:dyDescent="0.4">
      <c r="A2611">
        <v>606</v>
      </c>
      <c r="B2611" t="s">
        <v>12</v>
      </c>
      <c r="C2611" s="1">
        <v>40652.669444444444</v>
      </c>
      <c r="D2611">
        <v>0.71428571428571397</v>
      </c>
      <c r="E2611">
        <v>1627739675377</v>
      </c>
      <c r="F2611">
        <v>1627739675377</v>
      </c>
      <c r="G2611">
        <f t="shared" si="45"/>
        <v>0</v>
      </c>
    </row>
    <row r="2612" spans="1:7" x14ac:dyDescent="0.4">
      <c r="A2612">
        <v>617</v>
      </c>
      <c r="B2612" t="s">
        <v>6</v>
      </c>
      <c r="C2612" s="1">
        <v>40653.330555555556</v>
      </c>
      <c r="D2612">
        <v>1</v>
      </c>
      <c r="E2612">
        <v>1627739675392</v>
      </c>
      <c r="F2612">
        <v>1627739675392</v>
      </c>
      <c r="G2612">
        <f t="shared" si="45"/>
        <v>0</v>
      </c>
    </row>
    <row r="2613" spans="1:7" x14ac:dyDescent="0.4">
      <c r="A2613">
        <v>606</v>
      </c>
      <c r="B2613" t="s">
        <v>12</v>
      </c>
      <c r="C2613" s="1">
        <v>40653.331944444442</v>
      </c>
      <c r="D2613">
        <v>0.71428571428571397</v>
      </c>
      <c r="E2613">
        <v>1627739675533</v>
      </c>
      <c r="F2613">
        <v>1627739675533</v>
      </c>
      <c r="G2613">
        <f t="shared" si="45"/>
        <v>0</v>
      </c>
    </row>
    <row r="2614" spans="1:7" x14ac:dyDescent="0.4">
      <c r="A2614">
        <v>618</v>
      </c>
      <c r="B2614" t="s">
        <v>6</v>
      </c>
      <c r="C2614" s="1">
        <v>40653.394444444442</v>
      </c>
      <c r="D2614">
        <v>1</v>
      </c>
      <c r="E2614">
        <v>1627739675548</v>
      </c>
      <c r="F2614">
        <v>1627739675548</v>
      </c>
      <c r="G2614">
        <f t="shared" si="45"/>
        <v>0</v>
      </c>
    </row>
    <row r="2615" spans="1:7" x14ac:dyDescent="0.4">
      <c r="A2615">
        <v>607</v>
      </c>
      <c r="B2615" t="s">
        <v>13</v>
      </c>
      <c r="C2615" s="1">
        <v>40653.397222222222</v>
      </c>
      <c r="D2615">
        <v>1</v>
      </c>
      <c r="E2615">
        <v>1627739675611</v>
      </c>
      <c r="F2615">
        <v>1627739675658</v>
      </c>
      <c r="G2615">
        <f t="shared" si="45"/>
        <v>47</v>
      </c>
    </row>
    <row r="2616" spans="1:7" x14ac:dyDescent="0.4">
      <c r="A2616">
        <v>606</v>
      </c>
      <c r="B2616" t="s">
        <v>12</v>
      </c>
      <c r="C2616" s="1">
        <v>40653.397916666669</v>
      </c>
      <c r="D2616">
        <v>0.66666666666666596</v>
      </c>
      <c r="E2616">
        <v>1627739675726</v>
      </c>
      <c r="F2616">
        <v>1627739675726</v>
      </c>
      <c r="G2616">
        <f t="shared" si="45"/>
        <v>0</v>
      </c>
    </row>
    <row r="2617" spans="1:7" x14ac:dyDescent="0.4">
      <c r="A2617">
        <v>607</v>
      </c>
      <c r="B2617" t="s">
        <v>11</v>
      </c>
      <c r="C2617" s="1">
        <v>40653.397222222222</v>
      </c>
      <c r="D2617">
        <v>0.99329758713136695</v>
      </c>
      <c r="E2617">
        <v>1627739675726</v>
      </c>
      <c r="F2617">
        <v>1627739675726</v>
      </c>
      <c r="G2617">
        <f t="shared" si="45"/>
        <v>0</v>
      </c>
    </row>
    <row r="2618" spans="1:7" x14ac:dyDescent="0.4">
      <c r="A2618">
        <v>619</v>
      </c>
      <c r="B2618" t="s">
        <v>6</v>
      </c>
      <c r="C2618" s="1">
        <v>40653.413888888892</v>
      </c>
      <c r="D2618">
        <v>1</v>
      </c>
      <c r="E2618">
        <v>1627739675742</v>
      </c>
      <c r="F2618">
        <v>1627739675742</v>
      </c>
      <c r="G2618">
        <f t="shared" si="45"/>
        <v>0</v>
      </c>
    </row>
    <row r="2619" spans="1:7" x14ac:dyDescent="0.4">
      <c r="A2619">
        <v>620</v>
      </c>
      <c r="B2619" t="s">
        <v>6</v>
      </c>
      <c r="C2619" s="1">
        <v>40653.418055555558</v>
      </c>
      <c r="D2619">
        <v>1</v>
      </c>
      <c r="E2619">
        <v>1627739675845</v>
      </c>
      <c r="F2619">
        <v>1627739675845</v>
      </c>
      <c r="G2619">
        <f t="shared" si="45"/>
        <v>0</v>
      </c>
    </row>
    <row r="2620" spans="1:7" x14ac:dyDescent="0.4">
      <c r="A2620">
        <v>607</v>
      </c>
      <c r="B2620" t="s">
        <v>13</v>
      </c>
      <c r="C2620" s="1">
        <v>40653.415277777778</v>
      </c>
      <c r="D2620">
        <v>1</v>
      </c>
      <c r="E2620">
        <v>1627739675845</v>
      </c>
      <c r="F2620">
        <v>1627739675845</v>
      </c>
      <c r="G2620">
        <f t="shared" si="45"/>
        <v>0</v>
      </c>
    </row>
    <row r="2621" spans="1:7" x14ac:dyDescent="0.4">
      <c r="A2621">
        <v>607</v>
      </c>
      <c r="B2621" t="s">
        <v>11</v>
      </c>
      <c r="C2621" s="1">
        <v>40653.418749999997</v>
      </c>
      <c r="D2621">
        <v>0.99330655957161895</v>
      </c>
      <c r="E2621">
        <v>1627739675860</v>
      </c>
      <c r="F2621">
        <v>1627739675923</v>
      </c>
      <c r="G2621">
        <f t="shared" si="45"/>
        <v>63</v>
      </c>
    </row>
    <row r="2622" spans="1:7" x14ac:dyDescent="0.4">
      <c r="A2622">
        <v>606</v>
      </c>
      <c r="B2622" t="s">
        <v>12</v>
      </c>
      <c r="C2622" s="1">
        <v>40653.418749999997</v>
      </c>
      <c r="D2622">
        <v>0.5</v>
      </c>
      <c r="E2622">
        <v>1627739675954</v>
      </c>
      <c r="F2622">
        <v>1627739675954</v>
      </c>
      <c r="G2622">
        <f t="shared" si="45"/>
        <v>0</v>
      </c>
    </row>
    <row r="2623" spans="1:7" x14ac:dyDescent="0.4">
      <c r="A2623">
        <v>607</v>
      </c>
      <c r="B2623" t="s">
        <v>13</v>
      </c>
      <c r="C2623" s="1">
        <v>40653.42291666667</v>
      </c>
      <c r="D2623">
        <v>1</v>
      </c>
      <c r="E2623">
        <v>1627739675985</v>
      </c>
      <c r="F2623">
        <v>1627739676019</v>
      </c>
      <c r="G2623">
        <f t="shared" si="45"/>
        <v>34</v>
      </c>
    </row>
    <row r="2624" spans="1:7" x14ac:dyDescent="0.4">
      <c r="A2624">
        <v>607</v>
      </c>
      <c r="B2624" t="s">
        <v>11</v>
      </c>
      <c r="C2624" s="1">
        <v>40653.425694444442</v>
      </c>
      <c r="D2624">
        <v>0.98944591029023699</v>
      </c>
      <c r="E2624">
        <v>1627739676035</v>
      </c>
      <c r="F2624">
        <v>1627739676112</v>
      </c>
      <c r="G2624">
        <f t="shared" si="45"/>
        <v>77</v>
      </c>
    </row>
    <row r="2625" spans="1:7" x14ac:dyDescent="0.4">
      <c r="A2625">
        <v>606</v>
      </c>
      <c r="B2625" t="s">
        <v>12</v>
      </c>
      <c r="C2625" s="1">
        <v>40653.427083333336</v>
      </c>
      <c r="D2625">
        <v>0.375</v>
      </c>
      <c r="E2625">
        <v>1627739676128</v>
      </c>
      <c r="F2625">
        <v>1627739676128</v>
      </c>
      <c r="G2625">
        <f t="shared" si="45"/>
        <v>0</v>
      </c>
    </row>
    <row r="2626" spans="1:7" x14ac:dyDescent="0.4">
      <c r="A2626">
        <v>607</v>
      </c>
      <c r="B2626" t="s">
        <v>12</v>
      </c>
      <c r="C2626" s="1">
        <v>40653.427083333336</v>
      </c>
      <c r="D2626">
        <v>0.625</v>
      </c>
      <c r="E2626">
        <v>1627739676128</v>
      </c>
      <c r="F2626">
        <v>1627739676128</v>
      </c>
      <c r="G2626">
        <f t="shared" si="45"/>
        <v>0</v>
      </c>
    </row>
    <row r="2627" spans="1:7" x14ac:dyDescent="0.4">
      <c r="A2627">
        <v>621</v>
      </c>
      <c r="B2627" t="s">
        <v>6</v>
      </c>
      <c r="C2627" s="1">
        <v>40653.431250000001</v>
      </c>
      <c r="D2627">
        <v>1</v>
      </c>
      <c r="E2627">
        <v>1627739676144</v>
      </c>
      <c r="F2627">
        <v>1627739676144</v>
      </c>
      <c r="G2627">
        <f t="shared" ref="G2627:G2690" si="46">F2627-E2627</f>
        <v>0</v>
      </c>
    </row>
    <row r="2628" spans="1:7" x14ac:dyDescent="0.4">
      <c r="A2628">
        <v>607</v>
      </c>
      <c r="B2628" t="s">
        <v>13</v>
      </c>
      <c r="C2628" s="1">
        <v>40653.431944444441</v>
      </c>
      <c r="D2628">
        <v>1</v>
      </c>
      <c r="E2628">
        <v>1627739676238</v>
      </c>
      <c r="F2628">
        <v>1627739676269</v>
      </c>
      <c r="G2628">
        <f t="shared" si="46"/>
        <v>31</v>
      </c>
    </row>
    <row r="2629" spans="1:7" x14ac:dyDescent="0.4">
      <c r="A2629">
        <v>606</v>
      </c>
      <c r="B2629" t="s">
        <v>11</v>
      </c>
      <c r="C2629" s="1">
        <v>40653.432638888888</v>
      </c>
      <c r="D2629">
        <v>0.44444444444444398</v>
      </c>
      <c r="E2629">
        <v>1627739676238</v>
      </c>
      <c r="F2629">
        <v>1627739676269</v>
      </c>
      <c r="G2629">
        <f t="shared" si="46"/>
        <v>31</v>
      </c>
    </row>
    <row r="2630" spans="1:7" x14ac:dyDescent="0.4">
      <c r="A2630">
        <v>622</v>
      </c>
      <c r="B2630" t="s">
        <v>6</v>
      </c>
      <c r="C2630" s="1">
        <v>40653.472916666666</v>
      </c>
      <c r="D2630">
        <v>1</v>
      </c>
      <c r="E2630">
        <v>1627739676300</v>
      </c>
      <c r="F2630">
        <v>1627739676300</v>
      </c>
      <c r="G2630">
        <f t="shared" si="46"/>
        <v>0</v>
      </c>
    </row>
    <row r="2631" spans="1:7" x14ac:dyDescent="0.4">
      <c r="A2631">
        <v>606</v>
      </c>
      <c r="B2631" t="s">
        <v>12</v>
      </c>
      <c r="C2631" s="1">
        <v>40653.432638888888</v>
      </c>
      <c r="D2631">
        <v>0.375</v>
      </c>
      <c r="E2631">
        <v>1627739676300</v>
      </c>
      <c r="F2631">
        <v>1627739676316</v>
      </c>
      <c r="G2631">
        <f t="shared" si="46"/>
        <v>16</v>
      </c>
    </row>
    <row r="2632" spans="1:7" x14ac:dyDescent="0.4">
      <c r="A2632">
        <v>607</v>
      </c>
      <c r="B2632" t="s">
        <v>12</v>
      </c>
      <c r="C2632" s="1">
        <v>40653.432638888888</v>
      </c>
      <c r="D2632">
        <v>0.625</v>
      </c>
      <c r="E2632">
        <v>1627739676300</v>
      </c>
      <c r="F2632">
        <v>1627739676316</v>
      </c>
      <c r="G2632">
        <f t="shared" si="46"/>
        <v>16</v>
      </c>
    </row>
    <row r="2633" spans="1:7" x14ac:dyDescent="0.4">
      <c r="A2633">
        <v>607</v>
      </c>
      <c r="B2633" t="s">
        <v>11</v>
      </c>
      <c r="C2633" s="1">
        <v>40653.474999999999</v>
      </c>
      <c r="D2633">
        <v>0.75</v>
      </c>
      <c r="E2633">
        <v>1627739676363</v>
      </c>
      <c r="F2633">
        <v>1627739676394</v>
      </c>
      <c r="G2633">
        <f t="shared" si="46"/>
        <v>31</v>
      </c>
    </row>
    <row r="2634" spans="1:7" x14ac:dyDescent="0.4">
      <c r="A2634">
        <v>606</v>
      </c>
      <c r="B2634" t="s">
        <v>12</v>
      </c>
      <c r="C2634" s="1">
        <v>40653.477083333331</v>
      </c>
      <c r="D2634">
        <v>0.33333333333333298</v>
      </c>
      <c r="E2634">
        <v>1627739676410</v>
      </c>
      <c r="F2634">
        <v>1627739676410</v>
      </c>
      <c r="G2634">
        <f t="shared" si="46"/>
        <v>0</v>
      </c>
    </row>
    <row r="2635" spans="1:7" x14ac:dyDescent="0.4">
      <c r="A2635">
        <v>607</v>
      </c>
      <c r="B2635" t="s">
        <v>12</v>
      </c>
      <c r="C2635" s="1">
        <v>40653.477083333331</v>
      </c>
      <c r="D2635">
        <v>0.66666666666666596</v>
      </c>
      <c r="E2635">
        <v>1627739676410</v>
      </c>
      <c r="F2635">
        <v>1627739676410</v>
      </c>
      <c r="G2635">
        <f t="shared" si="46"/>
        <v>0</v>
      </c>
    </row>
    <row r="2636" spans="1:7" x14ac:dyDescent="0.4">
      <c r="A2636">
        <v>623</v>
      </c>
      <c r="B2636" t="s">
        <v>6</v>
      </c>
      <c r="C2636" s="1">
        <v>40653.622916666667</v>
      </c>
      <c r="D2636">
        <v>1</v>
      </c>
      <c r="E2636">
        <v>1627739676425</v>
      </c>
      <c r="F2636">
        <v>1627739676425</v>
      </c>
      <c r="G2636">
        <f t="shared" si="46"/>
        <v>0</v>
      </c>
    </row>
    <row r="2637" spans="1:7" x14ac:dyDescent="0.4">
      <c r="A2637">
        <v>607</v>
      </c>
      <c r="B2637" t="s">
        <v>12</v>
      </c>
      <c r="C2637" s="1">
        <v>40653.624305555553</v>
      </c>
      <c r="D2637">
        <v>0.8</v>
      </c>
      <c r="E2637">
        <v>1627739676613</v>
      </c>
      <c r="F2637">
        <v>1627739676613</v>
      </c>
      <c r="G2637">
        <f t="shared" si="46"/>
        <v>0</v>
      </c>
    </row>
    <row r="2638" spans="1:7" x14ac:dyDescent="0.4">
      <c r="A2638">
        <v>607</v>
      </c>
      <c r="B2638" t="s">
        <v>11</v>
      </c>
      <c r="C2638" s="1">
        <v>40653.623611111114</v>
      </c>
      <c r="D2638">
        <v>1</v>
      </c>
      <c r="E2638">
        <v>1627739676613</v>
      </c>
      <c r="F2638">
        <v>1627739676613</v>
      </c>
      <c r="G2638">
        <f t="shared" si="46"/>
        <v>0</v>
      </c>
    </row>
    <row r="2639" spans="1:7" x14ac:dyDescent="0.4">
      <c r="A2639">
        <v>624</v>
      </c>
      <c r="B2639" t="s">
        <v>6</v>
      </c>
      <c r="C2639" s="1">
        <v>40653.629166666666</v>
      </c>
      <c r="D2639">
        <v>1</v>
      </c>
      <c r="E2639">
        <v>1627739676628</v>
      </c>
      <c r="F2639">
        <v>1627739676628</v>
      </c>
      <c r="G2639">
        <f t="shared" si="46"/>
        <v>0</v>
      </c>
    </row>
    <row r="2640" spans="1:7" x14ac:dyDescent="0.4">
      <c r="A2640">
        <v>625</v>
      </c>
      <c r="B2640" t="s">
        <v>6</v>
      </c>
      <c r="C2640" s="1">
        <v>40654.348611111112</v>
      </c>
      <c r="D2640">
        <v>1</v>
      </c>
      <c r="E2640">
        <v>1627739676722</v>
      </c>
      <c r="F2640">
        <v>1627739676722</v>
      </c>
      <c r="G2640">
        <f t="shared" si="46"/>
        <v>0</v>
      </c>
    </row>
    <row r="2641" spans="1:7" x14ac:dyDescent="0.4">
      <c r="A2641">
        <v>607</v>
      </c>
      <c r="B2641" t="s">
        <v>12</v>
      </c>
      <c r="C2641" s="1">
        <v>40654.35</v>
      </c>
      <c r="D2641">
        <v>0.83333333333333304</v>
      </c>
      <c r="E2641">
        <v>1627739676894</v>
      </c>
      <c r="F2641">
        <v>1627739676894</v>
      </c>
      <c r="G2641">
        <f t="shared" si="46"/>
        <v>0</v>
      </c>
    </row>
    <row r="2642" spans="1:7" x14ac:dyDescent="0.4">
      <c r="A2642">
        <v>607</v>
      </c>
      <c r="B2642" t="s">
        <v>11</v>
      </c>
      <c r="C2642" s="1">
        <v>40654.349305555559</v>
      </c>
      <c r="D2642">
        <v>1</v>
      </c>
      <c r="E2642">
        <v>1627739676894</v>
      </c>
      <c r="F2642">
        <v>1627739676894</v>
      </c>
      <c r="G2642">
        <f t="shared" si="46"/>
        <v>0</v>
      </c>
    </row>
    <row r="2643" spans="1:7" x14ac:dyDescent="0.4">
      <c r="A2643">
        <v>626</v>
      </c>
      <c r="B2643" t="s">
        <v>6</v>
      </c>
      <c r="C2643" s="1">
        <v>40654.372916666667</v>
      </c>
      <c r="D2643">
        <v>1</v>
      </c>
      <c r="E2643">
        <v>1627739676909</v>
      </c>
      <c r="F2643">
        <v>1627739676909</v>
      </c>
      <c r="G2643">
        <f t="shared" si="46"/>
        <v>0</v>
      </c>
    </row>
    <row r="2644" spans="1:7" x14ac:dyDescent="0.4">
      <c r="A2644">
        <v>607</v>
      </c>
      <c r="B2644" t="s">
        <v>11</v>
      </c>
      <c r="C2644" s="1">
        <v>40654.373611111114</v>
      </c>
      <c r="D2644">
        <v>1</v>
      </c>
      <c r="E2644">
        <v>1627739676956</v>
      </c>
      <c r="F2644">
        <v>1627739676999</v>
      </c>
      <c r="G2644">
        <f t="shared" si="46"/>
        <v>43</v>
      </c>
    </row>
    <row r="2645" spans="1:7" x14ac:dyDescent="0.4">
      <c r="A2645">
        <v>607</v>
      </c>
      <c r="B2645" t="s">
        <v>12</v>
      </c>
      <c r="C2645" s="1">
        <v>40654.375694444447</v>
      </c>
      <c r="D2645">
        <v>0.875</v>
      </c>
      <c r="E2645">
        <v>1627739677015</v>
      </c>
      <c r="F2645">
        <v>1627739677015</v>
      </c>
      <c r="G2645">
        <f t="shared" si="46"/>
        <v>0</v>
      </c>
    </row>
    <row r="2646" spans="1:7" x14ac:dyDescent="0.4">
      <c r="A2646">
        <v>607</v>
      </c>
      <c r="B2646" t="s">
        <v>11</v>
      </c>
      <c r="C2646" s="1">
        <v>40654.380555555559</v>
      </c>
      <c r="D2646">
        <v>1</v>
      </c>
      <c r="E2646">
        <v>1627739677031</v>
      </c>
      <c r="F2646">
        <v>1627739677061</v>
      </c>
      <c r="G2646">
        <f t="shared" si="46"/>
        <v>30</v>
      </c>
    </row>
    <row r="2647" spans="1:7" x14ac:dyDescent="0.4">
      <c r="A2647">
        <v>607</v>
      </c>
      <c r="B2647" t="s">
        <v>12</v>
      </c>
      <c r="C2647" s="1">
        <v>40654.382638888892</v>
      </c>
      <c r="D2647">
        <v>0.88888888888888795</v>
      </c>
      <c r="E2647">
        <v>1627739677077</v>
      </c>
      <c r="F2647">
        <v>1627739677077</v>
      </c>
      <c r="G2647">
        <f t="shared" si="46"/>
        <v>0</v>
      </c>
    </row>
    <row r="2648" spans="1:7" x14ac:dyDescent="0.4">
      <c r="A2648">
        <v>627</v>
      </c>
      <c r="B2648" t="s">
        <v>6</v>
      </c>
      <c r="C2648" s="1">
        <v>40654.402777777781</v>
      </c>
      <c r="D2648">
        <v>1</v>
      </c>
      <c r="E2648">
        <v>1627739677109</v>
      </c>
      <c r="F2648">
        <v>1627739677109</v>
      </c>
      <c r="G2648">
        <f t="shared" si="46"/>
        <v>0</v>
      </c>
    </row>
    <row r="2649" spans="1:7" x14ac:dyDescent="0.4">
      <c r="A2649">
        <v>628</v>
      </c>
      <c r="B2649" t="s">
        <v>6</v>
      </c>
      <c r="C2649" s="1">
        <v>40654.417361111111</v>
      </c>
      <c r="D2649">
        <v>1</v>
      </c>
      <c r="E2649">
        <v>1627739677296</v>
      </c>
      <c r="F2649">
        <v>1627739677296</v>
      </c>
      <c r="G2649">
        <f t="shared" si="46"/>
        <v>0</v>
      </c>
    </row>
    <row r="2650" spans="1:7" x14ac:dyDescent="0.4">
      <c r="A2650">
        <v>607</v>
      </c>
      <c r="B2650" t="s">
        <v>12</v>
      </c>
      <c r="C2650" s="1">
        <v>40654.404166666667</v>
      </c>
      <c r="D2650">
        <v>0.875</v>
      </c>
      <c r="E2650">
        <v>1627739677296</v>
      </c>
      <c r="F2650">
        <v>1627739677311</v>
      </c>
      <c r="G2650">
        <f t="shared" si="46"/>
        <v>15</v>
      </c>
    </row>
    <row r="2651" spans="1:7" x14ac:dyDescent="0.4">
      <c r="A2651">
        <v>607</v>
      </c>
      <c r="B2651" t="s">
        <v>11</v>
      </c>
      <c r="C2651" s="1">
        <v>40654.404166666667</v>
      </c>
      <c r="D2651">
        <v>1</v>
      </c>
      <c r="E2651">
        <v>1627739677296</v>
      </c>
      <c r="F2651">
        <v>1627739677311</v>
      </c>
      <c r="G2651">
        <f t="shared" si="46"/>
        <v>15</v>
      </c>
    </row>
    <row r="2652" spans="1:7" x14ac:dyDescent="0.4">
      <c r="A2652">
        <v>607</v>
      </c>
      <c r="B2652" t="s">
        <v>11</v>
      </c>
      <c r="C2652" s="1">
        <v>40654.418055555558</v>
      </c>
      <c r="D2652">
        <v>1</v>
      </c>
      <c r="E2652">
        <v>1627739677471</v>
      </c>
      <c r="F2652">
        <v>1627739677471</v>
      </c>
      <c r="G2652">
        <f t="shared" si="46"/>
        <v>0</v>
      </c>
    </row>
    <row r="2653" spans="1:7" x14ac:dyDescent="0.4">
      <c r="A2653">
        <v>629</v>
      </c>
      <c r="B2653" t="s">
        <v>6</v>
      </c>
      <c r="C2653" s="1">
        <v>40654.431250000001</v>
      </c>
      <c r="D2653">
        <v>1</v>
      </c>
      <c r="E2653">
        <v>1627739677486</v>
      </c>
      <c r="F2653">
        <v>1627739677486</v>
      </c>
      <c r="G2653">
        <f t="shared" si="46"/>
        <v>0</v>
      </c>
    </row>
    <row r="2654" spans="1:7" x14ac:dyDescent="0.4">
      <c r="A2654">
        <v>607</v>
      </c>
      <c r="B2654" t="s">
        <v>12</v>
      </c>
      <c r="C2654" s="1">
        <v>40654.433333333334</v>
      </c>
      <c r="D2654">
        <v>1</v>
      </c>
      <c r="E2654">
        <v>1627739677627</v>
      </c>
      <c r="F2654">
        <v>1627739677627</v>
      </c>
      <c r="G2654">
        <f t="shared" si="46"/>
        <v>0</v>
      </c>
    </row>
    <row r="2655" spans="1:7" x14ac:dyDescent="0.4">
      <c r="A2655">
        <v>630</v>
      </c>
      <c r="B2655" t="s">
        <v>6</v>
      </c>
      <c r="C2655" s="1">
        <v>40654.446527777778</v>
      </c>
      <c r="D2655">
        <v>1</v>
      </c>
      <c r="E2655">
        <v>1627739677643</v>
      </c>
      <c r="F2655">
        <v>1627739677643</v>
      </c>
      <c r="G2655">
        <f t="shared" si="46"/>
        <v>0</v>
      </c>
    </row>
    <row r="2656" spans="1:7" x14ac:dyDescent="0.4">
      <c r="A2656">
        <v>631</v>
      </c>
      <c r="B2656" t="s">
        <v>6</v>
      </c>
      <c r="C2656" s="1">
        <v>40654.45416666667</v>
      </c>
      <c r="D2656">
        <v>1</v>
      </c>
      <c r="E2656">
        <v>1627739677732</v>
      </c>
      <c r="F2656">
        <v>1627739677732</v>
      </c>
      <c r="G2656">
        <f t="shared" si="46"/>
        <v>0</v>
      </c>
    </row>
    <row r="2657" spans="1:7" x14ac:dyDescent="0.4">
      <c r="A2657">
        <v>607</v>
      </c>
      <c r="B2657" t="s">
        <v>12</v>
      </c>
      <c r="C2657" s="1">
        <v>40654.455555555556</v>
      </c>
      <c r="D2657">
        <v>1</v>
      </c>
      <c r="E2657">
        <v>1627739677872</v>
      </c>
      <c r="F2657">
        <v>1627739677873</v>
      </c>
      <c r="G2657">
        <f t="shared" si="46"/>
        <v>1</v>
      </c>
    </row>
    <row r="2658" spans="1:7" x14ac:dyDescent="0.4">
      <c r="A2658">
        <v>632</v>
      </c>
      <c r="B2658" t="s">
        <v>6</v>
      </c>
      <c r="C2658" s="1">
        <v>40654.459722222222</v>
      </c>
      <c r="D2658">
        <v>1</v>
      </c>
      <c r="E2658">
        <v>1627739677891</v>
      </c>
      <c r="F2658">
        <v>1627739677891</v>
      </c>
      <c r="G2658">
        <f t="shared" si="46"/>
        <v>0</v>
      </c>
    </row>
    <row r="2659" spans="1:7" x14ac:dyDescent="0.4">
      <c r="A2659">
        <v>607</v>
      </c>
      <c r="B2659" t="s">
        <v>12</v>
      </c>
      <c r="C2659" s="1">
        <v>40654.461111111108</v>
      </c>
      <c r="D2659">
        <v>1</v>
      </c>
      <c r="E2659">
        <v>1627739678028</v>
      </c>
      <c r="F2659">
        <v>1627739678028</v>
      </c>
      <c r="G2659">
        <f t="shared" si="46"/>
        <v>0</v>
      </c>
    </row>
    <row r="2660" spans="1:7" x14ac:dyDescent="0.4">
      <c r="A2660">
        <v>633</v>
      </c>
      <c r="B2660" t="s">
        <v>6</v>
      </c>
      <c r="C2660" s="1">
        <v>40654.473611111112</v>
      </c>
      <c r="D2660">
        <v>1</v>
      </c>
      <c r="E2660">
        <v>1627739678043</v>
      </c>
      <c r="F2660">
        <v>1627739678043</v>
      </c>
      <c r="G2660">
        <f t="shared" si="46"/>
        <v>0</v>
      </c>
    </row>
    <row r="2661" spans="1:7" x14ac:dyDescent="0.4">
      <c r="A2661">
        <v>634</v>
      </c>
      <c r="B2661" t="s">
        <v>6</v>
      </c>
      <c r="C2661" s="1">
        <v>40654.484027777777</v>
      </c>
      <c r="D2661">
        <v>1</v>
      </c>
      <c r="E2661">
        <v>1627739678295</v>
      </c>
      <c r="F2661">
        <v>1627739678295</v>
      </c>
      <c r="G2661">
        <f t="shared" si="46"/>
        <v>0</v>
      </c>
    </row>
    <row r="2662" spans="1:7" x14ac:dyDescent="0.4">
      <c r="A2662">
        <v>607</v>
      </c>
      <c r="B2662" t="s">
        <v>12</v>
      </c>
      <c r="C2662" s="1">
        <v>40654.474305555559</v>
      </c>
      <c r="D2662">
        <v>1</v>
      </c>
      <c r="E2662">
        <v>1627739678295</v>
      </c>
      <c r="F2662">
        <v>1627739678311</v>
      </c>
      <c r="G2662">
        <f t="shared" si="46"/>
        <v>16</v>
      </c>
    </row>
    <row r="2663" spans="1:7" x14ac:dyDescent="0.4">
      <c r="A2663">
        <v>607</v>
      </c>
      <c r="B2663" t="s">
        <v>12</v>
      </c>
      <c r="C2663" s="1">
        <v>40654.48541666667</v>
      </c>
      <c r="D2663">
        <v>1</v>
      </c>
      <c r="E2663">
        <v>1627739678483</v>
      </c>
      <c r="F2663">
        <v>1627739678483</v>
      </c>
      <c r="G2663">
        <f t="shared" si="46"/>
        <v>0</v>
      </c>
    </row>
    <row r="2664" spans="1:7" x14ac:dyDescent="0.4">
      <c r="A2664">
        <v>635</v>
      </c>
      <c r="B2664" t="s">
        <v>6</v>
      </c>
      <c r="C2664" s="1">
        <v>40654.497916666667</v>
      </c>
      <c r="D2664">
        <v>1</v>
      </c>
      <c r="E2664">
        <v>1627739678499</v>
      </c>
      <c r="F2664">
        <v>1627739678499</v>
      </c>
      <c r="G2664">
        <f t="shared" si="46"/>
        <v>0</v>
      </c>
    </row>
    <row r="2665" spans="1:7" x14ac:dyDescent="0.4">
      <c r="A2665">
        <v>607</v>
      </c>
      <c r="B2665" t="s">
        <v>12</v>
      </c>
      <c r="C2665" s="1">
        <v>40654.499305555553</v>
      </c>
      <c r="D2665">
        <v>1</v>
      </c>
      <c r="E2665">
        <v>1627739678691</v>
      </c>
      <c r="F2665">
        <v>1627739678691</v>
      </c>
      <c r="G2665">
        <f t="shared" si="46"/>
        <v>0</v>
      </c>
    </row>
    <row r="2666" spans="1:7" x14ac:dyDescent="0.4">
      <c r="A2666">
        <v>607</v>
      </c>
      <c r="B2666" t="s">
        <v>12</v>
      </c>
      <c r="C2666" s="1">
        <v>40654.521527777775</v>
      </c>
      <c r="D2666">
        <v>1</v>
      </c>
      <c r="E2666">
        <v>1627739678755</v>
      </c>
      <c r="F2666">
        <v>1627739678778</v>
      </c>
      <c r="G2666">
        <f t="shared" si="46"/>
        <v>23</v>
      </c>
    </row>
    <row r="2667" spans="1:7" x14ac:dyDescent="0.4">
      <c r="A2667">
        <v>607</v>
      </c>
      <c r="B2667" t="s">
        <v>12</v>
      </c>
      <c r="C2667" s="1">
        <v>40654.535416666666</v>
      </c>
      <c r="D2667">
        <v>1</v>
      </c>
      <c r="E2667">
        <v>1627739678841</v>
      </c>
      <c r="F2667">
        <v>1627739678841</v>
      </c>
      <c r="G2667">
        <f t="shared" si="46"/>
        <v>0</v>
      </c>
    </row>
    <row r="2668" spans="1:7" x14ac:dyDescent="0.4">
      <c r="A2668">
        <v>636</v>
      </c>
      <c r="B2668" t="s">
        <v>6</v>
      </c>
      <c r="C2668" s="1">
        <v>40654.554166666669</v>
      </c>
      <c r="D2668">
        <v>1</v>
      </c>
      <c r="E2668">
        <v>1627739678888</v>
      </c>
      <c r="F2668">
        <v>1627739678888</v>
      </c>
      <c r="G2668">
        <f t="shared" si="46"/>
        <v>0</v>
      </c>
    </row>
    <row r="2669" spans="1:7" x14ac:dyDescent="0.4">
      <c r="A2669">
        <v>637</v>
      </c>
      <c r="B2669" t="s">
        <v>6</v>
      </c>
      <c r="C2669" s="1">
        <v>40654.625694444447</v>
      </c>
      <c r="D2669">
        <v>1</v>
      </c>
      <c r="E2669">
        <v>1627739679291</v>
      </c>
      <c r="F2669">
        <v>1627739679291</v>
      </c>
      <c r="G2669">
        <f t="shared" si="46"/>
        <v>0</v>
      </c>
    </row>
    <row r="2670" spans="1:7" x14ac:dyDescent="0.4">
      <c r="A2670">
        <v>607</v>
      </c>
      <c r="B2670" t="s">
        <v>12</v>
      </c>
      <c r="C2670" s="1">
        <v>40654.631944444445</v>
      </c>
      <c r="D2670">
        <v>1</v>
      </c>
      <c r="E2670">
        <v>1627739679385</v>
      </c>
      <c r="F2670">
        <v>1627739679385</v>
      </c>
      <c r="G2670">
        <f t="shared" si="46"/>
        <v>0</v>
      </c>
    </row>
    <row r="2671" spans="1:7" x14ac:dyDescent="0.4">
      <c r="A2671">
        <v>638</v>
      </c>
      <c r="B2671" t="s">
        <v>6</v>
      </c>
      <c r="C2671" s="1">
        <v>40654.651388888888</v>
      </c>
      <c r="D2671">
        <v>1</v>
      </c>
      <c r="E2671">
        <v>1627739679463</v>
      </c>
      <c r="F2671">
        <v>1627739679463</v>
      </c>
      <c r="G2671">
        <f t="shared" si="46"/>
        <v>0</v>
      </c>
    </row>
    <row r="2672" spans="1:7" x14ac:dyDescent="0.4">
      <c r="A2672">
        <v>607</v>
      </c>
      <c r="B2672" t="s">
        <v>12</v>
      </c>
      <c r="C2672" s="1">
        <v>40654.652777777781</v>
      </c>
      <c r="D2672">
        <v>1</v>
      </c>
      <c r="E2672">
        <v>1627739679541</v>
      </c>
      <c r="F2672">
        <v>1627739679541</v>
      </c>
      <c r="G2672">
        <f t="shared" si="46"/>
        <v>0</v>
      </c>
    </row>
    <row r="2673" spans="1:7" x14ac:dyDescent="0.4">
      <c r="A2673">
        <v>639</v>
      </c>
      <c r="B2673" t="s">
        <v>6</v>
      </c>
      <c r="C2673" s="1">
        <v>40654.663194444445</v>
      </c>
      <c r="D2673">
        <v>1</v>
      </c>
      <c r="E2673">
        <v>1627739679637</v>
      </c>
      <c r="F2673">
        <v>1627739679637</v>
      </c>
      <c r="G2673">
        <f t="shared" si="46"/>
        <v>0</v>
      </c>
    </row>
    <row r="2674" spans="1:7" x14ac:dyDescent="0.4">
      <c r="A2674">
        <v>640</v>
      </c>
      <c r="B2674" t="s">
        <v>6</v>
      </c>
      <c r="C2674" s="1">
        <v>40654.692361111112</v>
      </c>
      <c r="D2674">
        <v>1</v>
      </c>
      <c r="E2674">
        <v>1627739679653</v>
      </c>
      <c r="F2674">
        <v>1627739679653</v>
      </c>
      <c r="G2674">
        <f t="shared" si="46"/>
        <v>0</v>
      </c>
    </row>
    <row r="2675" spans="1:7" x14ac:dyDescent="0.4">
      <c r="A2675">
        <v>607</v>
      </c>
      <c r="B2675" t="s">
        <v>12</v>
      </c>
      <c r="C2675" s="1">
        <v>40654.772916666669</v>
      </c>
      <c r="D2675">
        <v>1</v>
      </c>
      <c r="E2675">
        <v>1627739679959</v>
      </c>
      <c r="F2675">
        <v>1627739679959</v>
      </c>
      <c r="G2675">
        <f t="shared" si="46"/>
        <v>0</v>
      </c>
    </row>
    <row r="2676" spans="1:7" x14ac:dyDescent="0.4">
      <c r="A2676">
        <v>641</v>
      </c>
      <c r="B2676" t="s">
        <v>6</v>
      </c>
      <c r="C2676" s="1">
        <v>40659.40625</v>
      </c>
      <c r="D2676">
        <v>1</v>
      </c>
      <c r="E2676">
        <v>1627739680053</v>
      </c>
      <c r="F2676">
        <v>1627739680053</v>
      </c>
      <c r="G2676">
        <f t="shared" si="46"/>
        <v>0</v>
      </c>
    </row>
    <row r="2677" spans="1:7" x14ac:dyDescent="0.4">
      <c r="A2677">
        <v>641</v>
      </c>
      <c r="B2677" t="s">
        <v>7</v>
      </c>
      <c r="C2677" s="1">
        <v>40659.406944444447</v>
      </c>
      <c r="D2677">
        <v>1</v>
      </c>
      <c r="E2677">
        <v>1627739680069</v>
      </c>
      <c r="F2677">
        <v>1627739680069</v>
      </c>
      <c r="G2677">
        <f t="shared" si="46"/>
        <v>0</v>
      </c>
    </row>
    <row r="2678" spans="1:7" x14ac:dyDescent="0.4">
      <c r="A2678">
        <v>641</v>
      </c>
      <c r="B2678" t="s">
        <v>10</v>
      </c>
      <c r="C2678" s="1">
        <v>40659.406944444447</v>
      </c>
      <c r="D2678">
        <v>1</v>
      </c>
      <c r="E2678">
        <v>1627739680228</v>
      </c>
      <c r="F2678">
        <v>1627739680228</v>
      </c>
      <c r="G2678">
        <f t="shared" si="46"/>
        <v>0</v>
      </c>
    </row>
    <row r="2679" spans="1:7" x14ac:dyDescent="0.4">
      <c r="A2679">
        <v>642</v>
      </c>
      <c r="B2679" t="s">
        <v>6</v>
      </c>
      <c r="C2679" s="1">
        <v>40659.517361111109</v>
      </c>
      <c r="D2679">
        <v>1</v>
      </c>
      <c r="E2679">
        <v>1627739680243</v>
      </c>
      <c r="F2679">
        <v>1627739680243</v>
      </c>
      <c r="G2679">
        <f t="shared" si="46"/>
        <v>0</v>
      </c>
    </row>
    <row r="2680" spans="1:7" x14ac:dyDescent="0.4">
      <c r="A2680">
        <v>641</v>
      </c>
      <c r="B2680" t="s">
        <v>7</v>
      </c>
      <c r="C2680" s="1">
        <v>40659.540277777778</v>
      </c>
      <c r="D2680">
        <v>0.5</v>
      </c>
      <c r="E2680">
        <v>1627739680290</v>
      </c>
      <c r="F2680">
        <v>1627739680290</v>
      </c>
      <c r="G2680">
        <f t="shared" si="46"/>
        <v>0</v>
      </c>
    </row>
    <row r="2681" spans="1:7" x14ac:dyDescent="0.4">
      <c r="A2681">
        <v>642</v>
      </c>
      <c r="B2681" t="s">
        <v>7</v>
      </c>
      <c r="C2681" s="1">
        <v>40659.540277777778</v>
      </c>
      <c r="D2681">
        <v>0.5</v>
      </c>
      <c r="E2681">
        <v>1627739680290</v>
      </c>
      <c r="F2681">
        <v>1627739680290</v>
      </c>
      <c r="G2681">
        <f t="shared" si="46"/>
        <v>0</v>
      </c>
    </row>
    <row r="2682" spans="1:7" x14ac:dyDescent="0.4">
      <c r="A2682">
        <v>643</v>
      </c>
      <c r="B2682" t="s">
        <v>6</v>
      </c>
      <c r="C2682" s="1">
        <v>40660.343055555553</v>
      </c>
      <c r="D2682">
        <v>1</v>
      </c>
      <c r="E2682">
        <v>1627739680368</v>
      </c>
      <c r="F2682">
        <v>1627739680368</v>
      </c>
      <c r="G2682">
        <f t="shared" si="46"/>
        <v>0</v>
      </c>
    </row>
    <row r="2683" spans="1:7" x14ac:dyDescent="0.4">
      <c r="A2683">
        <v>641</v>
      </c>
      <c r="B2683" t="s">
        <v>10</v>
      </c>
      <c r="C2683" s="1">
        <v>40659.540277777778</v>
      </c>
      <c r="D2683">
        <v>0.5</v>
      </c>
      <c r="E2683">
        <v>1627739680368</v>
      </c>
      <c r="F2683">
        <v>1627739680368</v>
      </c>
      <c r="G2683">
        <f t="shared" si="46"/>
        <v>0</v>
      </c>
    </row>
    <row r="2684" spans="1:7" x14ac:dyDescent="0.4">
      <c r="A2684">
        <v>642</v>
      </c>
      <c r="B2684" t="s">
        <v>10</v>
      </c>
      <c r="C2684" s="1">
        <v>40659.540277777778</v>
      </c>
      <c r="D2684">
        <v>0.5</v>
      </c>
      <c r="E2684">
        <v>1627739680368</v>
      </c>
      <c r="F2684">
        <v>1627739680368</v>
      </c>
      <c r="G2684">
        <f t="shared" si="46"/>
        <v>0</v>
      </c>
    </row>
    <row r="2685" spans="1:7" x14ac:dyDescent="0.4">
      <c r="A2685">
        <v>641</v>
      </c>
      <c r="B2685" t="s">
        <v>13</v>
      </c>
      <c r="C2685" s="1">
        <v>40659.540277777778</v>
      </c>
      <c r="D2685">
        <v>1</v>
      </c>
      <c r="E2685">
        <v>1627739680368</v>
      </c>
      <c r="F2685">
        <v>1627739680368</v>
      </c>
      <c r="G2685">
        <f t="shared" si="46"/>
        <v>0</v>
      </c>
    </row>
    <row r="2686" spans="1:7" x14ac:dyDescent="0.4">
      <c r="A2686">
        <v>641</v>
      </c>
      <c r="B2686" t="s">
        <v>7</v>
      </c>
      <c r="C2686" s="1">
        <v>40660.34375</v>
      </c>
      <c r="D2686">
        <v>0.33333333333333298</v>
      </c>
      <c r="E2686">
        <v>1627739680384</v>
      </c>
      <c r="F2686">
        <v>1627739680384</v>
      </c>
      <c r="G2686">
        <f t="shared" si="46"/>
        <v>0</v>
      </c>
    </row>
    <row r="2687" spans="1:7" x14ac:dyDescent="0.4">
      <c r="A2687">
        <v>642</v>
      </c>
      <c r="B2687" t="s">
        <v>7</v>
      </c>
      <c r="C2687" s="1">
        <v>40660.34375</v>
      </c>
      <c r="D2687">
        <v>0.33333333333333298</v>
      </c>
      <c r="E2687">
        <v>1627739680384</v>
      </c>
      <c r="F2687">
        <v>1627739680384</v>
      </c>
      <c r="G2687">
        <f t="shared" si="46"/>
        <v>0</v>
      </c>
    </row>
    <row r="2688" spans="1:7" x14ac:dyDescent="0.4">
      <c r="A2688">
        <v>643</v>
      </c>
      <c r="B2688" t="s">
        <v>7</v>
      </c>
      <c r="C2688" s="1">
        <v>40660.34375</v>
      </c>
      <c r="D2688">
        <v>0.33333333333333298</v>
      </c>
      <c r="E2688">
        <v>1627739680384</v>
      </c>
      <c r="F2688">
        <v>1627739680384</v>
      </c>
      <c r="G2688">
        <f t="shared" si="46"/>
        <v>0</v>
      </c>
    </row>
    <row r="2689" spans="1:7" x14ac:dyDescent="0.4">
      <c r="A2689">
        <v>641</v>
      </c>
      <c r="B2689" t="s">
        <v>11</v>
      </c>
      <c r="C2689" s="1">
        <v>40660.344444444447</v>
      </c>
      <c r="D2689">
        <v>0.66696508504923901</v>
      </c>
      <c r="E2689">
        <v>1627739680400</v>
      </c>
      <c r="F2689">
        <v>1627739680431</v>
      </c>
      <c r="G2689">
        <f t="shared" si="46"/>
        <v>31</v>
      </c>
    </row>
    <row r="2690" spans="1:7" x14ac:dyDescent="0.4">
      <c r="A2690">
        <v>644</v>
      </c>
      <c r="B2690" t="s">
        <v>6</v>
      </c>
      <c r="C2690" s="1">
        <v>40660.351388888892</v>
      </c>
      <c r="D2690">
        <v>1</v>
      </c>
      <c r="E2690">
        <v>1627739680462</v>
      </c>
      <c r="F2690">
        <v>1627739680462</v>
      </c>
      <c r="G2690">
        <f t="shared" si="46"/>
        <v>0</v>
      </c>
    </row>
    <row r="2691" spans="1:7" x14ac:dyDescent="0.4">
      <c r="A2691">
        <v>641</v>
      </c>
      <c r="B2691" t="s">
        <v>12</v>
      </c>
      <c r="C2691" s="1">
        <v>40660.344444444447</v>
      </c>
      <c r="D2691">
        <v>1</v>
      </c>
      <c r="E2691">
        <v>1627739680462</v>
      </c>
      <c r="F2691">
        <v>1627739680462</v>
      </c>
      <c r="G2691">
        <f t="shared" ref="G2691:G2754" si="47">F2691-E2691</f>
        <v>0</v>
      </c>
    </row>
    <row r="2692" spans="1:7" x14ac:dyDescent="0.4">
      <c r="A2692">
        <v>641</v>
      </c>
      <c r="B2692" t="s">
        <v>11</v>
      </c>
      <c r="C2692" s="1">
        <v>40660.353472222225</v>
      </c>
      <c r="D2692">
        <v>0.66696508504923901</v>
      </c>
      <c r="E2692">
        <v>1627739680502</v>
      </c>
      <c r="F2692">
        <v>1627739680564</v>
      </c>
      <c r="G2692">
        <f t="shared" si="47"/>
        <v>62</v>
      </c>
    </row>
    <row r="2693" spans="1:7" x14ac:dyDescent="0.4">
      <c r="A2693">
        <v>641</v>
      </c>
      <c r="B2693" t="s">
        <v>12</v>
      </c>
      <c r="C2693" s="1">
        <v>40660.356249999997</v>
      </c>
      <c r="D2693">
        <v>1</v>
      </c>
      <c r="E2693">
        <v>1627739680580</v>
      </c>
      <c r="F2693">
        <v>1627739680580</v>
      </c>
      <c r="G2693">
        <f t="shared" si="47"/>
        <v>0</v>
      </c>
    </row>
    <row r="2694" spans="1:7" x14ac:dyDescent="0.4">
      <c r="A2694">
        <v>641</v>
      </c>
      <c r="B2694" t="s">
        <v>13</v>
      </c>
      <c r="C2694" s="1">
        <v>40660.374305555553</v>
      </c>
      <c r="D2694">
        <v>0.66666666666666596</v>
      </c>
      <c r="E2694">
        <v>1627739680596</v>
      </c>
      <c r="F2694">
        <v>1627739680643</v>
      </c>
      <c r="G2694">
        <f t="shared" si="47"/>
        <v>47</v>
      </c>
    </row>
    <row r="2695" spans="1:7" x14ac:dyDescent="0.4">
      <c r="A2695">
        <v>641</v>
      </c>
      <c r="B2695" t="s">
        <v>13</v>
      </c>
      <c r="C2695" s="1">
        <v>40660.376388888886</v>
      </c>
      <c r="D2695">
        <v>0.66666666666666596</v>
      </c>
      <c r="E2695">
        <v>1627739680658</v>
      </c>
      <c r="F2695">
        <v>1627739680705</v>
      </c>
      <c r="G2695">
        <f t="shared" si="47"/>
        <v>47</v>
      </c>
    </row>
    <row r="2696" spans="1:7" x14ac:dyDescent="0.4">
      <c r="A2696">
        <v>645</v>
      </c>
      <c r="B2696" t="s">
        <v>6</v>
      </c>
      <c r="C2696" s="1">
        <v>40660.37777777778</v>
      </c>
      <c r="D2696">
        <v>1</v>
      </c>
      <c r="E2696">
        <v>1627739680721</v>
      </c>
      <c r="F2696">
        <v>1627739680721</v>
      </c>
      <c r="G2696">
        <f t="shared" si="47"/>
        <v>0</v>
      </c>
    </row>
    <row r="2697" spans="1:7" x14ac:dyDescent="0.4">
      <c r="A2697">
        <v>641</v>
      </c>
      <c r="B2697" t="s">
        <v>13</v>
      </c>
      <c r="C2697" s="1">
        <v>40660.378472222219</v>
      </c>
      <c r="D2697">
        <v>0.66666666666666596</v>
      </c>
      <c r="E2697">
        <v>1627739680768</v>
      </c>
      <c r="F2697">
        <v>1627739680830</v>
      </c>
      <c r="G2697">
        <f t="shared" si="47"/>
        <v>62</v>
      </c>
    </row>
    <row r="2698" spans="1:7" x14ac:dyDescent="0.4">
      <c r="A2698">
        <v>641</v>
      </c>
      <c r="B2698" t="s">
        <v>12</v>
      </c>
      <c r="C2698" s="1">
        <v>40660.378472222219</v>
      </c>
      <c r="D2698">
        <v>1</v>
      </c>
      <c r="E2698">
        <v>1627739680924</v>
      </c>
      <c r="F2698">
        <v>1627739680924</v>
      </c>
      <c r="G2698">
        <f t="shared" si="47"/>
        <v>0</v>
      </c>
    </row>
    <row r="2699" spans="1:7" x14ac:dyDescent="0.4">
      <c r="A2699">
        <v>641</v>
      </c>
      <c r="B2699" t="s">
        <v>11</v>
      </c>
      <c r="C2699" s="1">
        <v>40660.378472222219</v>
      </c>
      <c r="D2699">
        <v>0.66785714285714204</v>
      </c>
      <c r="E2699">
        <v>1627739680924</v>
      </c>
      <c r="F2699">
        <v>1627739680924</v>
      </c>
      <c r="G2699">
        <f t="shared" si="47"/>
        <v>0</v>
      </c>
    </row>
    <row r="2700" spans="1:7" x14ac:dyDescent="0.4">
      <c r="A2700">
        <v>646</v>
      </c>
      <c r="B2700" t="s">
        <v>6</v>
      </c>
      <c r="C2700" s="1">
        <v>40660.461805555555</v>
      </c>
      <c r="D2700">
        <v>1</v>
      </c>
      <c r="E2700">
        <v>1627739680955</v>
      </c>
      <c r="F2700">
        <v>1627739680955</v>
      </c>
      <c r="G2700">
        <f t="shared" si="47"/>
        <v>0</v>
      </c>
    </row>
    <row r="2701" spans="1:7" x14ac:dyDescent="0.4">
      <c r="A2701">
        <v>641</v>
      </c>
      <c r="B2701" t="s">
        <v>13</v>
      </c>
      <c r="C2701" s="1">
        <v>40660.469444444447</v>
      </c>
      <c r="D2701">
        <v>0.50134048257372599</v>
      </c>
      <c r="E2701">
        <v>1627739681096</v>
      </c>
      <c r="F2701">
        <v>1627739681158</v>
      </c>
      <c r="G2701">
        <f t="shared" si="47"/>
        <v>62</v>
      </c>
    </row>
    <row r="2702" spans="1:7" x14ac:dyDescent="0.4">
      <c r="A2702">
        <v>641</v>
      </c>
      <c r="B2702" t="s">
        <v>11</v>
      </c>
      <c r="C2702" s="1">
        <v>40660.5</v>
      </c>
      <c r="D2702">
        <v>0.50466045272969295</v>
      </c>
      <c r="E2702">
        <v>1627739681174</v>
      </c>
      <c r="F2702">
        <v>1627739681205</v>
      </c>
      <c r="G2702">
        <f t="shared" si="47"/>
        <v>31</v>
      </c>
    </row>
    <row r="2703" spans="1:7" x14ac:dyDescent="0.4">
      <c r="A2703">
        <v>641</v>
      </c>
      <c r="B2703" t="s">
        <v>12</v>
      </c>
      <c r="C2703" s="1">
        <v>40660.5</v>
      </c>
      <c r="D2703">
        <v>1</v>
      </c>
      <c r="E2703">
        <v>1627739681236</v>
      </c>
      <c r="F2703">
        <v>1627739681292</v>
      </c>
      <c r="G2703">
        <f t="shared" si="47"/>
        <v>56</v>
      </c>
    </row>
    <row r="2704" spans="1:7" x14ac:dyDescent="0.4">
      <c r="A2704">
        <v>641</v>
      </c>
      <c r="B2704" t="s">
        <v>11</v>
      </c>
      <c r="C2704" s="1">
        <v>40660.54583333333</v>
      </c>
      <c r="D2704">
        <v>0.85714285714285698</v>
      </c>
      <c r="E2704">
        <v>1627739681236</v>
      </c>
      <c r="F2704">
        <v>1627739681292</v>
      </c>
      <c r="G2704">
        <f t="shared" si="47"/>
        <v>56</v>
      </c>
    </row>
    <row r="2705" spans="1:7" x14ac:dyDescent="0.4">
      <c r="A2705">
        <v>641</v>
      </c>
      <c r="B2705" t="s">
        <v>12</v>
      </c>
      <c r="C2705" s="1">
        <v>40660.546527777777</v>
      </c>
      <c r="D2705">
        <v>1</v>
      </c>
      <c r="E2705">
        <v>1627739681308</v>
      </c>
      <c r="F2705">
        <v>1627739681308</v>
      </c>
      <c r="G2705">
        <f t="shared" si="47"/>
        <v>0</v>
      </c>
    </row>
    <row r="2706" spans="1:7" x14ac:dyDescent="0.4">
      <c r="A2706">
        <v>641</v>
      </c>
      <c r="B2706" t="s">
        <v>11</v>
      </c>
      <c r="C2706" s="1">
        <v>40660.570138888892</v>
      </c>
      <c r="D2706">
        <v>0.85714285714285698</v>
      </c>
      <c r="E2706">
        <v>1627739681323</v>
      </c>
      <c r="F2706">
        <v>1627739681370</v>
      </c>
      <c r="G2706">
        <f t="shared" si="47"/>
        <v>47</v>
      </c>
    </row>
    <row r="2707" spans="1:7" x14ac:dyDescent="0.4">
      <c r="A2707">
        <v>647</v>
      </c>
      <c r="B2707" t="s">
        <v>6</v>
      </c>
      <c r="C2707" s="1">
        <v>40661.393055555556</v>
      </c>
      <c r="D2707">
        <v>1</v>
      </c>
      <c r="E2707">
        <v>1627739681402</v>
      </c>
      <c r="F2707">
        <v>1627739681402</v>
      </c>
      <c r="G2707">
        <f t="shared" si="47"/>
        <v>0</v>
      </c>
    </row>
    <row r="2708" spans="1:7" x14ac:dyDescent="0.4">
      <c r="A2708">
        <v>641</v>
      </c>
      <c r="B2708" t="s">
        <v>12</v>
      </c>
      <c r="C2708" s="1">
        <v>40660.570138888892</v>
      </c>
      <c r="D2708">
        <v>1</v>
      </c>
      <c r="E2708">
        <v>1627739681402</v>
      </c>
      <c r="F2708">
        <v>1627739681402</v>
      </c>
      <c r="G2708">
        <f t="shared" si="47"/>
        <v>0</v>
      </c>
    </row>
    <row r="2709" spans="1:7" x14ac:dyDescent="0.4">
      <c r="A2709">
        <v>646</v>
      </c>
      <c r="B2709" t="s">
        <v>7</v>
      </c>
      <c r="C2709" s="1">
        <v>40661.393055555556</v>
      </c>
      <c r="D2709">
        <v>0.5</v>
      </c>
      <c r="E2709">
        <v>1627739681498</v>
      </c>
      <c r="F2709">
        <v>1627739681529</v>
      </c>
      <c r="G2709">
        <f t="shared" si="47"/>
        <v>31</v>
      </c>
    </row>
    <row r="2710" spans="1:7" x14ac:dyDescent="0.4">
      <c r="A2710">
        <v>647</v>
      </c>
      <c r="B2710" t="s">
        <v>7</v>
      </c>
      <c r="C2710" s="1">
        <v>40661.393055555556</v>
      </c>
      <c r="D2710">
        <v>0.5</v>
      </c>
      <c r="E2710">
        <v>1627739681498</v>
      </c>
      <c r="F2710">
        <v>1627739681529</v>
      </c>
      <c r="G2710">
        <f t="shared" si="47"/>
        <v>31</v>
      </c>
    </row>
    <row r="2711" spans="1:7" x14ac:dyDescent="0.4">
      <c r="A2711">
        <v>646</v>
      </c>
      <c r="B2711" t="s">
        <v>10</v>
      </c>
      <c r="C2711" s="1">
        <v>40661.393055555556</v>
      </c>
      <c r="D2711">
        <v>0.5</v>
      </c>
      <c r="E2711">
        <v>1627739681498</v>
      </c>
      <c r="F2711">
        <v>1627739681529</v>
      </c>
      <c r="G2711">
        <f t="shared" si="47"/>
        <v>31</v>
      </c>
    </row>
    <row r="2712" spans="1:7" x14ac:dyDescent="0.4">
      <c r="A2712">
        <v>647</v>
      </c>
      <c r="B2712" t="s">
        <v>10</v>
      </c>
      <c r="C2712" s="1">
        <v>40661.393055555556</v>
      </c>
      <c r="D2712">
        <v>0.5</v>
      </c>
      <c r="E2712">
        <v>1627739681498</v>
      </c>
      <c r="F2712">
        <v>1627739681529</v>
      </c>
      <c r="G2712">
        <f t="shared" si="47"/>
        <v>31</v>
      </c>
    </row>
    <row r="2713" spans="1:7" x14ac:dyDescent="0.4">
      <c r="A2713">
        <v>641</v>
      </c>
      <c r="B2713" t="s">
        <v>11</v>
      </c>
      <c r="C2713" s="1">
        <v>40661.405555555553</v>
      </c>
      <c r="D2713">
        <v>1</v>
      </c>
      <c r="E2713">
        <v>1627739681498</v>
      </c>
      <c r="F2713">
        <v>1627739681529</v>
      </c>
      <c r="G2713">
        <f t="shared" si="47"/>
        <v>31</v>
      </c>
    </row>
    <row r="2714" spans="1:7" x14ac:dyDescent="0.4">
      <c r="A2714">
        <v>648</v>
      </c>
      <c r="B2714" t="s">
        <v>6</v>
      </c>
      <c r="C2714" s="1">
        <v>40661.438888888886</v>
      </c>
      <c r="D2714">
        <v>1</v>
      </c>
      <c r="E2714">
        <v>1627739681561</v>
      </c>
      <c r="F2714">
        <v>1627739681561</v>
      </c>
      <c r="G2714">
        <f t="shared" si="47"/>
        <v>0</v>
      </c>
    </row>
    <row r="2715" spans="1:7" x14ac:dyDescent="0.4">
      <c r="A2715">
        <v>641</v>
      </c>
      <c r="B2715" t="s">
        <v>12</v>
      </c>
      <c r="C2715" s="1">
        <v>40661.405555555553</v>
      </c>
      <c r="D2715">
        <v>1</v>
      </c>
      <c r="E2715">
        <v>1627739681561</v>
      </c>
      <c r="F2715">
        <v>1627739681561</v>
      </c>
      <c r="G2715">
        <f t="shared" si="47"/>
        <v>0</v>
      </c>
    </row>
    <row r="2716" spans="1:7" x14ac:dyDescent="0.4">
      <c r="A2716">
        <v>646</v>
      </c>
      <c r="B2716" t="s">
        <v>7</v>
      </c>
      <c r="C2716" s="1">
        <v>40661.443749999999</v>
      </c>
      <c r="D2716">
        <v>0.33333333333333298</v>
      </c>
      <c r="E2716">
        <v>1627739681576</v>
      </c>
      <c r="F2716">
        <v>1627739681576</v>
      </c>
      <c r="G2716">
        <f t="shared" si="47"/>
        <v>0</v>
      </c>
    </row>
    <row r="2717" spans="1:7" x14ac:dyDescent="0.4">
      <c r="A2717">
        <v>647</v>
      </c>
      <c r="B2717" t="s">
        <v>7</v>
      </c>
      <c r="C2717" s="1">
        <v>40661.443749999999</v>
      </c>
      <c r="D2717">
        <v>0.33333333333333298</v>
      </c>
      <c r="E2717">
        <v>1627739681576</v>
      </c>
      <c r="F2717">
        <v>1627739681576</v>
      </c>
      <c r="G2717">
        <f t="shared" si="47"/>
        <v>0</v>
      </c>
    </row>
    <row r="2718" spans="1:7" x14ac:dyDescent="0.4">
      <c r="A2718">
        <v>648</v>
      </c>
      <c r="B2718" t="s">
        <v>7</v>
      </c>
      <c r="C2718" s="1">
        <v>40661.443749999999</v>
      </c>
      <c r="D2718">
        <v>0.33333333333333298</v>
      </c>
      <c r="E2718">
        <v>1627739681576</v>
      </c>
      <c r="F2718">
        <v>1627739681576</v>
      </c>
      <c r="G2718">
        <f t="shared" si="47"/>
        <v>0</v>
      </c>
    </row>
    <row r="2719" spans="1:7" x14ac:dyDescent="0.4">
      <c r="A2719">
        <v>646</v>
      </c>
      <c r="B2719" t="s">
        <v>10</v>
      </c>
      <c r="C2719" s="1">
        <v>40661.444444444445</v>
      </c>
      <c r="D2719">
        <v>0.33333333333333298</v>
      </c>
      <c r="E2719">
        <v>1627739681592</v>
      </c>
      <c r="F2719">
        <v>1627739681592</v>
      </c>
      <c r="G2719">
        <f t="shared" si="47"/>
        <v>0</v>
      </c>
    </row>
    <row r="2720" spans="1:7" x14ac:dyDescent="0.4">
      <c r="A2720">
        <v>647</v>
      </c>
      <c r="B2720" t="s">
        <v>10</v>
      </c>
      <c r="C2720" s="1">
        <v>40661.444444444445</v>
      </c>
      <c r="D2720">
        <v>0.33333333333333298</v>
      </c>
      <c r="E2720">
        <v>1627739681592</v>
      </c>
      <c r="F2720">
        <v>1627739681592</v>
      </c>
      <c r="G2720">
        <f t="shared" si="47"/>
        <v>0</v>
      </c>
    </row>
    <row r="2721" spans="1:7" x14ac:dyDescent="0.4">
      <c r="A2721">
        <v>648</v>
      </c>
      <c r="B2721" t="s">
        <v>10</v>
      </c>
      <c r="C2721" s="1">
        <v>40661.444444444445</v>
      </c>
      <c r="D2721">
        <v>0.33333333333333298</v>
      </c>
      <c r="E2721">
        <v>1627739681592</v>
      </c>
      <c r="F2721">
        <v>1627739681592</v>
      </c>
      <c r="G2721">
        <f t="shared" si="47"/>
        <v>0</v>
      </c>
    </row>
    <row r="2722" spans="1:7" x14ac:dyDescent="0.4">
      <c r="A2722">
        <v>649</v>
      </c>
      <c r="B2722" t="s">
        <v>6</v>
      </c>
      <c r="C2722" s="1">
        <v>40661.463888888888</v>
      </c>
      <c r="D2722">
        <v>1</v>
      </c>
      <c r="E2722">
        <v>1627739681748</v>
      </c>
      <c r="F2722">
        <v>1627739681748</v>
      </c>
      <c r="G2722">
        <f t="shared" si="47"/>
        <v>0</v>
      </c>
    </row>
    <row r="2723" spans="1:7" x14ac:dyDescent="0.4">
      <c r="A2723">
        <v>641</v>
      </c>
      <c r="B2723" t="s">
        <v>12</v>
      </c>
      <c r="C2723" s="1">
        <v>40661.444444444445</v>
      </c>
      <c r="D2723">
        <v>1</v>
      </c>
      <c r="E2723">
        <v>1627739681748</v>
      </c>
      <c r="F2723">
        <v>1627739681763</v>
      </c>
      <c r="G2723">
        <f t="shared" si="47"/>
        <v>15</v>
      </c>
    </row>
    <row r="2724" spans="1:7" x14ac:dyDescent="0.4">
      <c r="A2724">
        <v>646</v>
      </c>
      <c r="B2724" t="s">
        <v>13</v>
      </c>
      <c r="C2724" s="1">
        <v>40661.444444444445</v>
      </c>
      <c r="D2724">
        <v>0.4</v>
      </c>
      <c r="E2724">
        <v>1627739681748</v>
      </c>
      <c r="F2724">
        <v>1627739681763</v>
      </c>
      <c r="G2724">
        <f t="shared" si="47"/>
        <v>15</v>
      </c>
    </row>
    <row r="2725" spans="1:7" x14ac:dyDescent="0.4">
      <c r="A2725">
        <v>646</v>
      </c>
      <c r="B2725" t="s">
        <v>11</v>
      </c>
      <c r="C2725" s="1">
        <v>40661.444444444445</v>
      </c>
      <c r="D2725">
        <v>0.39978791092258698</v>
      </c>
      <c r="E2725">
        <v>1627739681748</v>
      </c>
      <c r="F2725">
        <v>1627739681763</v>
      </c>
      <c r="G2725">
        <f t="shared" si="47"/>
        <v>15</v>
      </c>
    </row>
    <row r="2726" spans="1:7" x14ac:dyDescent="0.4">
      <c r="A2726">
        <v>647</v>
      </c>
      <c r="B2726" t="s">
        <v>7</v>
      </c>
      <c r="C2726" s="1">
        <v>40661.464583333334</v>
      </c>
      <c r="D2726">
        <v>0.33333333333333298</v>
      </c>
      <c r="E2726">
        <v>1627739681779</v>
      </c>
      <c r="F2726">
        <v>1627739681779</v>
      </c>
      <c r="G2726">
        <f t="shared" si="47"/>
        <v>0</v>
      </c>
    </row>
    <row r="2727" spans="1:7" x14ac:dyDescent="0.4">
      <c r="A2727">
        <v>648</v>
      </c>
      <c r="B2727" t="s">
        <v>7</v>
      </c>
      <c r="C2727" s="1">
        <v>40661.464583333334</v>
      </c>
      <c r="D2727">
        <v>0.33333333333333298</v>
      </c>
      <c r="E2727">
        <v>1627739681779</v>
      </c>
      <c r="F2727">
        <v>1627739681779</v>
      </c>
      <c r="G2727">
        <f t="shared" si="47"/>
        <v>0</v>
      </c>
    </row>
    <row r="2728" spans="1:7" x14ac:dyDescent="0.4">
      <c r="A2728">
        <v>649</v>
      </c>
      <c r="B2728" t="s">
        <v>7</v>
      </c>
      <c r="C2728" s="1">
        <v>40661.464583333334</v>
      </c>
      <c r="D2728">
        <v>0.33333333333333298</v>
      </c>
      <c r="E2728">
        <v>1627739681779</v>
      </c>
      <c r="F2728">
        <v>1627739681779</v>
      </c>
      <c r="G2728">
        <f t="shared" si="47"/>
        <v>0</v>
      </c>
    </row>
    <row r="2729" spans="1:7" x14ac:dyDescent="0.4">
      <c r="A2729">
        <v>641</v>
      </c>
      <c r="B2729" t="s">
        <v>12</v>
      </c>
      <c r="C2729" s="1">
        <v>40661.469444444447</v>
      </c>
      <c r="D2729">
        <v>0.8</v>
      </c>
      <c r="E2729">
        <v>1627739681982</v>
      </c>
      <c r="F2729">
        <v>1627739681982</v>
      </c>
      <c r="G2729">
        <f t="shared" si="47"/>
        <v>0</v>
      </c>
    </row>
    <row r="2730" spans="1:7" x14ac:dyDescent="0.4">
      <c r="A2730">
        <v>647</v>
      </c>
      <c r="B2730" t="s">
        <v>10</v>
      </c>
      <c r="C2730" s="1">
        <v>40661.464583333334</v>
      </c>
      <c r="D2730">
        <v>0.33333333333333298</v>
      </c>
      <c r="E2730">
        <v>1627739681982</v>
      </c>
      <c r="F2730">
        <v>1627739681982</v>
      </c>
      <c r="G2730">
        <f t="shared" si="47"/>
        <v>0</v>
      </c>
    </row>
    <row r="2731" spans="1:7" x14ac:dyDescent="0.4">
      <c r="A2731">
        <v>648</v>
      </c>
      <c r="B2731" t="s">
        <v>10</v>
      </c>
      <c r="C2731" s="1">
        <v>40661.464583333334</v>
      </c>
      <c r="D2731">
        <v>0.33333333333333298</v>
      </c>
      <c r="E2731">
        <v>1627739681982</v>
      </c>
      <c r="F2731">
        <v>1627739681982</v>
      </c>
      <c r="G2731">
        <f t="shared" si="47"/>
        <v>0</v>
      </c>
    </row>
    <row r="2732" spans="1:7" x14ac:dyDescent="0.4">
      <c r="A2732">
        <v>649</v>
      </c>
      <c r="B2732" t="s">
        <v>10</v>
      </c>
      <c r="C2732" s="1">
        <v>40661.464583333334</v>
      </c>
      <c r="D2732">
        <v>0.33333333333333298</v>
      </c>
      <c r="E2732">
        <v>1627739681982</v>
      </c>
      <c r="F2732">
        <v>1627739681982</v>
      </c>
      <c r="G2732">
        <f t="shared" si="47"/>
        <v>0</v>
      </c>
    </row>
    <row r="2733" spans="1:7" x14ac:dyDescent="0.4">
      <c r="A2733">
        <v>646</v>
      </c>
      <c r="B2733" t="s">
        <v>13</v>
      </c>
      <c r="C2733" s="1">
        <v>40661.464583333334</v>
      </c>
      <c r="D2733">
        <v>0.4</v>
      </c>
      <c r="E2733">
        <v>1627739681982</v>
      </c>
      <c r="F2733">
        <v>1627739681982</v>
      </c>
      <c r="G2733">
        <f t="shared" si="47"/>
        <v>0</v>
      </c>
    </row>
    <row r="2734" spans="1:7" x14ac:dyDescent="0.4">
      <c r="A2734">
        <v>646</v>
      </c>
      <c r="B2734" t="s">
        <v>11</v>
      </c>
      <c r="C2734" s="1">
        <v>40661.464583333334</v>
      </c>
      <c r="D2734">
        <v>0.40010515247108303</v>
      </c>
      <c r="E2734">
        <v>1627739681982</v>
      </c>
      <c r="F2734">
        <v>1627739681982</v>
      </c>
      <c r="G2734">
        <f t="shared" si="47"/>
        <v>0</v>
      </c>
    </row>
    <row r="2735" spans="1:7" x14ac:dyDescent="0.4">
      <c r="A2735">
        <v>650</v>
      </c>
      <c r="B2735" t="s">
        <v>6</v>
      </c>
      <c r="C2735" s="1">
        <v>40661.490972222222</v>
      </c>
      <c r="D2735">
        <v>1</v>
      </c>
      <c r="E2735">
        <v>1627739681998</v>
      </c>
      <c r="F2735">
        <v>1627739681998</v>
      </c>
      <c r="G2735">
        <f t="shared" si="47"/>
        <v>0</v>
      </c>
    </row>
    <row r="2736" spans="1:7" x14ac:dyDescent="0.4">
      <c r="A2736">
        <v>641</v>
      </c>
      <c r="B2736" t="s">
        <v>12</v>
      </c>
      <c r="C2736" s="1">
        <v>40661.498611111114</v>
      </c>
      <c r="D2736">
        <v>0.6</v>
      </c>
      <c r="E2736">
        <v>1627739682201</v>
      </c>
      <c r="F2736">
        <v>1627739682201</v>
      </c>
      <c r="G2736">
        <f t="shared" si="47"/>
        <v>0</v>
      </c>
    </row>
    <row r="2737" spans="1:7" x14ac:dyDescent="0.4">
      <c r="A2737">
        <v>651</v>
      </c>
      <c r="B2737" t="s">
        <v>6</v>
      </c>
      <c r="C2737" s="1">
        <v>40661.525000000001</v>
      </c>
      <c r="D2737">
        <v>1</v>
      </c>
      <c r="E2737">
        <v>1627739682295</v>
      </c>
      <c r="F2737">
        <v>1627739682295</v>
      </c>
      <c r="G2737">
        <f t="shared" si="47"/>
        <v>0</v>
      </c>
    </row>
    <row r="2738" spans="1:7" x14ac:dyDescent="0.4">
      <c r="A2738">
        <v>641</v>
      </c>
      <c r="B2738" t="s">
        <v>12</v>
      </c>
      <c r="C2738" s="1">
        <v>40661.499305555553</v>
      </c>
      <c r="D2738">
        <v>0.6</v>
      </c>
      <c r="E2738">
        <v>1627739682295</v>
      </c>
      <c r="F2738">
        <v>1627739682326</v>
      </c>
      <c r="G2738">
        <f t="shared" si="47"/>
        <v>31</v>
      </c>
    </row>
    <row r="2739" spans="1:7" x14ac:dyDescent="0.4">
      <c r="A2739">
        <v>652</v>
      </c>
      <c r="B2739" t="s">
        <v>6</v>
      </c>
      <c r="C2739" s="1">
        <v>40661.550000000003</v>
      </c>
      <c r="D2739">
        <v>1</v>
      </c>
      <c r="E2739">
        <v>1627739682436</v>
      </c>
      <c r="F2739">
        <v>1627739682436</v>
      </c>
      <c r="G2739">
        <f t="shared" si="47"/>
        <v>0</v>
      </c>
    </row>
    <row r="2740" spans="1:7" x14ac:dyDescent="0.4">
      <c r="A2740">
        <v>641</v>
      </c>
      <c r="B2740" t="s">
        <v>12</v>
      </c>
      <c r="C2740" s="1">
        <v>40661.553472222222</v>
      </c>
      <c r="D2740">
        <v>0.5</v>
      </c>
      <c r="E2740">
        <v>1627739682615</v>
      </c>
      <c r="F2740">
        <v>1627739682631</v>
      </c>
      <c r="G2740">
        <f t="shared" si="47"/>
        <v>16</v>
      </c>
    </row>
    <row r="2741" spans="1:7" x14ac:dyDescent="0.4">
      <c r="A2741">
        <v>646</v>
      </c>
      <c r="B2741" t="s">
        <v>12</v>
      </c>
      <c r="C2741" s="1">
        <v>40661.553472222222</v>
      </c>
      <c r="D2741">
        <v>0.5</v>
      </c>
      <c r="E2741">
        <v>1627739682615</v>
      </c>
      <c r="F2741">
        <v>1627739682631</v>
      </c>
      <c r="G2741">
        <f t="shared" si="47"/>
        <v>16</v>
      </c>
    </row>
    <row r="2742" spans="1:7" x14ac:dyDescent="0.4">
      <c r="A2742">
        <v>653</v>
      </c>
      <c r="B2742" t="s">
        <v>6</v>
      </c>
      <c r="C2742" s="1">
        <v>40661.5625</v>
      </c>
      <c r="D2742">
        <v>1</v>
      </c>
      <c r="E2742">
        <v>1627739682647</v>
      </c>
      <c r="F2742">
        <v>1627739682647</v>
      </c>
      <c r="G2742">
        <f t="shared" si="47"/>
        <v>0</v>
      </c>
    </row>
    <row r="2743" spans="1:7" x14ac:dyDescent="0.4">
      <c r="A2743">
        <v>641</v>
      </c>
      <c r="B2743" t="s">
        <v>12</v>
      </c>
      <c r="C2743" s="1">
        <v>40661.584027777775</v>
      </c>
      <c r="D2743">
        <v>0.33333333333333298</v>
      </c>
      <c r="E2743">
        <v>1627739682836</v>
      </c>
      <c r="F2743">
        <v>1627739682836</v>
      </c>
      <c r="G2743">
        <f t="shared" si="47"/>
        <v>0</v>
      </c>
    </row>
    <row r="2744" spans="1:7" x14ac:dyDescent="0.4">
      <c r="A2744">
        <v>646</v>
      </c>
      <c r="B2744" t="s">
        <v>12</v>
      </c>
      <c r="C2744" s="1">
        <v>40661.584027777775</v>
      </c>
      <c r="D2744">
        <v>0.66666666666666596</v>
      </c>
      <c r="E2744">
        <v>1627739682836</v>
      </c>
      <c r="F2744">
        <v>1627739682836</v>
      </c>
      <c r="G2744">
        <f t="shared" si="47"/>
        <v>0</v>
      </c>
    </row>
    <row r="2745" spans="1:7" x14ac:dyDescent="0.4">
      <c r="A2745">
        <v>654</v>
      </c>
      <c r="B2745" t="s">
        <v>6</v>
      </c>
      <c r="C2745" s="1">
        <v>40661.617361111108</v>
      </c>
      <c r="D2745">
        <v>1</v>
      </c>
      <c r="E2745">
        <v>1627739683011</v>
      </c>
      <c r="F2745">
        <v>1627739683011</v>
      </c>
      <c r="G2745">
        <f t="shared" si="47"/>
        <v>0</v>
      </c>
    </row>
    <row r="2746" spans="1:7" x14ac:dyDescent="0.4">
      <c r="A2746">
        <v>641</v>
      </c>
      <c r="B2746" t="s">
        <v>12</v>
      </c>
      <c r="C2746" s="1">
        <v>40661.600694444445</v>
      </c>
      <c r="D2746">
        <v>0.33333333333333298</v>
      </c>
      <c r="E2746">
        <v>1627739683011</v>
      </c>
      <c r="F2746">
        <v>1627739683043</v>
      </c>
      <c r="G2746">
        <f t="shared" si="47"/>
        <v>32</v>
      </c>
    </row>
    <row r="2747" spans="1:7" x14ac:dyDescent="0.4">
      <c r="A2747">
        <v>646</v>
      </c>
      <c r="B2747" t="s">
        <v>12</v>
      </c>
      <c r="C2747" s="1">
        <v>40661.600694444445</v>
      </c>
      <c r="D2747">
        <v>0.66666666666666596</v>
      </c>
      <c r="E2747">
        <v>1627739683011</v>
      </c>
      <c r="F2747">
        <v>1627739683043</v>
      </c>
      <c r="G2747">
        <f t="shared" si="47"/>
        <v>32</v>
      </c>
    </row>
    <row r="2748" spans="1:7" x14ac:dyDescent="0.4">
      <c r="A2748">
        <v>655</v>
      </c>
      <c r="B2748" t="s">
        <v>6</v>
      </c>
      <c r="C2748" s="1">
        <v>40661.620138888888</v>
      </c>
      <c r="D2748">
        <v>1</v>
      </c>
      <c r="E2748">
        <v>1627739683168</v>
      </c>
      <c r="F2748">
        <v>1627739683168</v>
      </c>
      <c r="G2748">
        <f t="shared" si="47"/>
        <v>0</v>
      </c>
    </row>
    <row r="2749" spans="1:7" x14ac:dyDescent="0.4">
      <c r="A2749">
        <v>656</v>
      </c>
      <c r="B2749" t="s">
        <v>6</v>
      </c>
      <c r="C2749" s="1">
        <v>40661.628472222219</v>
      </c>
      <c r="D2749">
        <v>1</v>
      </c>
      <c r="E2749">
        <v>1627739683308</v>
      </c>
      <c r="F2749">
        <v>1627739683308</v>
      </c>
      <c r="G2749">
        <f t="shared" si="47"/>
        <v>0</v>
      </c>
    </row>
    <row r="2750" spans="1:7" x14ac:dyDescent="0.4">
      <c r="A2750">
        <v>657</v>
      </c>
      <c r="B2750" t="s">
        <v>6</v>
      </c>
      <c r="C2750" s="1">
        <v>40661.632638888892</v>
      </c>
      <c r="D2750">
        <v>1</v>
      </c>
      <c r="E2750">
        <v>1627739683417</v>
      </c>
      <c r="F2750">
        <v>1627739683417</v>
      </c>
      <c r="G2750">
        <f t="shared" si="47"/>
        <v>0</v>
      </c>
    </row>
    <row r="2751" spans="1:7" x14ac:dyDescent="0.4">
      <c r="A2751">
        <v>658</v>
      </c>
      <c r="B2751" t="s">
        <v>6</v>
      </c>
      <c r="C2751" s="1">
        <v>40661.636111111111</v>
      </c>
      <c r="D2751">
        <v>1</v>
      </c>
      <c r="E2751">
        <v>1627739683526</v>
      </c>
      <c r="F2751">
        <v>1627739683526</v>
      </c>
      <c r="G2751">
        <f t="shared" si="47"/>
        <v>0</v>
      </c>
    </row>
    <row r="2752" spans="1:7" x14ac:dyDescent="0.4">
      <c r="A2752">
        <v>659</v>
      </c>
      <c r="B2752" t="s">
        <v>6</v>
      </c>
      <c r="C2752" s="1">
        <v>40661.643055555556</v>
      </c>
      <c r="D2752">
        <v>1</v>
      </c>
      <c r="E2752">
        <v>1627739683763</v>
      </c>
      <c r="F2752">
        <v>1627739683763</v>
      </c>
      <c r="G2752">
        <f t="shared" si="47"/>
        <v>0</v>
      </c>
    </row>
    <row r="2753" spans="1:7" x14ac:dyDescent="0.4">
      <c r="A2753">
        <v>660</v>
      </c>
      <c r="B2753" t="s">
        <v>6</v>
      </c>
      <c r="C2753" s="1">
        <v>40661.654861111114</v>
      </c>
      <c r="D2753">
        <v>1</v>
      </c>
      <c r="E2753">
        <v>1627739683881</v>
      </c>
      <c r="F2753">
        <v>1627739683881</v>
      </c>
      <c r="G2753">
        <f t="shared" si="47"/>
        <v>0</v>
      </c>
    </row>
    <row r="2754" spans="1:7" x14ac:dyDescent="0.4">
      <c r="A2754">
        <v>661</v>
      </c>
      <c r="B2754" t="s">
        <v>6</v>
      </c>
      <c r="C2754" s="1">
        <v>40662.570138888892</v>
      </c>
      <c r="D2754">
        <v>1</v>
      </c>
      <c r="E2754">
        <v>1627739683991</v>
      </c>
      <c r="F2754">
        <v>1627739683991</v>
      </c>
      <c r="G2754">
        <f t="shared" si="47"/>
        <v>0</v>
      </c>
    </row>
    <row r="2755" spans="1:7" x14ac:dyDescent="0.4">
      <c r="A2755">
        <v>662</v>
      </c>
      <c r="B2755" t="s">
        <v>6</v>
      </c>
      <c r="C2755" s="1">
        <v>40665.370833333334</v>
      </c>
      <c r="D2755">
        <v>1</v>
      </c>
      <c r="E2755">
        <v>1627739684162</v>
      </c>
      <c r="F2755">
        <v>1627739684162</v>
      </c>
      <c r="G2755">
        <f t="shared" ref="G2755:G2818" si="48">F2755-E2755</f>
        <v>0</v>
      </c>
    </row>
    <row r="2756" spans="1:7" x14ac:dyDescent="0.4">
      <c r="A2756">
        <v>662</v>
      </c>
      <c r="B2756" t="s">
        <v>7</v>
      </c>
      <c r="C2756" s="1">
        <v>40665.371527777781</v>
      </c>
      <c r="D2756">
        <v>1</v>
      </c>
      <c r="E2756">
        <v>1627739684178</v>
      </c>
      <c r="F2756">
        <v>1627739684179</v>
      </c>
      <c r="G2756">
        <f t="shared" si="48"/>
        <v>1</v>
      </c>
    </row>
    <row r="2757" spans="1:7" x14ac:dyDescent="0.4">
      <c r="A2757">
        <v>663</v>
      </c>
      <c r="B2757" t="s">
        <v>6</v>
      </c>
      <c r="C2757" s="1">
        <v>40665.37222222222</v>
      </c>
      <c r="D2757">
        <v>1</v>
      </c>
      <c r="E2757">
        <v>1627739684274</v>
      </c>
      <c r="F2757">
        <v>1627739684274</v>
      </c>
      <c r="G2757">
        <f t="shared" si="48"/>
        <v>0</v>
      </c>
    </row>
    <row r="2758" spans="1:7" x14ac:dyDescent="0.4">
      <c r="A2758">
        <v>662</v>
      </c>
      <c r="B2758" t="s">
        <v>10</v>
      </c>
      <c r="C2758" s="1">
        <v>40665.371527777781</v>
      </c>
      <c r="D2758">
        <v>1</v>
      </c>
      <c r="E2758">
        <v>1627739684274</v>
      </c>
      <c r="F2758">
        <v>1627739684274</v>
      </c>
      <c r="G2758">
        <f t="shared" si="48"/>
        <v>0</v>
      </c>
    </row>
    <row r="2759" spans="1:7" x14ac:dyDescent="0.4">
      <c r="A2759">
        <v>662</v>
      </c>
      <c r="B2759" t="s">
        <v>7</v>
      </c>
      <c r="C2759" s="1">
        <v>40665.372916666667</v>
      </c>
      <c r="D2759">
        <v>0.5</v>
      </c>
      <c r="E2759">
        <v>1627739684337</v>
      </c>
      <c r="F2759">
        <v>1627739684337</v>
      </c>
      <c r="G2759">
        <f t="shared" si="48"/>
        <v>0</v>
      </c>
    </row>
    <row r="2760" spans="1:7" x14ac:dyDescent="0.4">
      <c r="A2760">
        <v>663</v>
      </c>
      <c r="B2760" t="s">
        <v>7</v>
      </c>
      <c r="C2760" s="1">
        <v>40665.372916666667</v>
      </c>
      <c r="D2760">
        <v>0.5</v>
      </c>
      <c r="E2760">
        <v>1627739684337</v>
      </c>
      <c r="F2760">
        <v>1627739684337</v>
      </c>
      <c r="G2760">
        <f t="shared" si="48"/>
        <v>0</v>
      </c>
    </row>
    <row r="2761" spans="1:7" x14ac:dyDescent="0.4">
      <c r="A2761">
        <v>662</v>
      </c>
      <c r="B2761" t="s">
        <v>11</v>
      </c>
      <c r="C2761" s="1">
        <v>40665.37222222222</v>
      </c>
      <c r="D2761">
        <v>1</v>
      </c>
      <c r="E2761">
        <v>1627739684337</v>
      </c>
      <c r="F2761">
        <v>1627739684337</v>
      </c>
      <c r="G2761">
        <f t="shared" si="48"/>
        <v>0</v>
      </c>
    </row>
    <row r="2762" spans="1:7" x14ac:dyDescent="0.4">
      <c r="A2762">
        <v>662</v>
      </c>
      <c r="B2762" t="s">
        <v>10</v>
      </c>
      <c r="C2762" s="1">
        <v>40665.372916666667</v>
      </c>
      <c r="D2762">
        <v>0.5</v>
      </c>
      <c r="E2762">
        <v>1627739684431</v>
      </c>
      <c r="F2762">
        <v>1627739684477</v>
      </c>
      <c r="G2762">
        <f t="shared" si="48"/>
        <v>46</v>
      </c>
    </row>
    <row r="2763" spans="1:7" x14ac:dyDescent="0.4">
      <c r="A2763">
        <v>663</v>
      </c>
      <c r="B2763" t="s">
        <v>10</v>
      </c>
      <c r="C2763" s="1">
        <v>40665.372916666667</v>
      </c>
      <c r="D2763">
        <v>0.5</v>
      </c>
      <c r="E2763">
        <v>1627739684431</v>
      </c>
      <c r="F2763">
        <v>1627739684477</v>
      </c>
      <c r="G2763">
        <f t="shared" si="48"/>
        <v>46</v>
      </c>
    </row>
    <row r="2764" spans="1:7" x14ac:dyDescent="0.4">
      <c r="A2764">
        <v>662</v>
      </c>
      <c r="B2764" t="s">
        <v>13</v>
      </c>
      <c r="C2764" s="1">
        <v>40665.372916666667</v>
      </c>
      <c r="D2764">
        <v>1</v>
      </c>
      <c r="E2764">
        <v>1627739684431</v>
      </c>
      <c r="F2764">
        <v>1627739684477</v>
      </c>
      <c r="G2764">
        <f t="shared" si="48"/>
        <v>46</v>
      </c>
    </row>
    <row r="2765" spans="1:7" x14ac:dyDescent="0.4">
      <c r="A2765">
        <v>662</v>
      </c>
      <c r="B2765" t="s">
        <v>11</v>
      </c>
      <c r="C2765" s="1">
        <v>40665.373611111114</v>
      </c>
      <c r="D2765">
        <v>1</v>
      </c>
      <c r="E2765">
        <v>1627739684431</v>
      </c>
      <c r="F2765">
        <v>1627739684477</v>
      </c>
      <c r="G2765">
        <f t="shared" si="48"/>
        <v>46</v>
      </c>
    </row>
    <row r="2766" spans="1:7" x14ac:dyDescent="0.4">
      <c r="A2766">
        <v>664</v>
      </c>
      <c r="B2766" t="s">
        <v>6</v>
      </c>
      <c r="C2766" s="1">
        <v>40665.374305555553</v>
      </c>
      <c r="D2766">
        <v>1</v>
      </c>
      <c r="E2766">
        <v>1627739684493</v>
      </c>
      <c r="F2766">
        <v>1627739684493</v>
      </c>
      <c r="G2766">
        <f t="shared" si="48"/>
        <v>0</v>
      </c>
    </row>
    <row r="2767" spans="1:7" x14ac:dyDescent="0.4">
      <c r="A2767">
        <v>662</v>
      </c>
      <c r="B2767" t="s">
        <v>7</v>
      </c>
      <c r="C2767" s="1">
        <v>40665.374305555553</v>
      </c>
      <c r="D2767">
        <v>0.33333333333333298</v>
      </c>
      <c r="E2767">
        <v>1627739684602</v>
      </c>
      <c r="F2767">
        <v>1627739684649</v>
      </c>
      <c r="G2767">
        <f t="shared" si="48"/>
        <v>47</v>
      </c>
    </row>
    <row r="2768" spans="1:7" x14ac:dyDescent="0.4">
      <c r="A2768">
        <v>663</v>
      </c>
      <c r="B2768" t="s">
        <v>7</v>
      </c>
      <c r="C2768" s="1">
        <v>40665.374305555553</v>
      </c>
      <c r="D2768">
        <v>0.33333333333333298</v>
      </c>
      <c r="E2768">
        <v>1627739684602</v>
      </c>
      <c r="F2768">
        <v>1627739684649</v>
      </c>
      <c r="G2768">
        <f t="shared" si="48"/>
        <v>47</v>
      </c>
    </row>
    <row r="2769" spans="1:7" x14ac:dyDescent="0.4">
      <c r="A2769">
        <v>664</v>
      </c>
      <c r="B2769" t="s">
        <v>7</v>
      </c>
      <c r="C2769" s="1">
        <v>40665.374305555553</v>
      </c>
      <c r="D2769">
        <v>0.33333333333333298</v>
      </c>
      <c r="E2769">
        <v>1627739684602</v>
      </c>
      <c r="F2769">
        <v>1627739684649</v>
      </c>
      <c r="G2769">
        <f t="shared" si="48"/>
        <v>47</v>
      </c>
    </row>
    <row r="2770" spans="1:7" x14ac:dyDescent="0.4">
      <c r="A2770">
        <v>662</v>
      </c>
      <c r="B2770" t="s">
        <v>10</v>
      </c>
      <c r="C2770" s="1">
        <v>40665.374305555553</v>
      </c>
      <c r="D2770">
        <v>0.33333333333333298</v>
      </c>
      <c r="E2770">
        <v>1627739684602</v>
      </c>
      <c r="F2770">
        <v>1627739684649</v>
      </c>
      <c r="G2770">
        <f t="shared" si="48"/>
        <v>47</v>
      </c>
    </row>
    <row r="2771" spans="1:7" x14ac:dyDescent="0.4">
      <c r="A2771">
        <v>663</v>
      </c>
      <c r="B2771" t="s">
        <v>10</v>
      </c>
      <c r="C2771" s="1">
        <v>40665.374305555553</v>
      </c>
      <c r="D2771">
        <v>0.33333333333333298</v>
      </c>
      <c r="E2771">
        <v>1627739684602</v>
      </c>
      <c r="F2771">
        <v>1627739684649</v>
      </c>
      <c r="G2771">
        <f t="shared" si="48"/>
        <v>47</v>
      </c>
    </row>
    <row r="2772" spans="1:7" x14ac:dyDescent="0.4">
      <c r="A2772">
        <v>664</v>
      </c>
      <c r="B2772" t="s">
        <v>10</v>
      </c>
      <c r="C2772" s="1">
        <v>40665.374305555553</v>
      </c>
      <c r="D2772">
        <v>0.33333333333333298</v>
      </c>
      <c r="E2772">
        <v>1627739684602</v>
      </c>
      <c r="F2772">
        <v>1627739684649</v>
      </c>
      <c r="G2772">
        <f t="shared" si="48"/>
        <v>47</v>
      </c>
    </row>
    <row r="2773" spans="1:7" x14ac:dyDescent="0.4">
      <c r="A2773">
        <v>662</v>
      </c>
      <c r="B2773" t="s">
        <v>13</v>
      </c>
      <c r="C2773" s="1">
        <v>40665.375</v>
      </c>
      <c r="D2773">
        <v>0.66666666666666596</v>
      </c>
      <c r="E2773">
        <v>1627739684602</v>
      </c>
      <c r="F2773">
        <v>1627739684649</v>
      </c>
      <c r="G2773">
        <f t="shared" si="48"/>
        <v>47</v>
      </c>
    </row>
    <row r="2774" spans="1:7" x14ac:dyDescent="0.4">
      <c r="A2774">
        <v>662</v>
      </c>
      <c r="B2774" t="s">
        <v>11</v>
      </c>
      <c r="C2774" s="1">
        <v>40665.374305555553</v>
      </c>
      <c r="D2774">
        <v>0.66695652173913</v>
      </c>
      <c r="E2774">
        <v>1627739684602</v>
      </c>
      <c r="F2774">
        <v>1627739684649</v>
      </c>
      <c r="G2774">
        <f t="shared" si="48"/>
        <v>47</v>
      </c>
    </row>
    <row r="2775" spans="1:7" x14ac:dyDescent="0.4">
      <c r="A2775">
        <v>665</v>
      </c>
      <c r="B2775" t="s">
        <v>6</v>
      </c>
      <c r="C2775" s="1">
        <v>40665.378472222219</v>
      </c>
      <c r="D2775">
        <v>1</v>
      </c>
      <c r="E2775">
        <v>1627739684665</v>
      </c>
      <c r="F2775">
        <v>1627739684665</v>
      </c>
      <c r="G2775">
        <f t="shared" si="48"/>
        <v>0</v>
      </c>
    </row>
    <row r="2776" spans="1:7" x14ac:dyDescent="0.4">
      <c r="A2776">
        <v>666</v>
      </c>
      <c r="B2776" t="s">
        <v>6</v>
      </c>
      <c r="C2776" s="1">
        <v>40665.384722222225</v>
      </c>
      <c r="D2776">
        <v>1</v>
      </c>
      <c r="E2776">
        <v>1627739684857</v>
      </c>
      <c r="F2776">
        <v>1627739684857</v>
      </c>
      <c r="G2776">
        <f t="shared" si="48"/>
        <v>0</v>
      </c>
    </row>
    <row r="2777" spans="1:7" x14ac:dyDescent="0.4">
      <c r="A2777">
        <v>662</v>
      </c>
      <c r="B2777" t="s">
        <v>13</v>
      </c>
      <c r="C2777" s="1">
        <v>40665.379166666666</v>
      </c>
      <c r="D2777">
        <v>0.5</v>
      </c>
      <c r="E2777">
        <v>1627739684857</v>
      </c>
      <c r="F2777">
        <v>1627739684857</v>
      </c>
      <c r="G2777">
        <f t="shared" si="48"/>
        <v>0</v>
      </c>
    </row>
    <row r="2778" spans="1:7" x14ac:dyDescent="0.4">
      <c r="A2778">
        <v>662</v>
      </c>
      <c r="B2778" t="s">
        <v>11</v>
      </c>
      <c r="C2778" s="1">
        <v>40665.379166666666</v>
      </c>
      <c r="D2778">
        <v>0.50043140638481398</v>
      </c>
      <c r="E2778">
        <v>1627739684857</v>
      </c>
      <c r="F2778">
        <v>1627739684857</v>
      </c>
      <c r="G2778">
        <f t="shared" si="48"/>
        <v>0</v>
      </c>
    </row>
    <row r="2779" spans="1:7" x14ac:dyDescent="0.4">
      <c r="A2779">
        <v>662</v>
      </c>
      <c r="B2779" t="s">
        <v>11</v>
      </c>
      <c r="C2779" s="1">
        <v>40665.384722222225</v>
      </c>
      <c r="D2779">
        <v>0.50064683053040104</v>
      </c>
      <c r="E2779">
        <v>1627739685029</v>
      </c>
      <c r="F2779">
        <v>1627739685029</v>
      </c>
      <c r="G2779">
        <f t="shared" si="48"/>
        <v>0</v>
      </c>
    </row>
    <row r="2780" spans="1:7" x14ac:dyDescent="0.4">
      <c r="A2780">
        <v>667</v>
      </c>
      <c r="B2780" t="s">
        <v>6</v>
      </c>
      <c r="C2780" s="1">
        <v>40665.388194444444</v>
      </c>
      <c r="D2780">
        <v>1</v>
      </c>
      <c r="E2780">
        <v>1627739685107</v>
      </c>
      <c r="F2780">
        <v>1627739685107</v>
      </c>
      <c r="G2780">
        <f t="shared" si="48"/>
        <v>0</v>
      </c>
    </row>
    <row r="2781" spans="1:7" x14ac:dyDescent="0.4">
      <c r="A2781">
        <v>662</v>
      </c>
      <c r="B2781" t="s">
        <v>13</v>
      </c>
      <c r="C2781" s="1">
        <v>40665.385416666664</v>
      </c>
      <c r="D2781">
        <v>0.5</v>
      </c>
      <c r="E2781">
        <v>1627739685107</v>
      </c>
      <c r="F2781">
        <v>1627739685107</v>
      </c>
      <c r="G2781">
        <f t="shared" si="48"/>
        <v>0</v>
      </c>
    </row>
    <row r="2782" spans="1:7" x14ac:dyDescent="0.4">
      <c r="A2782">
        <v>662</v>
      </c>
      <c r="B2782" t="s">
        <v>13</v>
      </c>
      <c r="C2782" s="1">
        <v>40665.388194444444</v>
      </c>
      <c r="D2782">
        <v>0.5</v>
      </c>
      <c r="E2782">
        <v>1627739685223</v>
      </c>
      <c r="F2782">
        <v>1627739685270</v>
      </c>
      <c r="G2782">
        <f t="shared" si="48"/>
        <v>47</v>
      </c>
    </row>
    <row r="2783" spans="1:7" x14ac:dyDescent="0.4">
      <c r="A2783">
        <v>662</v>
      </c>
      <c r="B2783" t="s">
        <v>11</v>
      </c>
      <c r="C2783" s="1">
        <v>40665.388888888891</v>
      </c>
      <c r="D2783">
        <v>0.50086206896551699</v>
      </c>
      <c r="E2783">
        <v>1627739685223</v>
      </c>
      <c r="F2783">
        <v>1627739685270</v>
      </c>
      <c r="G2783">
        <f t="shared" si="48"/>
        <v>47</v>
      </c>
    </row>
    <row r="2784" spans="1:7" x14ac:dyDescent="0.4">
      <c r="A2784">
        <v>668</v>
      </c>
      <c r="B2784" t="s">
        <v>6</v>
      </c>
      <c r="C2784" s="1">
        <v>40665.390277777777</v>
      </c>
      <c r="D2784">
        <v>1</v>
      </c>
      <c r="E2784">
        <v>1627739685302</v>
      </c>
      <c r="F2784">
        <v>1627739685302</v>
      </c>
      <c r="G2784">
        <f t="shared" si="48"/>
        <v>0</v>
      </c>
    </row>
    <row r="2785" spans="1:7" x14ac:dyDescent="0.4">
      <c r="A2785">
        <v>662</v>
      </c>
      <c r="B2785" t="s">
        <v>12</v>
      </c>
      <c r="C2785" s="1">
        <v>40665.388888888891</v>
      </c>
      <c r="D2785">
        <v>1</v>
      </c>
      <c r="E2785">
        <v>1627739685302</v>
      </c>
      <c r="F2785">
        <v>1627739685302</v>
      </c>
      <c r="G2785">
        <f t="shared" si="48"/>
        <v>0</v>
      </c>
    </row>
    <row r="2786" spans="1:7" x14ac:dyDescent="0.4">
      <c r="A2786">
        <v>669</v>
      </c>
      <c r="B2786" t="s">
        <v>6</v>
      </c>
      <c r="C2786" s="1">
        <v>40665.408333333333</v>
      </c>
      <c r="D2786">
        <v>1</v>
      </c>
      <c r="E2786">
        <v>1627739685473</v>
      </c>
      <c r="F2786">
        <v>1627739685473</v>
      </c>
      <c r="G2786">
        <f t="shared" si="48"/>
        <v>0</v>
      </c>
    </row>
    <row r="2787" spans="1:7" x14ac:dyDescent="0.4">
      <c r="A2787">
        <v>662</v>
      </c>
      <c r="B2787" t="s">
        <v>13</v>
      </c>
      <c r="C2787" s="1">
        <v>40665.390972222223</v>
      </c>
      <c r="D2787">
        <v>0.5</v>
      </c>
      <c r="E2787">
        <v>1627739685473</v>
      </c>
      <c r="F2787">
        <v>1627739685476</v>
      </c>
      <c r="G2787">
        <f t="shared" si="48"/>
        <v>3</v>
      </c>
    </row>
    <row r="2788" spans="1:7" x14ac:dyDescent="0.4">
      <c r="A2788">
        <v>662</v>
      </c>
      <c r="B2788" t="s">
        <v>11</v>
      </c>
      <c r="C2788" s="1">
        <v>40665.390972222223</v>
      </c>
      <c r="D2788">
        <v>0.50107712193020204</v>
      </c>
      <c r="E2788">
        <v>1627739685473</v>
      </c>
      <c r="F2788">
        <v>1627739685476</v>
      </c>
      <c r="G2788">
        <f t="shared" si="48"/>
        <v>3</v>
      </c>
    </row>
    <row r="2789" spans="1:7" x14ac:dyDescent="0.4">
      <c r="A2789">
        <v>662</v>
      </c>
      <c r="B2789" t="s">
        <v>13</v>
      </c>
      <c r="C2789" s="1">
        <v>40665.410416666666</v>
      </c>
      <c r="D2789">
        <v>0.5</v>
      </c>
      <c r="E2789">
        <v>1627739685597</v>
      </c>
      <c r="F2789">
        <v>1627739685643</v>
      </c>
      <c r="G2789">
        <f t="shared" si="48"/>
        <v>46</v>
      </c>
    </row>
    <row r="2790" spans="1:7" x14ac:dyDescent="0.4">
      <c r="A2790">
        <v>662</v>
      </c>
      <c r="B2790" t="s">
        <v>11</v>
      </c>
      <c r="C2790" s="1">
        <v>40665.411111111112</v>
      </c>
      <c r="D2790">
        <v>0.50129198966408195</v>
      </c>
      <c r="E2790">
        <v>1627739685597</v>
      </c>
      <c r="F2790">
        <v>1627739685643</v>
      </c>
      <c r="G2790">
        <f t="shared" si="48"/>
        <v>46</v>
      </c>
    </row>
    <row r="2791" spans="1:7" x14ac:dyDescent="0.4">
      <c r="A2791">
        <v>670</v>
      </c>
      <c r="B2791" t="s">
        <v>6</v>
      </c>
      <c r="C2791" s="1">
        <v>40665.411805555559</v>
      </c>
      <c r="D2791">
        <v>1</v>
      </c>
      <c r="E2791">
        <v>1627739685659</v>
      </c>
      <c r="F2791">
        <v>1627739685659</v>
      </c>
      <c r="G2791">
        <f t="shared" si="48"/>
        <v>0</v>
      </c>
    </row>
    <row r="2792" spans="1:7" x14ac:dyDescent="0.4">
      <c r="A2792">
        <v>662</v>
      </c>
      <c r="B2792" t="s">
        <v>12</v>
      </c>
      <c r="C2792" s="1">
        <v>40665.411805555559</v>
      </c>
      <c r="D2792">
        <v>1</v>
      </c>
      <c r="E2792">
        <v>1627739685706</v>
      </c>
      <c r="F2792">
        <v>1627739685707</v>
      </c>
      <c r="G2792">
        <f t="shared" si="48"/>
        <v>1</v>
      </c>
    </row>
    <row r="2793" spans="1:7" x14ac:dyDescent="0.4">
      <c r="A2793">
        <v>662</v>
      </c>
      <c r="B2793" t="s">
        <v>13</v>
      </c>
      <c r="C2793" s="1">
        <v>40665.413194444445</v>
      </c>
      <c r="D2793">
        <v>0.5</v>
      </c>
      <c r="E2793">
        <v>1627739685721</v>
      </c>
      <c r="F2793">
        <v>1627739685772</v>
      </c>
      <c r="G2793">
        <f t="shared" si="48"/>
        <v>51</v>
      </c>
    </row>
    <row r="2794" spans="1:7" x14ac:dyDescent="0.4">
      <c r="A2794">
        <v>662</v>
      </c>
      <c r="B2794" t="s">
        <v>11</v>
      </c>
      <c r="C2794" s="1">
        <v>40665.413888888892</v>
      </c>
      <c r="D2794">
        <v>0.50172117039586905</v>
      </c>
      <c r="E2794">
        <v>1627739685788</v>
      </c>
      <c r="F2794">
        <v>1627739685834</v>
      </c>
      <c r="G2794">
        <f t="shared" si="48"/>
        <v>46</v>
      </c>
    </row>
    <row r="2795" spans="1:7" x14ac:dyDescent="0.4">
      <c r="A2795">
        <v>662</v>
      </c>
      <c r="B2795" t="s">
        <v>11</v>
      </c>
      <c r="C2795" s="1">
        <v>40665.415277777778</v>
      </c>
      <c r="D2795">
        <v>0.50172117039586905</v>
      </c>
      <c r="E2795">
        <v>1627739685897</v>
      </c>
      <c r="F2795">
        <v>1627739687516</v>
      </c>
      <c r="G2795">
        <f t="shared" si="48"/>
        <v>1619</v>
      </c>
    </row>
    <row r="2796" spans="1:7" x14ac:dyDescent="0.4">
      <c r="A2796">
        <v>662</v>
      </c>
      <c r="B2796" t="s">
        <v>11</v>
      </c>
      <c r="C2796" s="1">
        <v>40665.415277777778</v>
      </c>
      <c r="D2796">
        <v>0.50172117039586905</v>
      </c>
      <c r="E2796">
        <v>1627739687625</v>
      </c>
      <c r="F2796">
        <v>1627739687625</v>
      </c>
      <c r="G2796">
        <f t="shared" si="48"/>
        <v>0</v>
      </c>
    </row>
    <row r="2797" spans="1:7" x14ac:dyDescent="0.4">
      <c r="A2797">
        <v>662</v>
      </c>
      <c r="B2797" t="s">
        <v>11</v>
      </c>
      <c r="C2797" s="1">
        <v>40665.430555555555</v>
      </c>
      <c r="D2797">
        <v>0.50172117039586905</v>
      </c>
      <c r="E2797">
        <v>1627739687673</v>
      </c>
      <c r="F2797">
        <v>1627739687722</v>
      </c>
      <c r="G2797">
        <f t="shared" si="48"/>
        <v>49</v>
      </c>
    </row>
    <row r="2798" spans="1:7" x14ac:dyDescent="0.4">
      <c r="A2798">
        <v>662</v>
      </c>
      <c r="B2798" t="s">
        <v>12</v>
      </c>
      <c r="C2798" s="1">
        <v>40665.431250000001</v>
      </c>
      <c r="D2798">
        <v>1</v>
      </c>
      <c r="E2798">
        <v>1627739687737</v>
      </c>
      <c r="F2798">
        <v>1627739687737</v>
      </c>
      <c r="G2798">
        <f t="shared" si="48"/>
        <v>0</v>
      </c>
    </row>
    <row r="2799" spans="1:7" x14ac:dyDescent="0.4">
      <c r="A2799">
        <v>671</v>
      </c>
      <c r="B2799" t="s">
        <v>6</v>
      </c>
      <c r="C2799" s="1">
        <v>40665.431250000001</v>
      </c>
      <c r="D2799">
        <v>1</v>
      </c>
      <c r="E2799">
        <v>1627739687753</v>
      </c>
      <c r="F2799">
        <v>1627739687753</v>
      </c>
      <c r="G2799">
        <f t="shared" si="48"/>
        <v>0</v>
      </c>
    </row>
    <row r="2800" spans="1:7" x14ac:dyDescent="0.4">
      <c r="A2800">
        <v>662</v>
      </c>
      <c r="B2800" t="s">
        <v>13</v>
      </c>
      <c r="C2800" s="1">
        <v>40665.431944444441</v>
      </c>
      <c r="D2800">
        <v>0.5</v>
      </c>
      <c r="E2800">
        <v>1627739687862</v>
      </c>
      <c r="F2800">
        <v>1627739687909</v>
      </c>
      <c r="G2800">
        <f t="shared" si="48"/>
        <v>47</v>
      </c>
    </row>
    <row r="2801" spans="1:7" x14ac:dyDescent="0.4">
      <c r="A2801">
        <v>662</v>
      </c>
      <c r="B2801" t="s">
        <v>11</v>
      </c>
      <c r="C2801" s="1">
        <v>40665.432638888888</v>
      </c>
      <c r="D2801">
        <v>0.50172117039586905</v>
      </c>
      <c r="E2801">
        <v>1627739687862</v>
      </c>
      <c r="F2801">
        <v>1627739687909</v>
      </c>
      <c r="G2801">
        <f t="shared" si="48"/>
        <v>47</v>
      </c>
    </row>
    <row r="2802" spans="1:7" x14ac:dyDescent="0.4">
      <c r="A2802">
        <v>672</v>
      </c>
      <c r="B2802" t="s">
        <v>6</v>
      </c>
      <c r="C2802" s="1">
        <v>40665.448611111111</v>
      </c>
      <c r="D2802">
        <v>1</v>
      </c>
      <c r="E2802">
        <v>1627739687940</v>
      </c>
      <c r="F2802">
        <v>1627739687940</v>
      </c>
      <c r="G2802">
        <f t="shared" si="48"/>
        <v>0</v>
      </c>
    </row>
    <row r="2803" spans="1:7" x14ac:dyDescent="0.4">
      <c r="A2803">
        <v>673</v>
      </c>
      <c r="B2803" t="s">
        <v>6</v>
      </c>
      <c r="C2803" s="1">
        <v>40665.456944444442</v>
      </c>
      <c r="D2803">
        <v>1</v>
      </c>
      <c r="E2803">
        <v>1627739688370</v>
      </c>
      <c r="F2803">
        <v>1627739688370</v>
      </c>
      <c r="G2803">
        <f t="shared" si="48"/>
        <v>0</v>
      </c>
    </row>
    <row r="2804" spans="1:7" x14ac:dyDescent="0.4">
      <c r="A2804">
        <v>662</v>
      </c>
      <c r="B2804" t="s">
        <v>13</v>
      </c>
      <c r="C2804" s="1">
        <v>40665.449305555558</v>
      </c>
      <c r="D2804">
        <v>0.5</v>
      </c>
      <c r="E2804">
        <v>1627739688370</v>
      </c>
      <c r="F2804">
        <v>1627739688388</v>
      </c>
      <c r="G2804">
        <f t="shared" si="48"/>
        <v>18</v>
      </c>
    </row>
    <row r="2805" spans="1:7" x14ac:dyDescent="0.4">
      <c r="A2805">
        <v>662</v>
      </c>
      <c r="B2805" t="s">
        <v>11</v>
      </c>
      <c r="C2805" s="1">
        <v>40665.449305555558</v>
      </c>
      <c r="D2805">
        <v>0.50193548387096698</v>
      </c>
      <c r="E2805">
        <v>1627739688370</v>
      </c>
      <c r="F2805">
        <v>1627739688388</v>
      </c>
      <c r="G2805">
        <f t="shared" si="48"/>
        <v>18</v>
      </c>
    </row>
    <row r="2806" spans="1:7" x14ac:dyDescent="0.4">
      <c r="A2806">
        <v>662</v>
      </c>
      <c r="B2806" t="s">
        <v>13</v>
      </c>
      <c r="C2806" s="1">
        <v>40665.457638888889</v>
      </c>
      <c r="D2806">
        <v>0.5</v>
      </c>
      <c r="E2806">
        <v>1627739688435</v>
      </c>
      <c r="F2806">
        <v>1627739688497</v>
      </c>
      <c r="G2806">
        <f t="shared" si="48"/>
        <v>62</v>
      </c>
    </row>
    <row r="2807" spans="1:7" x14ac:dyDescent="0.4">
      <c r="A2807">
        <v>674</v>
      </c>
      <c r="B2807" t="s">
        <v>6</v>
      </c>
      <c r="C2807" s="1">
        <v>40665.495833333334</v>
      </c>
      <c r="D2807">
        <v>1</v>
      </c>
      <c r="E2807">
        <v>1627739688576</v>
      </c>
      <c r="F2807">
        <v>1627739688576</v>
      </c>
      <c r="G2807">
        <f t="shared" si="48"/>
        <v>0</v>
      </c>
    </row>
    <row r="2808" spans="1:7" x14ac:dyDescent="0.4">
      <c r="A2808">
        <v>662</v>
      </c>
      <c r="B2808" t="s">
        <v>11</v>
      </c>
      <c r="C2808" s="1">
        <v>40665.457638888889</v>
      </c>
      <c r="D2808">
        <v>0.50236355822947998</v>
      </c>
      <c r="E2808">
        <v>1627739688576</v>
      </c>
      <c r="F2808">
        <v>1627739688653</v>
      </c>
      <c r="G2808">
        <f t="shared" si="48"/>
        <v>77</v>
      </c>
    </row>
    <row r="2809" spans="1:7" x14ac:dyDescent="0.4">
      <c r="A2809">
        <v>662</v>
      </c>
      <c r="B2809" t="s">
        <v>13</v>
      </c>
      <c r="C2809" s="1">
        <v>40665.495833333334</v>
      </c>
      <c r="D2809">
        <v>0.5</v>
      </c>
      <c r="E2809">
        <v>1627739688810</v>
      </c>
      <c r="F2809">
        <v>1627739688872</v>
      </c>
      <c r="G2809">
        <f t="shared" si="48"/>
        <v>62</v>
      </c>
    </row>
    <row r="2810" spans="1:7" x14ac:dyDescent="0.4">
      <c r="A2810">
        <v>662</v>
      </c>
      <c r="B2810" t="s">
        <v>11</v>
      </c>
      <c r="C2810" s="1">
        <v>40665.49722222222</v>
      </c>
      <c r="D2810">
        <v>0.50236355822947998</v>
      </c>
      <c r="E2810">
        <v>1627739688810</v>
      </c>
      <c r="F2810">
        <v>1627739688872</v>
      </c>
      <c r="G2810">
        <f t="shared" si="48"/>
        <v>62</v>
      </c>
    </row>
    <row r="2811" spans="1:7" x14ac:dyDescent="0.4">
      <c r="A2811">
        <v>675</v>
      </c>
      <c r="B2811" t="s">
        <v>6</v>
      </c>
      <c r="C2811" s="1">
        <v>40665.511805555558</v>
      </c>
      <c r="D2811">
        <v>1</v>
      </c>
      <c r="E2811">
        <v>1627739688903</v>
      </c>
      <c r="F2811">
        <v>1627739688903</v>
      </c>
      <c r="G2811">
        <f t="shared" si="48"/>
        <v>0</v>
      </c>
    </row>
    <row r="2812" spans="1:7" x14ac:dyDescent="0.4">
      <c r="A2812">
        <v>662</v>
      </c>
      <c r="B2812" t="s">
        <v>12</v>
      </c>
      <c r="C2812" s="1">
        <v>40665.49722222222</v>
      </c>
      <c r="D2812">
        <v>1</v>
      </c>
      <c r="E2812">
        <v>1627739688903</v>
      </c>
      <c r="F2812">
        <v>1627739688935</v>
      </c>
      <c r="G2812">
        <f t="shared" si="48"/>
        <v>32</v>
      </c>
    </row>
    <row r="2813" spans="1:7" x14ac:dyDescent="0.4">
      <c r="A2813">
        <v>676</v>
      </c>
      <c r="B2813" t="s">
        <v>6</v>
      </c>
      <c r="C2813" s="1">
        <v>40665.520833333336</v>
      </c>
      <c r="D2813">
        <v>1</v>
      </c>
      <c r="E2813">
        <v>1627739689060</v>
      </c>
      <c r="F2813">
        <v>1627739689060</v>
      </c>
      <c r="G2813">
        <f t="shared" si="48"/>
        <v>0</v>
      </c>
    </row>
    <row r="2814" spans="1:7" x14ac:dyDescent="0.4">
      <c r="A2814">
        <v>662</v>
      </c>
      <c r="B2814" t="s">
        <v>13</v>
      </c>
      <c r="C2814" s="1">
        <v>40665.512499999997</v>
      </c>
      <c r="D2814">
        <v>0.5</v>
      </c>
      <c r="E2814">
        <v>1627739689060</v>
      </c>
      <c r="F2814">
        <v>1627739689091</v>
      </c>
      <c r="G2814">
        <f t="shared" si="48"/>
        <v>31</v>
      </c>
    </row>
    <row r="2815" spans="1:7" x14ac:dyDescent="0.4">
      <c r="A2815">
        <v>662</v>
      </c>
      <c r="B2815" t="s">
        <v>12</v>
      </c>
      <c r="C2815" s="1">
        <v>40665.522222222222</v>
      </c>
      <c r="D2815">
        <v>1</v>
      </c>
      <c r="E2815">
        <v>1627739689263</v>
      </c>
      <c r="F2815">
        <v>1627739689263</v>
      </c>
      <c r="G2815">
        <f t="shared" si="48"/>
        <v>0</v>
      </c>
    </row>
    <row r="2816" spans="1:7" x14ac:dyDescent="0.4">
      <c r="A2816">
        <v>662</v>
      </c>
      <c r="B2816" t="s">
        <v>13</v>
      </c>
      <c r="C2816" s="1">
        <v>40665.521527777775</v>
      </c>
      <c r="D2816">
        <v>0.5</v>
      </c>
      <c r="E2816">
        <v>1627739689263</v>
      </c>
      <c r="F2816">
        <v>1627739689263</v>
      </c>
      <c r="G2816">
        <f t="shared" si="48"/>
        <v>0</v>
      </c>
    </row>
    <row r="2817" spans="1:7" x14ac:dyDescent="0.4">
      <c r="A2817">
        <v>662</v>
      </c>
      <c r="B2817" t="s">
        <v>11</v>
      </c>
      <c r="C2817" s="1">
        <v>40665.521527777775</v>
      </c>
      <c r="D2817">
        <v>0.50279089738085003</v>
      </c>
      <c r="E2817">
        <v>1627739689263</v>
      </c>
      <c r="F2817">
        <v>1627739689263</v>
      </c>
      <c r="G2817">
        <f t="shared" si="48"/>
        <v>0</v>
      </c>
    </row>
    <row r="2818" spans="1:7" x14ac:dyDescent="0.4">
      <c r="A2818">
        <v>677</v>
      </c>
      <c r="B2818" t="s">
        <v>6</v>
      </c>
      <c r="C2818" s="1">
        <v>40665.523611111108</v>
      </c>
      <c r="D2818">
        <v>1</v>
      </c>
      <c r="E2818">
        <v>1627739689278</v>
      </c>
      <c r="F2818">
        <v>1627739689278</v>
      </c>
      <c r="G2818">
        <f t="shared" si="48"/>
        <v>0</v>
      </c>
    </row>
    <row r="2819" spans="1:7" x14ac:dyDescent="0.4">
      <c r="A2819">
        <v>662</v>
      </c>
      <c r="B2819" t="s">
        <v>13</v>
      </c>
      <c r="C2819" s="1">
        <v>40665.524305555555</v>
      </c>
      <c r="D2819">
        <v>0.5</v>
      </c>
      <c r="E2819">
        <v>1627739689325</v>
      </c>
      <c r="F2819">
        <v>1627739689372</v>
      </c>
      <c r="G2819">
        <f t="shared" ref="G2819:G2882" si="49">F2819-E2819</f>
        <v>47</v>
      </c>
    </row>
    <row r="2820" spans="1:7" x14ac:dyDescent="0.4">
      <c r="A2820">
        <v>678</v>
      </c>
      <c r="B2820" t="s">
        <v>6</v>
      </c>
      <c r="C2820" s="1">
        <v>40665.527777777781</v>
      </c>
      <c r="D2820">
        <v>1</v>
      </c>
      <c r="E2820">
        <v>1627739689451</v>
      </c>
      <c r="F2820">
        <v>1627739689451</v>
      </c>
      <c r="G2820">
        <f t="shared" si="49"/>
        <v>0</v>
      </c>
    </row>
    <row r="2821" spans="1:7" x14ac:dyDescent="0.4">
      <c r="A2821">
        <v>662</v>
      </c>
      <c r="B2821" t="s">
        <v>11</v>
      </c>
      <c r="C2821" s="1">
        <v>40665.524305555555</v>
      </c>
      <c r="D2821">
        <v>0.50321750321750303</v>
      </c>
      <c r="E2821">
        <v>1627739689451</v>
      </c>
      <c r="F2821">
        <v>1627739689453</v>
      </c>
      <c r="G2821">
        <f t="shared" si="49"/>
        <v>2</v>
      </c>
    </row>
    <row r="2822" spans="1:7" x14ac:dyDescent="0.4">
      <c r="A2822">
        <v>679</v>
      </c>
      <c r="B2822" t="s">
        <v>6</v>
      </c>
      <c r="C2822" s="1">
        <v>40665.531944444447</v>
      </c>
      <c r="D2822">
        <v>1</v>
      </c>
      <c r="E2822">
        <v>1627739689490</v>
      </c>
      <c r="F2822">
        <v>1627739689490</v>
      </c>
      <c r="G2822">
        <f t="shared" si="49"/>
        <v>0</v>
      </c>
    </row>
    <row r="2823" spans="1:7" x14ac:dyDescent="0.4">
      <c r="A2823">
        <v>680</v>
      </c>
      <c r="B2823" t="s">
        <v>6</v>
      </c>
      <c r="C2823" s="1">
        <v>40665.540972222225</v>
      </c>
      <c r="D2823">
        <v>1</v>
      </c>
      <c r="E2823">
        <v>1627739689711</v>
      </c>
      <c r="F2823">
        <v>1627739689711</v>
      </c>
      <c r="G2823">
        <f t="shared" si="49"/>
        <v>0</v>
      </c>
    </row>
    <row r="2824" spans="1:7" x14ac:dyDescent="0.4">
      <c r="A2824">
        <v>662</v>
      </c>
      <c r="B2824" t="s">
        <v>13</v>
      </c>
      <c r="C2824" s="1">
        <v>40665.536805555559</v>
      </c>
      <c r="D2824">
        <v>0.5</v>
      </c>
      <c r="E2824">
        <v>1627739689711</v>
      </c>
      <c r="F2824">
        <v>1627739689711</v>
      </c>
      <c r="G2824">
        <f t="shared" si="49"/>
        <v>0</v>
      </c>
    </row>
    <row r="2825" spans="1:7" x14ac:dyDescent="0.4">
      <c r="A2825">
        <v>662</v>
      </c>
      <c r="B2825" t="s">
        <v>11</v>
      </c>
      <c r="C2825" s="1">
        <v>40665.536805555559</v>
      </c>
      <c r="D2825">
        <v>0.50321750321750303</v>
      </c>
      <c r="E2825">
        <v>1627739689711</v>
      </c>
      <c r="F2825">
        <v>1627739689711</v>
      </c>
      <c r="G2825">
        <f t="shared" si="49"/>
        <v>0</v>
      </c>
    </row>
    <row r="2826" spans="1:7" x14ac:dyDescent="0.4">
      <c r="A2826">
        <v>681</v>
      </c>
      <c r="B2826" t="s">
        <v>6</v>
      </c>
      <c r="C2826" s="1">
        <v>40665.540972222225</v>
      </c>
      <c r="D2826">
        <v>1</v>
      </c>
      <c r="E2826">
        <v>1627739689758</v>
      </c>
      <c r="F2826">
        <v>1627739689758</v>
      </c>
      <c r="G2826">
        <f t="shared" si="49"/>
        <v>0</v>
      </c>
    </row>
    <row r="2827" spans="1:7" x14ac:dyDescent="0.4">
      <c r="A2827">
        <v>662</v>
      </c>
      <c r="B2827" t="s">
        <v>13</v>
      </c>
      <c r="C2827" s="1">
        <v>40665.541666666664</v>
      </c>
      <c r="D2827">
        <v>0.5</v>
      </c>
      <c r="E2827">
        <v>1627739689774</v>
      </c>
      <c r="F2827">
        <v>1627739689847</v>
      </c>
      <c r="G2827">
        <f t="shared" si="49"/>
        <v>73</v>
      </c>
    </row>
    <row r="2828" spans="1:7" x14ac:dyDescent="0.4">
      <c r="A2828">
        <v>662</v>
      </c>
      <c r="B2828" t="s">
        <v>13</v>
      </c>
      <c r="C2828" s="1">
        <v>40665.542361111111</v>
      </c>
      <c r="D2828">
        <v>0.5</v>
      </c>
      <c r="E2828">
        <v>1627739689957</v>
      </c>
      <c r="F2828">
        <v>1627739690003</v>
      </c>
      <c r="G2828">
        <f t="shared" si="49"/>
        <v>46</v>
      </c>
    </row>
    <row r="2829" spans="1:7" x14ac:dyDescent="0.4">
      <c r="A2829">
        <v>662</v>
      </c>
      <c r="B2829" t="s">
        <v>11</v>
      </c>
      <c r="C2829" s="1">
        <v>40665.541666666664</v>
      </c>
      <c r="D2829">
        <v>0.50364337762537503</v>
      </c>
      <c r="E2829">
        <v>1627739689957</v>
      </c>
      <c r="F2829">
        <v>1627739690003</v>
      </c>
      <c r="G2829">
        <f t="shared" si="49"/>
        <v>46</v>
      </c>
    </row>
    <row r="2830" spans="1:7" x14ac:dyDescent="0.4">
      <c r="A2830">
        <v>662</v>
      </c>
      <c r="B2830" t="s">
        <v>13</v>
      </c>
      <c r="C2830" s="1">
        <v>40665.567361111112</v>
      </c>
      <c r="D2830">
        <v>0.5</v>
      </c>
      <c r="E2830">
        <v>1627739690066</v>
      </c>
      <c r="F2830">
        <v>1627739690112</v>
      </c>
      <c r="G2830">
        <f t="shared" si="49"/>
        <v>46</v>
      </c>
    </row>
    <row r="2831" spans="1:7" x14ac:dyDescent="0.4">
      <c r="A2831">
        <v>662</v>
      </c>
      <c r="B2831" t="s">
        <v>11</v>
      </c>
      <c r="C2831" s="1">
        <v>40665.570138888892</v>
      </c>
      <c r="D2831">
        <v>0.50406852248393996</v>
      </c>
      <c r="E2831">
        <v>1627739690144</v>
      </c>
      <c r="F2831">
        <v>1627739690192</v>
      </c>
      <c r="G2831">
        <f t="shared" si="49"/>
        <v>48</v>
      </c>
    </row>
    <row r="2832" spans="1:7" x14ac:dyDescent="0.4">
      <c r="A2832">
        <v>662</v>
      </c>
      <c r="B2832" t="s">
        <v>12</v>
      </c>
      <c r="C2832" s="1">
        <v>40665.570138888892</v>
      </c>
      <c r="D2832">
        <v>1</v>
      </c>
      <c r="E2832">
        <v>1627739690239</v>
      </c>
      <c r="F2832">
        <v>1627739690286</v>
      </c>
      <c r="G2832">
        <f t="shared" si="49"/>
        <v>47</v>
      </c>
    </row>
    <row r="2833" spans="1:7" x14ac:dyDescent="0.4">
      <c r="A2833">
        <v>662</v>
      </c>
      <c r="B2833" t="s">
        <v>13</v>
      </c>
      <c r="C2833" s="1">
        <v>40665.570833333331</v>
      </c>
      <c r="D2833">
        <v>0.5</v>
      </c>
      <c r="E2833">
        <v>1627739690239</v>
      </c>
      <c r="F2833">
        <v>1627739690286</v>
      </c>
      <c r="G2833">
        <f t="shared" si="49"/>
        <v>47</v>
      </c>
    </row>
    <row r="2834" spans="1:7" x14ac:dyDescent="0.4">
      <c r="A2834">
        <v>662</v>
      </c>
      <c r="B2834" t="s">
        <v>11</v>
      </c>
      <c r="C2834" s="1">
        <v>40665.572916666664</v>
      </c>
      <c r="D2834">
        <v>0.50428082191780799</v>
      </c>
      <c r="E2834">
        <v>1627739690302</v>
      </c>
      <c r="F2834">
        <v>1627739691271</v>
      </c>
      <c r="G2834">
        <f t="shared" si="49"/>
        <v>969</v>
      </c>
    </row>
    <row r="2835" spans="1:7" x14ac:dyDescent="0.4">
      <c r="A2835">
        <v>662</v>
      </c>
      <c r="B2835" t="s">
        <v>11</v>
      </c>
      <c r="C2835" s="1">
        <v>40665.574999999997</v>
      </c>
      <c r="D2835">
        <v>0.50428082191780799</v>
      </c>
      <c r="E2835">
        <v>1627739691334</v>
      </c>
      <c r="F2835">
        <v>1627739691382</v>
      </c>
      <c r="G2835">
        <f t="shared" si="49"/>
        <v>48</v>
      </c>
    </row>
    <row r="2836" spans="1:7" x14ac:dyDescent="0.4">
      <c r="A2836">
        <v>662</v>
      </c>
      <c r="B2836" t="s">
        <v>12</v>
      </c>
      <c r="C2836" s="1">
        <v>40665.574999999997</v>
      </c>
      <c r="D2836">
        <v>1</v>
      </c>
      <c r="E2836">
        <v>1627739691414</v>
      </c>
      <c r="F2836">
        <v>1627739691460</v>
      </c>
      <c r="G2836">
        <f t="shared" si="49"/>
        <v>46</v>
      </c>
    </row>
    <row r="2837" spans="1:7" x14ac:dyDescent="0.4">
      <c r="A2837">
        <v>662</v>
      </c>
      <c r="B2837" t="s">
        <v>11</v>
      </c>
      <c r="C2837" s="1">
        <v>40665.577777777777</v>
      </c>
      <c r="D2837">
        <v>0.50428082191780799</v>
      </c>
      <c r="E2837">
        <v>1627739691414</v>
      </c>
      <c r="F2837">
        <v>1627739691460</v>
      </c>
      <c r="G2837">
        <f t="shared" si="49"/>
        <v>46</v>
      </c>
    </row>
    <row r="2838" spans="1:7" x14ac:dyDescent="0.4">
      <c r="A2838">
        <v>662</v>
      </c>
      <c r="B2838" t="s">
        <v>12</v>
      </c>
      <c r="C2838" s="1">
        <v>40665.611111111109</v>
      </c>
      <c r="D2838">
        <v>1</v>
      </c>
      <c r="E2838">
        <v>1627739691476</v>
      </c>
      <c r="F2838">
        <v>1627739691554</v>
      </c>
      <c r="G2838">
        <f t="shared" si="49"/>
        <v>78</v>
      </c>
    </row>
    <row r="2839" spans="1:7" x14ac:dyDescent="0.4">
      <c r="A2839">
        <v>682</v>
      </c>
      <c r="B2839" t="s">
        <v>6</v>
      </c>
      <c r="C2839" s="1">
        <v>40665.634722222225</v>
      </c>
      <c r="D2839">
        <v>1</v>
      </c>
      <c r="E2839">
        <v>1627739691570</v>
      </c>
      <c r="F2839">
        <v>1627739691570</v>
      </c>
      <c r="G2839">
        <f t="shared" si="49"/>
        <v>0</v>
      </c>
    </row>
    <row r="2840" spans="1:7" x14ac:dyDescent="0.4">
      <c r="A2840">
        <v>683</v>
      </c>
      <c r="B2840" t="s">
        <v>6</v>
      </c>
      <c r="C2840" s="1">
        <v>40665.652777777781</v>
      </c>
      <c r="D2840">
        <v>1</v>
      </c>
      <c r="E2840">
        <v>1627739691835</v>
      </c>
      <c r="F2840">
        <v>1627739691835</v>
      </c>
      <c r="G2840">
        <f t="shared" si="49"/>
        <v>0</v>
      </c>
    </row>
    <row r="2841" spans="1:7" x14ac:dyDescent="0.4">
      <c r="A2841">
        <v>662</v>
      </c>
      <c r="B2841" t="s">
        <v>12</v>
      </c>
      <c r="C2841" s="1">
        <v>40665.635416666664</v>
      </c>
      <c r="D2841">
        <v>1</v>
      </c>
      <c r="E2841">
        <v>1627739691835</v>
      </c>
      <c r="F2841">
        <v>1627739691851</v>
      </c>
      <c r="G2841">
        <f t="shared" si="49"/>
        <v>16</v>
      </c>
    </row>
    <row r="2842" spans="1:7" x14ac:dyDescent="0.4">
      <c r="A2842">
        <v>662</v>
      </c>
      <c r="B2842" t="s">
        <v>13</v>
      </c>
      <c r="C2842" s="1">
        <v>40665.635416666664</v>
      </c>
      <c r="D2842">
        <v>0.5</v>
      </c>
      <c r="E2842">
        <v>1627739691835</v>
      </c>
      <c r="F2842">
        <v>1627739691851</v>
      </c>
      <c r="G2842">
        <f t="shared" si="49"/>
        <v>16</v>
      </c>
    </row>
    <row r="2843" spans="1:7" x14ac:dyDescent="0.4">
      <c r="A2843">
        <v>662</v>
      </c>
      <c r="B2843" t="s">
        <v>11</v>
      </c>
      <c r="C2843" s="1">
        <v>40665.635416666664</v>
      </c>
      <c r="D2843">
        <v>0.50428082191780799</v>
      </c>
      <c r="E2843">
        <v>1627739691835</v>
      </c>
      <c r="F2843">
        <v>1627739691851</v>
      </c>
      <c r="G2843">
        <f t="shared" si="49"/>
        <v>16</v>
      </c>
    </row>
    <row r="2844" spans="1:7" x14ac:dyDescent="0.4">
      <c r="A2844">
        <v>662</v>
      </c>
      <c r="B2844" t="s">
        <v>11</v>
      </c>
      <c r="C2844" s="1">
        <v>40665.652777777781</v>
      </c>
      <c r="D2844">
        <v>0.50449293966623798</v>
      </c>
      <c r="E2844">
        <v>1627739691945</v>
      </c>
      <c r="F2844">
        <v>1627739691945</v>
      </c>
      <c r="G2844">
        <f t="shared" si="49"/>
        <v>0</v>
      </c>
    </row>
    <row r="2845" spans="1:7" x14ac:dyDescent="0.4">
      <c r="A2845">
        <v>662</v>
      </c>
      <c r="B2845" t="s">
        <v>13</v>
      </c>
      <c r="C2845" s="1">
        <v>40665.656944444447</v>
      </c>
      <c r="D2845">
        <v>0.5</v>
      </c>
      <c r="E2845">
        <v>1627739691961</v>
      </c>
      <c r="F2845">
        <v>1627739692014</v>
      </c>
      <c r="G2845">
        <f t="shared" si="49"/>
        <v>53</v>
      </c>
    </row>
    <row r="2846" spans="1:7" x14ac:dyDescent="0.4">
      <c r="A2846">
        <v>684</v>
      </c>
      <c r="B2846" t="s">
        <v>6</v>
      </c>
      <c r="C2846" s="1">
        <v>40665.665972222225</v>
      </c>
      <c r="D2846">
        <v>1</v>
      </c>
      <c r="E2846">
        <v>1627739692034</v>
      </c>
      <c r="F2846">
        <v>1627739692034</v>
      </c>
      <c r="G2846">
        <f t="shared" si="49"/>
        <v>0</v>
      </c>
    </row>
    <row r="2847" spans="1:7" x14ac:dyDescent="0.4">
      <c r="A2847">
        <v>662</v>
      </c>
      <c r="B2847" t="s">
        <v>23</v>
      </c>
      <c r="C2847" s="1">
        <v>40666.30972222222</v>
      </c>
      <c r="D2847">
        <v>1</v>
      </c>
      <c r="E2847">
        <v>1627739692223</v>
      </c>
      <c r="F2847">
        <v>1627739692301</v>
      </c>
      <c r="G2847">
        <f t="shared" si="49"/>
        <v>78</v>
      </c>
    </row>
    <row r="2848" spans="1:7" x14ac:dyDescent="0.4">
      <c r="A2848">
        <v>662</v>
      </c>
      <c r="B2848" t="s">
        <v>13</v>
      </c>
      <c r="C2848" s="1">
        <v>40665.666666666664</v>
      </c>
      <c r="D2848">
        <v>0.5</v>
      </c>
      <c r="E2848">
        <v>1627739692223</v>
      </c>
      <c r="F2848">
        <v>1627739692301</v>
      </c>
      <c r="G2848">
        <f t="shared" si="49"/>
        <v>78</v>
      </c>
    </row>
    <row r="2849" spans="1:7" x14ac:dyDescent="0.4">
      <c r="A2849">
        <v>662</v>
      </c>
      <c r="B2849" t="s">
        <v>11</v>
      </c>
      <c r="C2849" s="1">
        <v>40665.666666666664</v>
      </c>
      <c r="D2849">
        <v>0.50470487596236102</v>
      </c>
      <c r="E2849">
        <v>1627739692223</v>
      </c>
      <c r="F2849">
        <v>1627739692301</v>
      </c>
      <c r="G2849">
        <f t="shared" si="49"/>
        <v>78</v>
      </c>
    </row>
    <row r="2850" spans="1:7" x14ac:dyDescent="0.4">
      <c r="A2850">
        <v>662</v>
      </c>
      <c r="B2850" t="s">
        <v>11</v>
      </c>
      <c r="C2850" s="1">
        <v>40666.359722222223</v>
      </c>
      <c r="D2850">
        <v>0.50491663103890505</v>
      </c>
      <c r="E2850">
        <v>1627739692316</v>
      </c>
      <c r="F2850">
        <v>1627739692380</v>
      </c>
      <c r="G2850">
        <f t="shared" si="49"/>
        <v>64</v>
      </c>
    </row>
    <row r="2851" spans="1:7" x14ac:dyDescent="0.4">
      <c r="A2851">
        <v>685</v>
      </c>
      <c r="B2851" t="s">
        <v>6</v>
      </c>
      <c r="C2851" s="1">
        <v>40666.466666666667</v>
      </c>
      <c r="D2851">
        <v>1</v>
      </c>
      <c r="E2851">
        <v>1627739692412</v>
      </c>
      <c r="F2851">
        <v>1627739692412</v>
      </c>
      <c r="G2851">
        <f t="shared" si="49"/>
        <v>0</v>
      </c>
    </row>
    <row r="2852" spans="1:7" x14ac:dyDescent="0.4">
      <c r="A2852">
        <v>662</v>
      </c>
      <c r="B2852" t="s">
        <v>12</v>
      </c>
      <c r="C2852" s="1">
        <v>40666.359722222223</v>
      </c>
      <c r="D2852">
        <v>1</v>
      </c>
      <c r="E2852">
        <v>1627739692412</v>
      </c>
      <c r="F2852">
        <v>1627739692443</v>
      </c>
      <c r="G2852">
        <f t="shared" si="49"/>
        <v>31</v>
      </c>
    </row>
    <row r="2853" spans="1:7" x14ac:dyDescent="0.4">
      <c r="A2853">
        <v>662</v>
      </c>
      <c r="B2853" t="s">
        <v>11</v>
      </c>
      <c r="C2853" s="1">
        <v>40666.467361111114</v>
      </c>
      <c r="D2853">
        <v>1</v>
      </c>
      <c r="E2853">
        <v>1627739692558</v>
      </c>
      <c r="F2853">
        <v>1627739692605</v>
      </c>
      <c r="G2853">
        <f t="shared" si="49"/>
        <v>47</v>
      </c>
    </row>
    <row r="2854" spans="1:7" x14ac:dyDescent="0.4">
      <c r="A2854">
        <v>686</v>
      </c>
      <c r="B2854" t="s">
        <v>6</v>
      </c>
      <c r="C2854" s="1">
        <v>40666.488194444442</v>
      </c>
      <c r="D2854">
        <v>1</v>
      </c>
      <c r="E2854">
        <v>1627739692636</v>
      </c>
      <c r="F2854">
        <v>1627739692636</v>
      </c>
      <c r="G2854">
        <f t="shared" si="49"/>
        <v>0</v>
      </c>
    </row>
    <row r="2855" spans="1:7" x14ac:dyDescent="0.4">
      <c r="A2855">
        <v>662</v>
      </c>
      <c r="B2855" t="s">
        <v>12</v>
      </c>
      <c r="C2855" s="1">
        <v>40666.467361111114</v>
      </c>
      <c r="D2855">
        <v>1</v>
      </c>
      <c r="E2855">
        <v>1627739692636</v>
      </c>
      <c r="F2855">
        <v>1627739692636</v>
      </c>
      <c r="G2855">
        <f t="shared" si="49"/>
        <v>0</v>
      </c>
    </row>
    <row r="2856" spans="1:7" x14ac:dyDescent="0.4">
      <c r="A2856">
        <v>662</v>
      </c>
      <c r="B2856" t="s">
        <v>11</v>
      </c>
      <c r="C2856" s="1">
        <v>40666.492361111108</v>
      </c>
      <c r="D2856">
        <v>1</v>
      </c>
      <c r="E2856">
        <v>1627739692683</v>
      </c>
      <c r="F2856">
        <v>1627739692731</v>
      </c>
      <c r="G2856">
        <f t="shared" si="49"/>
        <v>48</v>
      </c>
    </row>
    <row r="2857" spans="1:7" x14ac:dyDescent="0.4">
      <c r="A2857">
        <v>662</v>
      </c>
      <c r="B2857" t="s">
        <v>11</v>
      </c>
      <c r="C2857" s="1">
        <v>40666.502083333333</v>
      </c>
      <c r="D2857">
        <v>1</v>
      </c>
      <c r="E2857">
        <v>1627739692747</v>
      </c>
      <c r="F2857">
        <v>1627739692778</v>
      </c>
      <c r="G2857">
        <f t="shared" si="49"/>
        <v>31</v>
      </c>
    </row>
    <row r="2858" spans="1:7" x14ac:dyDescent="0.4">
      <c r="A2858">
        <v>662</v>
      </c>
      <c r="B2858" t="s">
        <v>12</v>
      </c>
      <c r="C2858" s="1">
        <v>40666.509027777778</v>
      </c>
      <c r="D2858">
        <v>1</v>
      </c>
      <c r="E2858">
        <v>1627739692794</v>
      </c>
      <c r="F2858">
        <v>1627739692794</v>
      </c>
      <c r="G2858">
        <f t="shared" si="49"/>
        <v>0</v>
      </c>
    </row>
    <row r="2859" spans="1:7" x14ac:dyDescent="0.4">
      <c r="A2859">
        <v>687</v>
      </c>
      <c r="B2859" t="s">
        <v>6</v>
      </c>
      <c r="C2859" s="1">
        <v>40666.540277777778</v>
      </c>
      <c r="D2859">
        <v>1</v>
      </c>
      <c r="E2859">
        <v>1627739692810</v>
      </c>
      <c r="F2859">
        <v>1627739692810</v>
      </c>
      <c r="G2859">
        <f t="shared" si="49"/>
        <v>0</v>
      </c>
    </row>
    <row r="2860" spans="1:7" x14ac:dyDescent="0.4">
      <c r="A2860">
        <v>688</v>
      </c>
      <c r="B2860" t="s">
        <v>6</v>
      </c>
      <c r="C2860" s="1">
        <v>40666.556250000001</v>
      </c>
      <c r="D2860">
        <v>1</v>
      </c>
      <c r="E2860">
        <v>1627739692856</v>
      </c>
      <c r="F2860">
        <v>1627739692856</v>
      </c>
      <c r="G2860">
        <f t="shared" si="49"/>
        <v>0</v>
      </c>
    </row>
    <row r="2861" spans="1:7" x14ac:dyDescent="0.4">
      <c r="A2861">
        <v>689</v>
      </c>
      <c r="B2861" t="s">
        <v>6</v>
      </c>
      <c r="C2861" s="1">
        <v>40666.637499999997</v>
      </c>
      <c r="D2861">
        <v>1</v>
      </c>
      <c r="E2861">
        <v>1627739693000</v>
      </c>
      <c r="F2861">
        <v>1627739693000</v>
      </c>
      <c r="G2861">
        <f t="shared" si="49"/>
        <v>0</v>
      </c>
    </row>
    <row r="2862" spans="1:7" x14ac:dyDescent="0.4">
      <c r="A2862">
        <v>662</v>
      </c>
      <c r="B2862" t="s">
        <v>11</v>
      </c>
      <c r="C2862" s="1">
        <v>40666.638888888891</v>
      </c>
      <c r="D2862">
        <v>1</v>
      </c>
      <c r="E2862">
        <v>1627739693117</v>
      </c>
      <c r="F2862">
        <v>1627739693149</v>
      </c>
      <c r="G2862">
        <f t="shared" si="49"/>
        <v>32</v>
      </c>
    </row>
    <row r="2863" spans="1:7" x14ac:dyDescent="0.4">
      <c r="A2863">
        <v>690</v>
      </c>
      <c r="B2863" t="s">
        <v>6</v>
      </c>
      <c r="C2863" s="1">
        <v>40666.649305555555</v>
      </c>
      <c r="D2863">
        <v>1</v>
      </c>
      <c r="E2863">
        <v>1627739693180</v>
      </c>
      <c r="F2863">
        <v>1627739693180</v>
      </c>
      <c r="G2863">
        <f t="shared" si="49"/>
        <v>0</v>
      </c>
    </row>
    <row r="2864" spans="1:7" x14ac:dyDescent="0.4">
      <c r="A2864">
        <v>662</v>
      </c>
      <c r="B2864" t="s">
        <v>12</v>
      </c>
      <c r="C2864" s="1">
        <v>40666.638888888891</v>
      </c>
      <c r="D2864">
        <v>1</v>
      </c>
      <c r="E2864">
        <v>1627739693180</v>
      </c>
      <c r="F2864">
        <v>1627739693180</v>
      </c>
      <c r="G2864">
        <f t="shared" si="49"/>
        <v>0</v>
      </c>
    </row>
    <row r="2865" spans="1:7" x14ac:dyDescent="0.4">
      <c r="A2865">
        <v>662</v>
      </c>
      <c r="B2865" t="s">
        <v>11</v>
      </c>
      <c r="C2865" s="1">
        <v>40666.651388888888</v>
      </c>
      <c r="D2865">
        <v>1</v>
      </c>
      <c r="E2865">
        <v>1627739693211</v>
      </c>
      <c r="F2865">
        <v>1627739693242</v>
      </c>
      <c r="G2865">
        <f t="shared" si="49"/>
        <v>31</v>
      </c>
    </row>
    <row r="2866" spans="1:7" x14ac:dyDescent="0.4">
      <c r="A2866">
        <v>691</v>
      </c>
      <c r="B2866" t="s">
        <v>6</v>
      </c>
      <c r="C2866" s="1">
        <v>40667.345833333333</v>
      </c>
      <c r="D2866">
        <v>1</v>
      </c>
      <c r="E2866">
        <v>1627739693492</v>
      </c>
      <c r="F2866">
        <v>1627739693492</v>
      </c>
      <c r="G2866">
        <f t="shared" si="49"/>
        <v>0</v>
      </c>
    </row>
    <row r="2867" spans="1:7" x14ac:dyDescent="0.4">
      <c r="A2867">
        <v>662</v>
      </c>
      <c r="B2867" t="s">
        <v>12</v>
      </c>
      <c r="C2867" s="1">
        <v>40667.300694444442</v>
      </c>
      <c r="D2867">
        <v>1</v>
      </c>
      <c r="E2867">
        <v>1627739693492</v>
      </c>
      <c r="F2867">
        <v>1627739693492</v>
      </c>
      <c r="G2867">
        <f t="shared" si="49"/>
        <v>0</v>
      </c>
    </row>
    <row r="2868" spans="1:7" x14ac:dyDescent="0.4">
      <c r="A2868">
        <v>662</v>
      </c>
      <c r="B2868" t="s">
        <v>12</v>
      </c>
      <c r="C2868" s="1">
        <v>40667.356249999997</v>
      </c>
      <c r="D2868">
        <v>1</v>
      </c>
      <c r="E2868">
        <v>1627739693508</v>
      </c>
      <c r="F2868">
        <v>1627739693508</v>
      </c>
      <c r="G2868">
        <f t="shared" si="49"/>
        <v>0</v>
      </c>
    </row>
    <row r="2869" spans="1:7" x14ac:dyDescent="0.4">
      <c r="A2869">
        <v>692</v>
      </c>
      <c r="B2869" t="s">
        <v>6</v>
      </c>
      <c r="C2869" s="1">
        <v>40667.362500000003</v>
      </c>
      <c r="D2869">
        <v>1</v>
      </c>
      <c r="E2869">
        <v>1627739693524</v>
      </c>
      <c r="F2869">
        <v>1627739693524</v>
      </c>
      <c r="G2869">
        <f t="shared" si="49"/>
        <v>0</v>
      </c>
    </row>
    <row r="2870" spans="1:7" x14ac:dyDescent="0.4">
      <c r="A2870">
        <v>693</v>
      </c>
      <c r="B2870" t="s">
        <v>6</v>
      </c>
      <c r="C2870" s="1">
        <v>40667.4</v>
      </c>
      <c r="D2870">
        <v>1</v>
      </c>
      <c r="E2870">
        <v>1627739693649</v>
      </c>
      <c r="F2870">
        <v>1627739693649</v>
      </c>
      <c r="G2870">
        <f t="shared" si="49"/>
        <v>0</v>
      </c>
    </row>
    <row r="2871" spans="1:7" x14ac:dyDescent="0.4">
      <c r="A2871">
        <v>662</v>
      </c>
      <c r="B2871" t="s">
        <v>12</v>
      </c>
      <c r="C2871" s="1">
        <v>40667.364583333336</v>
      </c>
      <c r="D2871">
        <v>1</v>
      </c>
      <c r="E2871">
        <v>1627739693649</v>
      </c>
      <c r="F2871">
        <v>1627739693649</v>
      </c>
      <c r="G2871">
        <f t="shared" si="49"/>
        <v>0</v>
      </c>
    </row>
    <row r="2872" spans="1:7" x14ac:dyDescent="0.4">
      <c r="A2872">
        <v>662</v>
      </c>
      <c r="B2872" t="s">
        <v>12</v>
      </c>
      <c r="C2872" s="1">
        <v>40667.401388888888</v>
      </c>
      <c r="D2872">
        <v>1</v>
      </c>
      <c r="E2872">
        <v>1627739693833</v>
      </c>
      <c r="F2872">
        <v>1627739693833</v>
      </c>
      <c r="G2872">
        <f t="shared" si="49"/>
        <v>0</v>
      </c>
    </row>
    <row r="2873" spans="1:7" x14ac:dyDescent="0.4">
      <c r="A2873">
        <v>694</v>
      </c>
      <c r="B2873" t="s">
        <v>6</v>
      </c>
      <c r="C2873" s="1">
        <v>40667.433333333334</v>
      </c>
      <c r="D2873">
        <v>1</v>
      </c>
      <c r="E2873">
        <v>1627739693927</v>
      </c>
      <c r="F2873">
        <v>1627739693927</v>
      </c>
      <c r="G2873">
        <f t="shared" si="49"/>
        <v>0</v>
      </c>
    </row>
    <row r="2874" spans="1:7" x14ac:dyDescent="0.4">
      <c r="A2874">
        <v>695</v>
      </c>
      <c r="B2874" t="s">
        <v>6</v>
      </c>
      <c r="C2874" s="1">
        <v>40667.466666666667</v>
      </c>
      <c r="D2874">
        <v>1</v>
      </c>
      <c r="E2874">
        <v>1627739694099</v>
      </c>
      <c r="F2874">
        <v>1627739694099</v>
      </c>
      <c r="G2874">
        <f t="shared" si="49"/>
        <v>0</v>
      </c>
    </row>
    <row r="2875" spans="1:7" x14ac:dyDescent="0.4">
      <c r="A2875">
        <v>662</v>
      </c>
      <c r="B2875" t="s">
        <v>12</v>
      </c>
      <c r="C2875" s="1">
        <v>40667.434027777781</v>
      </c>
      <c r="D2875">
        <v>1</v>
      </c>
      <c r="E2875">
        <v>1627739694099</v>
      </c>
      <c r="F2875">
        <v>1627739694130</v>
      </c>
      <c r="G2875">
        <f t="shared" si="49"/>
        <v>31</v>
      </c>
    </row>
    <row r="2876" spans="1:7" x14ac:dyDescent="0.4">
      <c r="A2876">
        <v>696</v>
      </c>
      <c r="B2876" t="s">
        <v>6</v>
      </c>
      <c r="C2876" s="1">
        <v>40667.513194444444</v>
      </c>
      <c r="D2876">
        <v>1</v>
      </c>
      <c r="E2876">
        <v>1627739694177</v>
      </c>
      <c r="F2876">
        <v>1627739694177</v>
      </c>
      <c r="G2876">
        <f t="shared" si="49"/>
        <v>0</v>
      </c>
    </row>
    <row r="2877" spans="1:7" x14ac:dyDescent="0.4">
      <c r="A2877">
        <v>662</v>
      </c>
      <c r="B2877" t="s">
        <v>12</v>
      </c>
      <c r="C2877" s="1">
        <v>40667.536111111112</v>
      </c>
      <c r="D2877">
        <v>1</v>
      </c>
      <c r="E2877">
        <v>1627739694381</v>
      </c>
      <c r="F2877">
        <v>1627739694381</v>
      </c>
      <c r="G2877">
        <f t="shared" si="49"/>
        <v>0</v>
      </c>
    </row>
    <row r="2878" spans="1:7" x14ac:dyDescent="0.4">
      <c r="A2878">
        <v>697</v>
      </c>
      <c r="B2878" t="s">
        <v>6</v>
      </c>
      <c r="C2878" s="1">
        <v>40672.407638888886</v>
      </c>
      <c r="D2878">
        <v>1</v>
      </c>
      <c r="E2878">
        <v>1627739694522</v>
      </c>
      <c r="F2878">
        <v>1627739694522</v>
      </c>
      <c r="G2878">
        <f t="shared" si="49"/>
        <v>0</v>
      </c>
    </row>
    <row r="2879" spans="1:7" x14ac:dyDescent="0.4">
      <c r="A2879">
        <v>697</v>
      </c>
      <c r="B2879" t="s">
        <v>7</v>
      </c>
      <c r="C2879" s="1">
        <v>40672.407638888886</v>
      </c>
      <c r="D2879">
        <v>1</v>
      </c>
      <c r="E2879">
        <v>1627739694553</v>
      </c>
      <c r="F2879">
        <v>1627739694553</v>
      </c>
      <c r="G2879">
        <f t="shared" si="49"/>
        <v>0</v>
      </c>
    </row>
    <row r="2880" spans="1:7" x14ac:dyDescent="0.4">
      <c r="A2880">
        <v>697</v>
      </c>
      <c r="B2880" t="s">
        <v>10</v>
      </c>
      <c r="C2880" s="1">
        <v>40672.408333333333</v>
      </c>
      <c r="D2880">
        <v>1</v>
      </c>
      <c r="E2880">
        <v>1627739694553</v>
      </c>
      <c r="F2880">
        <v>1627739694553</v>
      </c>
      <c r="G2880">
        <f t="shared" si="49"/>
        <v>0</v>
      </c>
    </row>
    <row r="2881" spans="1:7" x14ac:dyDescent="0.4">
      <c r="A2881">
        <v>698</v>
      </c>
      <c r="B2881" t="s">
        <v>6</v>
      </c>
      <c r="C2881" s="1">
        <v>40672.425000000003</v>
      </c>
      <c r="D2881">
        <v>1</v>
      </c>
      <c r="E2881">
        <v>1627739694616</v>
      </c>
      <c r="F2881">
        <v>1627739694616</v>
      </c>
      <c r="G2881">
        <f t="shared" si="49"/>
        <v>0</v>
      </c>
    </row>
    <row r="2882" spans="1:7" x14ac:dyDescent="0.4">
      <c r="A2882">
        <v>697</v>
      </c>
      <c r="B2882" t="s">
        <v>13</v>
      </c>
      <c r="C2882" s="1">
        <v>40672.408333333333</v>
      </c>
      <c r="D2882">
        <v>1</v>
      </c>
      <c r="E2882">
        <v>1627739694616</v>
      </c>
      <c r="F2882">
        <v>1627739694616</v>
      </c>
      <c r="G2882">
        <f t="shared" si="49"/>
        <v>0</v>
      </c>
    </row>
    <row r="2883" spans="1:7" x14ac:dyDescent="0.4">
      <c r="A2883">
        <v>697</v>
      </c>
      <c r="B2883" t="s">
        <v>7</v>
      </c>
      <c r="C2883" s="1">
        <v>40672.425694444442</v>
      </c>
      <c r="D2883">
        <v>0.5</v>
      </c>
      <c r="E2883">
        <v>1627739694631</v>
      </c>
      <c r="F2883">
        <v>1627739694631</v>
      </c>
      <c r="G2883">
        <f t="shared" ref="G2883:G2946" si="50">F2883-E2883</f>
        <v>0</v>
      </c>
    </row>
    <row r="2884" spans="1:7" x14ac:dyDescent="0.4">
      <c r="A2884">
        <v>698</v>
      </c>
      <c r="B2884" t="s">
        <v>7</v>
      </c>
      <c r="C2884" s="1">
        <v>40672.425694444442</v>
      </c>
      <c r="D2884">
        <v>0.5</v>
      </c>
      <c r="E2884">
        <v>1627739694631</v>
      </c>
      <c r="F2884">
        <v>1627739694631</v>
      </c>
      <c r="G2884">
        <f t="shared" si="50"/>
        <v>0</v>
      </c>
    </row>
    <row r="2885" spans="1:7" x14ac:dyDescent="0.4">
      <c r="A2885">
        <v>697</v>
      </c>
      <c r="B2885" t="s">
        <v>10</v>
      </c>
      <c r="C2885" s="1">
        <v>40672.426388888889</v>
      </c>
      <c r="D2885">
        <v>0.5</v>
      </c>
      <c r="E2885">
        <v>1627739694653</v>
      </c>
      <c r="F2885">
        <v>1627739694653</v>
      </c>
      <c r="G2885">
        <f t="shared" si="50"/>
        <v>0</v>
      </c>
    </row>
    <row r="2886" spans="1:7" x14ac:dyDescent="0.4">
      <c r="A2886">
        <v>698</v>
      </c>
      <c r="B2886" t="s">
        <v>10</v>
      </c>
      <c r="C2886" s="1">
        <v>40672.426388888889</v>
      </c>
      <c r="D2886">
        <v>0.5</v>
      </c>
      <c r="E2886">
        <v>1627739694653</v>
      </c>
      <c r="F2886">
        <v>1627739694653</v>
      </c>
      <c r="G2886">
        <f t="shared" si="50"/>
        <v>0</v>
      </c>
    </row>
    <row r="2887" spans="1:7" x14ac:dyDescent="0.4">
      <c r="A2887">
        <v>699</v>
      </c>
      <c r="B2887" t="s">
        <v>6</v>
      </c>
      <c r="C2887" s="1">
        <v>40672.429166666669</v>
      </c>
      <c r="D2887">
        <v>1</v>
      </c>
      <c r="E2887">
        <v>1627739694731</v>
      </c>
      <c r="F2887">
        <v>1627739694731</v>
      </c>
      <c r="G2887">
        <f t="shared" si="50"/>
        <v>0</v>
      </c>
    </row>
    <row r="2888" spans="1:7" x14ac:dyDescent="0.4">
      <c r="A2888">
        <v>697</v>
      </c>
      <c r="B2888" t="s">
        <v>13</v>
      </c>
      <c r="C2888" s="1">
        <v>40672.426388888889</v>
      </c>
      <c r="D2888">
        <v>0.66666666666666596</v>
      </c>
      <c r="E2888">
        <v>1627739694731</v>
      </c>
      <c r="F2888">
        <v>1627739694731</v>
      </c>
      <c r="G2888">
        <f t="shared" si="50"/>
        <v>0</v>
      </c>
    </row>
    <row r="2889" spans="1:7" x14ac:dyDescent="0.4">
      <c r="A2889">
        <v>697</v>
      </c>
      <c r="B2889" t="s">
        <v>7</v>
      </c>
      <c r="C2889" s="1">
        <v>40672.429861111108</v>
      </c>
      <c r="D2889">
        <v>0.33333333333333298</v>
      </c>
      <c r="E2889">
        <v>1627739694747</v>
      </c>
      <c r="F2889">
        <v>1627739694747</v>
      </c>
      <c r="G2889">
        <f t="shared" si="50"/>
        <v>0</v>
      </c>
    </row>
    <row r="2890" spans="1:7" x14ac:dyDescent="0.4">
      <c r="A2890">
        <v>698</v>
      </c>
      <c r="B2890" t="s">
        <v>7</v>
      </c>
      <c r="C2890" s="1">
        <v>40672.429861111108</v>
      </c>
      <c r="D2890">
        <v>0.33333333333333298</v>
      </c>
      <c r="E2890">
        <v>1627739694747</v>
      </c>
      <c r="F2890">
        <v>1627739694747</v>
      </c>
      <c r="G2890">
        <f t="shared" si="50"/>
        <v>0</v>
      </c>
    </row>
    <row r="2891" spans="1:7" x14ac:dyDescent="0.4">
      <c r="A2891">
        <v>699</v>
      </c>
      <c r="B2891" t="s">
        <v>7</v>
      </c>
      <c r="C2891" s="1">
        <v>40672.429861111108</v>
      </c>
      <c r="D2891">
        <v>0.33333333333333298</v>
      </c>
      <c r="E2891">
        <v>1627739694747</v>
      </c>
      <c r="F2891">
        <v>1627739694747</v>
      </c>
      <c r="G2891">
        <f t="shared" si="50"/>
        <v>0</v>
      </c>
    </row>
    <row r="2892" spans="1:7" x14ac:dyDescent="0.4">
      <c r="A2892">
        <v>700</v>
      </c>
      <c r="B2892" t="s">
        <v>6</v>
      </c>
      <c r="C2892" s="1">
        <v>40672.496527777781</v>
      </c>
      <c r="D2892">
        <v>1</v>
      </c>
      <c r="E2892">
        <v>1627739694841</v>
      </c>
      <c r="F2892">
        <v>1627739694841</v>
      </c>
      <c r="G2892">
        <f t="shared" si="50"/>
        <v>0</v>
      </c>
    </row>
    <row r="2893" spans="1:7" x14ac:dyDescent="0.4">
      <c r="A2893">
        <v>697</v>
      </c>
      <c r="B2893" t="s">
        <v>10</v>
      </c>
      <c r="C2893" s="1">
        <v>40672.429861111108</v>
      </c>
      <c r="D2893">
        <v>0.33333333333333298</v>
      </c>
      <c r="E2893">
        <v>1627739694841</v>
      </c>
      <c r="F2893">
        <v>1627739694872</v>
      </c>
      <c r="G2893">
        <f t="shared" si="50"/>
        <v>31</v>
      </c>
    </row>
    <row r="2894" spans="1:7" x14ac:dyDescent="0.4">
      <c r="A2894">
        <v>698</v>
      </c>
      <c r="B2894" t="s">
        <v>10</v>
      </c>
      <c r="C2894" s="1">
        <v>40672.429861111108</v>
      </c>
      <c r="D2894">
        <v>0.33333333333333298</v>
      </c>
      <c r="E2894">
        <v>1627739694841</v>
      </c>
      <c r="F2894">
        <v>1627739694872</v>
      </c>
      <c r="G2894">
        <f t="shared" si="50"/>
        <v>31</v>
      </c>
    </row>
    <row r="2895" spans="1:7" x14ac:dyDescent="0.4">
      <c r="A2895">
        <v>699</v>
      </c>
      <c r="B2895" t="s">
        <v>10</v>
      </c>
      <c r="C2895" s="1">
        <v>40672.429861111108</v>
      </c>
      <c r="D2895">
        <v>0.33333333333333298</v>
      </c>
      <c r="E2895">
        <v>1627739694841</v>
      </c>
      <c r="F2895">
        <v>1627739694872</v>
      </c>
      <c r="G2895">
        <f t="shared" si="50"/>
        <v>31</v>
      </c>
    </row>
    <row r="2896" spans="1:7" x14ac:dyDescent="0.4">
      <c r="A2896">
        <v>697</v>
      </c>
      <c r="B2896" t="s">
        <v>13</v>
      </c>
      <c r="C2896" s="1">
        <v>40672.429861111108</v>
      </c>
      <c r="D2896">
        <v>0.66666666666666596</v>
      </c>
      <c r="E2896">
        <v>1627739694841</v>
      </c>
      <c r="F2896">
        <v>1627739694872</v>
      </c>
      <c r="G2896">
        <f t="shared" si="50"/>
        <v>31</v>
      </c>
    </row>
    <row r="2897" spans="1:7" x14ac:dyDescent="0.4">
      <c r="A2897">
        <v>697</v>
      </c>
      <c r="B2897" t="s">
        <v>11</v>
      </c>
      <c r="C2897" s="1">
        <v>40672.504166666666</v>
      </c>
      <c r="D2897">
        <v>0.50063694267515901</v>
      </c>
      <c r="E2897">
        <v>1627739694903</v>
      </c>
      <c r="F2897">
        <v>1627739694966</v>
      </c>
      <c r="G2897">
        <f t="shared" si="50"/>
        <v>63</v>
      </c>
    </row>
    <row r="2898" spans="1:7" x14ac:dyDescent="0.4">
      <c r="A2898">
        <v>697</v>
      </c>
      <c r="B2898" t="s">
        <v>12</v>
      </c>
      <c r="C2898" s="1">
        <v>40672.504166666666</v>
      </c>
      <c r="D2898">
        <v>1</v>
      </c>
      <c r="E2898">
        <v>1627739694997</v>
      </c>
      <c r="F2898">
        <v>1627739695044</v>
      </c>
      <c r="G2898">
        <f t="shared" si="50"/>
        <v>47</v>
      </c>
    </row>
    <row r="2899" spans="1:7" x14ac:dyDescent="0.4">
      <c r="A2899">
        <v>697</v>
      </c>
      <c r="B2899" t="s">
        <v>11</v>
      </c>
      <c r="C2899" s="1">
        <v>40672.507638888892</v>
      </c>
      <c r="D2899">
        <v>0.50063694267515901</v>
      </c>
      <c r="E2899">
        <v>1627739694997</v>
      </c>
      <c r="F2899">
        <v>1627739695044</v>
      </c>
      <c r="G2899">
        <f t="shared" si="50"/>
        <v>47</v>
      </c>
    </row>
    <row r="2900" spans="1:7" x14ac:dyDescent="0.4">
      <c r="A2900">
        <v>697</v>
      </c>
      <c r="B2900" t="s">
        <v>12</v>
      </c>
      <c r="C2900" s="1">
        <v>40672.507638888892</v>
      </c>
      <c r="D2900">
        <v>1</v>
      </c>
      <c r="E2900">
        <v>1627739695075</v>
      </c>
      <c r="F2900">
        <v>1627739695122</v>
      </c>
      <c r="G2900">
        <f t="shared" si="50"/>
        <v>47</v>
      </c>
    </row>
    <row r="2901" spans="1:7" x14ac:dyDescent="0.4">
      <c r="A2901">
        <v>697</v>
      </c>
      <c r="B2901" t="s">
        <v>11</v>
      </c>
      <c r="C2901" s="1">
        <v>40672.511111111111</v>
      </c>
      <c r="D2901">
        <v>0.50063694267515901</v>
      </c>
      <c r="E2901">
        <v>1627739695075</v>
      </c>
      <c r="F2901">
        <v>1627739695122</v>
      </c>
      <c r="G2901">
        <f t="shared" si="50"/>
        <v>47</v>
      </c>
    </row>
    <row r="2902" spans="1:7" x14ac:dyDescent="0.4">
      <c r="A2902">
        <v>697</v>
      </c>
      <c r="B2902" t="s">
        <v>12</v>
      </c>
      <c r="C2902" s="1">
        <v>40672.511805555558</v>
      </c>
      <c r="D2902">
        <v>1</v>
      </c>
      <c r="E2902">
        <v>1627739695138</v>
      </c>
      <c r="F2902">
        <v>1627739695138</v>
      </c>
      <c r="G2902">
        <f t="shared" si="50"/>
        <v>0</v>
      </c>
    </row>
    <row r="2903" spans="1:7" x14ac:dyDescent="0.4">
      <c r="A2903">
        <v>701</v>
      </c>
      <c r="B2903" t="s">
        <v>6</v>
      </c>
      <c r="C2903" s="1">
        <v>40672.631249999999</v>
      </c>
      <c r="D2903">
        <v>1</v>
      </c>
      <c r="E2903">
        <v>1627739695153</v>
      </c>
      <c r="F2903">
        <v>1627739695153</v>
      </c>
      <c r="G2903">
        <f t="shared" si="50"/>
        <v>0</v>
      </c>
    </row>
    <row r="2904" spans="1:7" x14ac:dyDescent="0.4">
      <c r="A2904">
        <v>697</v>
      </c>
      <c r="B2904" t="s">
        <v>12</v>
      </c>
      <c r="C2904" s="1">
        <v>40672.631944444445</v>
      </c>
      <c r="D2904">
        <v>1</v>
      </c>
      <c r="E2904">
        <v>1627739695263</v>
      </c>
      <c r="F2904">
        <v>1627739695263</v>
      </c>
      <c r="G2904">
        <f t="shared" si="50"/>
        <v>0</v>
      </c>
    </row>
    <row r="2905" spans="1:7" x14ac:dyDescent="0.4">
      <c r="A2905">
        <v>697</v>
      </c>
      <c r="B2905" t="s">
        <v>11</v>
      </c>
      <c r="C2905" s="1">
        <v>40672.631249999999</v>
      </c>
      <c r="D2905">
        <v>0.50063694267515901</v>
      </c>
      <c r="E2905">
        <v>1627739695263</v>
      </c>
      <c r="F2905">
        <v>1627739695263</v>
      </c>
      <c r="G2905">
        <f t="shared" si="50"/>
        <v>0</v>
      </c>
    </row>
    <row r="2906" spans="1:7" x14ac:dyDescent="0.4">
      <c r="A2906">
        <v>702</v>
      </c>
      <c r="B2906" t="s">
        <v>6</v>
      </c>
      <c r="C2906" s="1">
        <v>40673.432638888888</v>
      </c>
      <c r="D2906">
        <v>1</v>
      </c>
      <c r="E2906">
        <v>1627739695372</v>
      </c>
      <c r="F2906">
        <v>1627739695372</v>
      </c>
      <c r="G2906">
        <f t="shared" si="50"/>
        <v>0</v>
      </c>
    </row>
    <row r="2907" spans="1:7" x14ac:dyDescent="0.4">
      <c r="A2907">
        <v>697</v>
      </c>
      <c r="B2907" t="s">
        <v>13</v>
      </c>
      <c r="C2907" s="1">
        <v>40672.632638888892</v>
      </c>
      <c r="D2907">
        <v>0.5</v>
      </c>
      <c r="E2907">
        <v>1627739695372</v>
      </c>
      <c r="F2907">
        <v>1627739695403</v>
      </c>
      <c r="G2907">
        <f t="shared" si="50"/>
        <v>31</v>
      </c>
    </row>
    <row r="2908" spans="1:7" x14ac:dyDescent="0.4">
      <c r="A2908">
        <v>700</v>
      </c>
      <c r="B2908" t="s">
        <v>7</v>
      </c>
      <c r="C2908" s="1">
        <v>40673.432638888888</v>
      </c>
      <c r="D2908">
        <v>0.33333333333333298</v>
      </c>
      <c r="E2908">
        <v>1627739695450</v>
      </c>
      <c r="F2908">
        <v>1627739695489</v>
      </c>
      <c r="G2908">
        <f t="shared" si="50"/>
        <v>39</v>
      </c>
    </row>
    <row r="2909" spans="1:7" x14ac:dyDescent="0.4">
      <c r="A2909">
        <v>701</v>
      </c>
      <c r="B2909" t="s">
        <v>7</v>
      </c>
      <c r="C2909" s="1">
        <v>40673.432638888888</v>
      </c>
      <c r="D2909">
        <v>0.33333333333333298</v>
      </c>
      <c r="E2909">
        <v>1627739695450</v>
      </c>
      <c r="F2909">
        <v>1627739695489</v>
      </c>
      <c r="G2909">
        <f t="shared" si="50"/>
        <v>39</v>
      </c>
    </row>
    <row r="2910" spans="1:7" x14ac:dyDescent="0.4">
      <c r="A2910">
        <v>702</v>
      </c>
      <c r="B2910" t="s">
        <v>7</v>
      </c>
      <c r="C2910" s="1">
        <v>40673.432638888888</v>
      </c>
      <c r="D2910">
        <v>0.33333333333333298</v>
      </c>
      <c r="E2910">
        <v>1627739695450</v>
      </c>
      <c r="F2910">
        <v>1627739695489</v>
      </c>
      <c r="G2910">
        <f t="shared" si="50"/>
        <v>39</v>
      </c>
    </row>
    <row r="2911" spans="1:7" x14ac:dyDescent="0.4">
      <c r="A2911">
        <v>700</v>
      </c>
      <c r="B2911" t="s">
        <v>10</v>
      </c>
      <c r="C2911" s="1">
        <v>40673.432638888888</v>
      </c>
      <c r="D2911">
        <v>0.33333333333333298</v>
      </c>
      <c r="E2911">
        <v>1627739695450</v>
      </c>
      <c r="F2911">
        <v>1627739695489</v>
      </c>
      <c r="G2911">
        <f t="shared" si="50"/>
        <v>39</v>
      </c>
    </row>
    <row r="2912" spans="1:7" x14ac:dyDescent="0.4">
      <c r="A2912">
        <v>701</v>
      </c>
      <c r="B2912" t="s">
        <v>10</v>
      </c>
      <c r="C2912" s="1">
        <v>40673.432638888888</v>
      </c>
      <c r="D2912">
        <v>0.33333333333333298</v>
      </c>
      <c r="E2912">
        <v>1627739695450</v>
      </c>
      <c r="F2912">
        <v>1627739695489</v>
      </c>
      <c r="G2912">
        <f t="shared" si="50"/>
        <v>39</v>
      </c>
    </row>
    <row r="2913" spans="1:7" x14ac:dyDescent="0.4">
      <c r="A2913">
        <v>702</v>
      </c>
      <c r="B2913" t="s">
        <v>10</v>
      </c>
      <c r="C2913" s="1">
        <v>40673.432638888888</v>
      </c>
      <c r="D2913">
        <v>0.33333333333333298</v>
      </c>
      <c r="E2913">
        <v>1627739695450</v>
      </c>
      <c r="F2913">
        <v>1627739695489</v>
      </c>
      <c r="G2913">
        <f t="shared" si="50"/>
        <v>39</v>
      </c>
    </row>
    <row r="2914" spans="1:7" x14ac:dyDescent="0.4">
      <c r="A2914">
        <v>700</v>
      </c>
      <c r="B2914" t="s">
        <v>11</v>
      </c>
      <c r="C2914" s="1">
        <v>40673.438888888886</v>
      </c>
      <c r="D2914">
        <v>0.33305227655986502</v>
      </c>
      <c r="E2914">
        <v>1627739695504</v>
      </c>
      <c r="F2914">
        <v>1627739695551</v>
      </c>
      <c r="G2914">
        <f t="shared" si="50"/>
        <v>47</v>
      </c>
    </row>
    <row r="2915" spans="1:7" x14ac:dyDescent="0.4">
      <c r="A2915">
        <v>697</v>
      </c>
      <c r="B2915" t="s">
        <v>12</v>
      </c>
      <c r="C2915" s="1">
        <v>40673.439583333333</v>
      </c>
      <c r="D2915">
        <v>0.8</v>
      </c>
      <c r="E2915">
        <v>1627739695567</v>
      </c>
      <c r="F2915">
        <v>1627739695567</v>
      </c>
      <c r="G2915">
        <f t="shared" si="50"/>
        <v>0</v>
      </c>
    </row>
    <row r="2916" spans="1:7" x14ac:dyDescent="0.4">
      <c r="A2916">
        <v>703</v>
      </c>
      <c r="B2916" t="s">
        <v>6</v>
      </c>
      <c r="C2916" s="1">
        <v>40673.444444444445</v>
      </c>
      <c r="D2916">
        <v>1</v>
      </c>
      <c r="E2916">
        <v>1627739695583</v>
      </c>
      <c r="F2916">
        <v>1627739695583</v>
      </c>
      <c r="G2916">
        <f t="shared" si="50"/>
        <v>0</v>
      </c>
    </row>
    <row r="2917" spans="1:7" x14ac:dyDescent="0.4">
      <c r="A2917">
        <v>704</v>
      </c>
      <c r="B2917" t="s">
        <v>6</v>
      </c>
      <c r="C2917" s="1">
        <v>40673.445833333331</v>
      </c>
      <c r="D2917">
        <v>1</v>
      </c>
      <c r="E2917">
        <v>1627739695614</v>
      </c>
      <c r="F2917">
        <v>1627739695614</v>
      </c>
      <c r="G2917">
        <f t="shared" si="50"/>
        <v>0</v>
      </c>
    </row>
    <row r="2918" spans="1:7" x14ac:dyDescent="0.4">
      <c r="A2918">
        <v>697</v>
      </c>
      <c r="B2918" t="s">
        <v>12</v>
      </c>
      <c r="C2918" s="1">
        <v>40673.446527777778</v>
      </c>
      <c r="D2918">
        <v>0.8</v>
      </c>
      <c r="E2918">
        <v>1627739695848</v>
      </c>
      <c r="F2918">
        <v>1627739695848</v>
      </c>
      <c r="G2918">
        <f t="shared" si="50"/>
        <v>0</v>
      </c>
    </row>
    <row r="2919" spans="1:7" x14ac:dyDescent="0.4">
      <c r="A2919">
        <v>700</v>
      </c>
      <c r="B2919" t="s">
        <v>11</v>
      </c>
      <c r="C2919" s="1">
        <v>40673.445833333331</v>
      </c>
      <c r="D2919">
        <v>0.33305227655986502</v>
      </c>
      <c r="E2919">
        <v>1627739695848</v>
      </c>
      <c r="F2919">
        <v>1627739695848</v>
      </c>
      <c r="G2919">
        <f t="shared" si="50"/>
        <v>0</v>
      </c>
    </row>
    <row r="2920" spans="1:7" x14ac:dyDescent="0.4">
      <c r="A2920">
        <v>705</v>
      </c>
      <c r="B2920" t="s">
        <v>6</v>
      </c>
      <c r="C2920" s="1">
        <v>40673.506249999999</v>
      </c>
      <c r="D2920">
        <v>1</v>
      </c>
      <c r="E2920">
        <v>1627739695879</v>
      </c>
      <c r="F2920">
        <v>1627739695879</v>
      </c>
      <c r="G2920">
        <f t="shared" si="50"/>
        <v>0</v>
      </c>
    </row>
    <row r="2921" spans="1:7" x14ac:dyDescent="0.4">
      <c r="A2921">
        <v>697</v>
      </c>
      <c r="B2921" t="s">
        <v>12</v>
      </c>
      <c r="C2921" s="1">
        <v>40673.446527777778</v>
      </c>
      <c r="D2921">
        <v>0.66666666666666596</v>
      </c>
      <c r="E2921">
        <v>1627739695879</v>
      </c>
      <c r="F2921">
        <v>1627739695926</v>
      </c>
      <c r="G2921">
        <f t="shared" si="50"/>
        <v>47</v>
      </c>
    </row>
    <row r="2922" spans="1:7" x14ac:dyDescent="0.4">
      <c r="A2922">
        <v>700</v>
      </c>
      <c r="B2922" t="s">
        <v>11</v>
      </c>
      <c r="C2922" s="1">
        <v>40673.507638888892</v>
      </c>
      <c r="D2922">
        <v>0.33305227655986502</v>
      </c>
      <c r="E2922">
        <v>1627739695942</v>
      </c>
      <c r="F2922">
        <v>1627739695989</v>
      </c>
      <c r="G2922">
        <f t="shared" si="50"/>
        <v>47</v>
      </c>
    </row>
    <row r="2923" spans="1:7" x14ac:dyDescent="0.4">
      <c r="A2923">
        <v>706</v>
      </c>
      <c r="B2923" t="s">
        <v>6</v>
      </c>
      <c r="C2923" s="1">
        <v>40673.5625</v>
      </c>
      <c r="D2923">
        <v>1</v>
      </c>
      <c r="E2923">
        <v>1627739696036</v>
      </c>
      <c r="F2923">
        <v>1627739696036</v>
      </c>
      <c r="G2923">
        <f t="shared" si="50"/>
        <v>0</v>
      </c>
    </row>
    <row r="2924" spans="1:7" x14ac:dyDescent="0.4">
      <c r="A2924">
        <v>700</v>
      </c>
      <c r="B2924" t="s">
        <v>13</v>
      </c>
      <c r="C2924" s="1">
        <v>40673.563194444447</v>
      </c>
      <c r="D2924">
        <v>0.33333333333333298</v>
      </c>
      <c r="E2924">
        <v>1627739696145</v>
      </c>
      <c r="F2924">
        <v>1627739696192</v>
      </c>
      <c r="G2924">
        <f t="shared" si="50"/>
        <v>47</v>
      </c>
    </row>
    <row r="2925" spans="1:7" x14ac:dyDescent="0.4">
      <c r="A2925">
        <v>700</v>
      </c>
      <c r="B2925" t="s">
        <v>11</v>
      </c>
      <c r="C2925" s="1">
        <v>40673.563888888886</v>
      </c>
      <c r="D2925">
        <v>0.33305227655986502</v>
      </c>
      <c r="E2925">
        <v>1627739696145</v>
      </c>
      <c r="F2925">
        <v>1627739696192</v>
      </c>
      <c r="G2925">
        <f t="shared" si="50"/>
        <v>47</v>
      </c>
    </row>
    <row r="2926" spans="1:7" x14ac:dyDescent="0.4">
      <c r="A2926">
        <v>707</v>
      </c>
      <c r="B2926" t="s">
        <v>6</v>
      </c>
      <c r="C2926" s="1">
        <v>40673.570833333331</v>
      </c>
      <c r="D2926">
        <v>1</v>
      </c>
      <c r="E2926">
        <v>1627739696223</v>
      </c>
      <c r="F2926">
        <v>1627739696223</v>
      </c>
      <c r="G2926">
        <f t="shared" si="50"/>
        <v>0</v>
      </c>
    </row>
    <row r="2927" spans="1:7" x14ac:dyDescent="0.4">
      <c r="A2927">
        <v>700</v>
      </c>
      <c r="B2927" t="s">
        <v>12</v>
      </c>
      <c r="C2927" s="1">
        <v>40673.563888888886</v>
      </c>
      <c r="D2927">
        <v>0.8</v>
      </c>
      <c r="E2927">
        <v>1627739696223</v>
      </c>
      <c r="F2927">
        <v>1627739696223</v>
      </c>
      <c r="G2927">
        <f t="shared" si="50"/>
        <v>0</v>
      </c>
    </row>
    <row r="2928" spans="1:7" x14ac:dyDescent="0.4">
      <c r="A2928">
        <v>700</v>
      </c>
      <c r="B2928" t="s">
        <v>13</v>
      </c>
      <c r="C2928" s="1">
        <v>40673.571527777778</v>
      </c>
      <c r="D2928">
        <v>0.33333333333333298</v>
      </c>
      <c r="E2928">
        <v>1627739696270</v>
      </c>
      <c r="F2928">
        <v>1627739696317</v>
      </c>
      <c r="G2928">
        <f t="shared" si="50"/>
        <v>47</v>
      </c>
    </row>
    <row r="2929" spans="1:7" x14ac:dyDescent="0.4">
      <c r="A2929">
        <v>700</v>
      </c>
      <c r="B2929" t="s">
        <v>12</v>
      </c>
      <c r="C2929" s="1">
        <v>40673.57708333333</v>
      </c>
      <c r="D2929">
        <v>0.8</v>
      </c>
      <c r="E2929">
        <v>1627739696426</v>
      </c>
      <c r="F2929">
        <v>1627739696426</v>
      </c>
      <c r="G2929">
        <f t="shared" si="50"/>
        <v>0</v>
      </c>
    </row>
    <row r="2930" spans="1:7" x14ac:dyDescent="0.4">
      <c r="A2930">
        <v>700</v>
      </c>
      <c r="B2930" t="s">
        <v>11</v>
      </c>
      <c r="C2930" s="1">
        <v>40673.571527777778</v>
      </c>
      <c r="D2930">
        <v>0.33417508417508401</v>
      </c>
      <c r="E2930">
        <v>1627739696426</v>
      </c>
      <c r="F2930">
        <v>1627739696426</v>
      </c>
      <c r="G2930">
        <f t="shared" si="50"/>
        <v>0</v>
      </c>
    </row>
    <row r="2931" spans="1:7" x14ac:dyDescent="0.4">
      <c r="A2931">
        <v>708</v>
      </c>
      <c r="B2931" t="s">
        <v>6</v>
      </c>
      <c r="C2931" s="1">
        <v>40673.59652777778</v>
      </c>
      <c r="D2931">
        <v>1</v>
      </c>
      <c r="E2931">
        <v>1627739696442</v>
      </c>
      <c r="F2931">
        <v>1627739696442</v>
      </c>
      <c r="G2931">
        <f t="shared" si="50"/>
        <v>0</v>
      </c>
    </row>
    <row r="2932" spans="1:7" x14ac:dyDescent="0.4">
      <c r="A2932">
        <v>700</v>
      </c>
      <c r="B2932" t="s">
        <v>13</v>
      </c>
      <c r="C2932" s="1">
        <v>40673.620833333334</v>
      </c>
      <c r="D2932">
        <v>0.33333333333333298</v>
      </c>
      <c r="E2932">
        <v>1627739696583</v>
      </c>
      <c r="F2932">
        <v>1627739696727</v>
      </c>
      <c r="G2932">
        <f t="shared" si="50"/>
        <v>144</v>
      </c>
    </row>
    <row r="2933" spans="1:7" x14ac:dyDescent="0.4">
      <c r="A2933">
        <v>700</v>
      </c>
      <c r="B2933" t="s">
        <v>11</v>
      </c>
      <c r="C2933" s="1">
        <v>40673.636111111111</v>
      </c>
      <c r="D2933">
        <v>0.33445661331086701</v>
      </c>
      <c r="E2933">
        <v>1627739696583</v>
      </c>
      <c r="F2933">
        <v>1627739696727</v>
      </c>
      <c r="G2933">
        <f t="shared" si="50"/>
        <v>144</v>
      </c>
    </row>
    <row r="2934" spans="1:7" x14ac:dyDescent="0.4">
      <c r="A2934">
        <v>709</v>
      </c>
      <c r="B2934" t="s">
        <v>6</v>
      </c>
      <c r="C2934" s="1">
        <v>40673.652083333334</v>
      </c>
      <c r="D2934">
        <v>1</v>
      </c>
      <c r="E2934">
        <v>1627739696742</v>
      </c>
      <c r="F2934">
        <v>1627739696742</v>
      </c>
      <c r="G2934">
        <f t="shared" si="50"/>
        <v>0</v>
      </c>
    </row>
    <row r="2935" spans="1:7" x14ac:dyDescent="0.4">
      <c r="A2935">
        <v>700</v>
      </c>
      <c r="B2935" t="s">
        <v>12</v>
      </c>
      <c r="C2935" s="1">
        <v>40673.65347222222</v>
      </c>
      <c r="D2935">
        <v>1</v>
      </c>
      <c r="E2935">
        <v>1627739696852</v>
      </c>
      <c r="F2935">
        <v>1627739696852</v>
      </c>
      <c r="G2935">
        <f t="shared" si="50"/>
        <v>0</v>
      </c>
    </row>
    <row r="2936" spans="1:7" x14ac:dyDescent="0.4">
      <c r="A2936">
        <v>700</v>
      </c>
      <c r="B2936" t="s">
        <v>11</v>
      </c>
      <c r="C2936" s="1">
        <v>40673.652777777781</v>
      </c>
      <c r="D2936">
        <v>0.33501683501683499</v>
      </c>
      <c r="E2936">
        <v>1627739696852</v>
      </c>
      <c r="F2936">
        <v>1627739696852</v>
      </c>
      <c r="G2936">
        <f t="shared" si="50"/>
        <v>0</v>
      </c>
    </row>
    <row r="2937" spans="1:7" x14ac:dyDescent="0.4">
      <c r="A2937">
        <v>700</v>
      </c>
      <c r="B2937" t="s">
        <v>12</v>
      </c>
      <c r="C2937" s="1">
        <v>40673.661111111112</v>
      </c>
      <c r="D2937">
        <v>1</v>
      </c>
      <c r="E2937">
        <v>1627739696867</v>
      </c>
      <c r="F2937">
        <v>1627739696867</v>
      </c>
      <c r="G2937">
        <f t="shared" si="50"/>
        <v>0</v>
      </c>
    </row>
    <row r="2938" spans="1:7" x14ac:dyDescent="0.4">
      <c r="A2938">
        <v>700</v>
      </c>
      <c r="B2938" t="s">
        <v>13</v>
      </c>
      <c r="C2938" s="1">
        <v>40673.664583333331</v>
      </c>
      <c r="D2938">
        <v>0.33333333333333298</v>
      </c>
      <c r="E2938">
        <v>1627739696994</v>
      </c>
      <c r="F2938">
        <v>1627739697103</v>
      </c>
      <c r="G2938">
        <f t="shared" si="50"/>
        <v>109</v>
      </c>
    </row>
    <row r="2939" spans="1:7" x14ac:dyDescent="0.4">
      <c r="A2939">
        <v>700</v>
      </c>
      <c r="B2939" t="s">
        <v>11</v>
      </c>
      <c r="C2939" s="1">
        <v>40674.35833333333</v>
      </c>
      <c r="D2939">
        <v>0.33501683501683499</v>
      </c>
      <c r="E2939">
        <v>1627739696994</v>
      </c>
      <c r="F2939">
        <v>1627739697119</v>
      </c>
      <c r="G2939">
        <f t="shared" si="50"/>
        <v>125</v>
      </c>
    </row>
    <row r="2940" spans="1:7" x14ac:dyDescent="0.4">
      <c r="A2940">
        <v>700</v>
      </c>
      <c r="B2940" t="s">
        <v>12</v>
      </c>
      <c r="C2940" s="1">
        <v>40674.359027777777</v>
      </c>
      <c r="D2940">
        <v>1</v>
      </c>
      <c r="E2940">
        <v>1627739697134</v>
      </c>
      <c r="F2940">
        <v>1627739697134</v>
      </c>
      <c r="G2940">
        <f t="shared" si="50"/>
        <v>0</v>
      </c>
    </row>
    <row r="2941" spans="1:7" x14ac:dyDescent="0.4">
      <c r="A2941">
        <v>710</v>
      </c>
      <c r="B2941" t="s">
        <v>6</v>
      </c>
      <c r="C2941" s="1">
        <v>40674.490277777775</v>
      </c>
      <c r="D2941">
        <v>1</v>
      </c>
      <c r="E2941">
        <v>1627739697212</v>
      </c>
      <c r="F2941">
        <v>1627739697212</v>
      </c>
      <c r="G2941">
        <f t="shared" si="50"/>
        <v>0</v>
      </c>
    </row>
    <row r="2942" spans="1:7" x14ac:dyDescent="0.4">
      <c r="A2942">
        <v>700</v>
      </c>
      <c r="B2942" t="s">
        <v>11</v>
      </c>
      <c r="C2942" s="1">
        <v>40674.491666666669</v>
      </c>
      <c r="D2942">
        <v>1</v>
      </c>
      <c r="E2942">
        <v>1627739697322</v>
      </c>
      <c r="F2942">
        <v>1627739697384</v>
      </c>
      <c r="G2942">
        <f t="shared" si="50"/>
        <v>62</v>
      </c>
    </row>
    <row r="2943" spans="1:7" x14ac:dyDescent="0.4">
      <c r="A2943">
        <v>700</v>
      </c>
      <c r="B2943" t="s">
        <v>12</v>
      </c>
      <c r="C2943" s="1">
        <v>40674.492361111108</v>
      </c>
      <c r="D2943">
        <v>1</v>
      </c>
      <c r="E2943">
        <v>1627739697400</v>
      </c>
      <c r="F2943">
        <v>1627739697400</v>
      </c>
      <c r="G2943">
        <f t="shared" si="50"/>
        <v>0</v>
      </c>
    </row>
    <row r="2944" spans="1:7" x14ac:dyDescent="0.4">
      <c r="A2944">
        <v>700</v>
      </c>
      <c r="B2944" t="s">
        <v>23</v>
      </c>
      <c r="C2944" s="1">
        <v>40674.499305555553</v>
      </c>
      <c r="D2944">
        <v>1</v>
      </c>
      <c r="E2944">
        <v>1627739697509</v>
      </c>
      <c r="F2944">
        <v>1627739697556</v>
      </c>
      <c r="G2944">
        <f t="shared" si="50"/>
        <v>47</v>
      </c>
    </row>
    <row r="2945" spans="1:7" x14ac:dyDescent="0.4">
      <c r="A2945">
        <v>711</v>
      </c>
      <c r="B2945" t="s">
        <v>6</v>
      </c>
      <c r="C2945" s="1">
        <v>40674.574305555558</v>
      </c>
      <c r="D2945">
        <v>1</v>
      </c>
      <c r="E2945">
        <v>1627739697840</v>
      </c>
      <c r="F2945">
        <v>1627739697840</v>
      </c>
      <c r="G2945">
        <f t="shared" si="50"/>
        <v>0</v>
      </c>
    </row>
    <row r="2946" spans="1:7" x14ac:dyDescent="0.4">
      <c r="A2946">
        <v>712</v>
      </c>
      <c r="B2946" t="s">
        <v>6</v>
      </c>
      <c r="C2946" s="1">
        <v>40674.583333333336</v>
      </c>
      <c r="D2946">
        <v>1</v>
      </c>
      <c r="E2946">
        <v>1627739698060</v>
      </c>
      <c r="F2946">
        <v>1627739698060</v>
      </c>
      <c r="G2946">
        <f t="shared" si="50"/>
        <v>0</v>
      </c>
    </row>
    <row r="2947" spans="1:7" x14ac:dyDescent="0.4">
      <c r="A2947">
        <v>713</v>
      </c>
      <c r="B2947" t="s">
        <v>6</v>
      </c>
      <c r="C2947" s="1">
        <v>40674.607638888891</v>
      </c>
      <c r="D2947">
        <v>1</v>
      </c>
      <c r="E2947">
        <v>1627739698153</v>
      </c>
      <c r="F2947">
        <v>1627739698153</v>
      </c>
      <c r="G2947">
        <f t="shared" ref="G2947:G3010" si="51">F2947-E2947</f>
        <v>0</v>
      </c>
    </row>
    <row r="2948" spans="1:7" x14ac:dyDescent="0.4">
      <c r="A2948">
        <v>700</v>
      </c>
      <c r="B2948" t="s">
        <v>12</v>
      </c>
      <c r="C2948" s="1">
        <v>40674.609027777777</v>
      </c>
      <c r="D2948">
        <v>1</v>
      </c>
      <c r="E2948">
        <v>1627739698315</v>
      </c>
      <c r="F2948">
        <v>1627739698315</v>
      </c>
      <c r="G2948">
        <f t="shared" si="51"/>
        <v>0</v>
      </c>
    </row>
    <row r="2949" spans="1:7" x14ac:dyDescent="0.4">
      <c r="A2949">
        <v>700</v>
      </c>
      <c r="B2949" t="s">
        <v>11</v>
      </c>
      <c r="C2949" s="1">
        <v>40674.60833333333</v>
      </c>
      <c r="D2949">
        <v>1</v>
      </c>
      <c r="E2949">
        <v>1627739698315</v>
      </c>
      <c r="F2949">
        <v>1627739698315</v>
      </c>
      <c r="G2949">
        <f t="shared" si="51"/>
        <v>0</v>
      </c>
    </row>
    <row r="2950" spans="1:7" x14ac:dyDescent="0.4">
      <c r="A2950">
        <v>700</v>
      </c>
      <c r="B2950" t="s">
        <v>23</v>
      </c>
      <c r="C2950" s="1">
        <v>40674.625</v>
      </c>
      <c r="D2950">
        <v>1</v>
      </c>
      <c r="E2950">
        <v>1627739698408</v>
      </c>
      <c r="F2950">
        <v>1627739698408</v>
      </c>
      <c r="G2950">
        <f t="shared" si="51"/>
        <v>0</v>
      </c>
    </row>
    <row r="2951" spans="1:7" x14ac:dyDescent="0.4">
      <c r="A2951">
        <v>700</v>
      </c>
      <c r="B2951" t="s">
        <v>11</v>
      </c>
      <c r="C2951" s="1">
        <v>40674.651388888888</v>
      </c>
      <c r="D2951">
        <v>1</v>
      </c>
      <c r="E2951">
        <v>1627739698424</v>
      </c>
      <c r="F2951">
        <v>1627739698488</v>
      </c>
      <c r="G2951">
        <f t="shared" si="51"/>
        <v>64</v>
      </c>
    </row>
    <row r="2952" spans="1:7" x14ac:dyDescent="0.4">
      <c r="A2952">
        <v>714</v>
      </c>
      <c r="B2952" t="s">
        <v>6</v>
      </c>
      <c r="C2952" s="1">
        <v>40675.36041666667</v>
      </c>
      <c r="D2952">
        <v>1</v>
      </c>
      <c r="E2952">
        <v>1627739698566</v>
      </c>
      <c r="F2952">
        <v>1627739698566</v>
      </c>
      <c r="G2952">
        <f t="shared" si="51"/>
        <v>0</v>
      </c>
    </row>
    <row r="2953" spans="1:7" x14ac:dyDescent="0.4">
      <c r="A2953">
        <v>700</v>
      </c>
      <c r="B2953" t="s">
        <v>12</v>
      </c>
      <c r="C2953" s="1">
        <v>40675.365972222222</v>
      </c>
      <c r="D2953">
        <v>1</v>
      </c>
      <c r="E2953">
        <v>1627739698628</v>
      </c>
      <c r="F2953">
        <v>1627739698628</v>
      </c>
      <c r="G2953">
        <f t="shared" si="51"/>
        <v>0</v>
      </c>
    </row>
    <row r="2954" spans="1:7" x14ac:dyDescent="0.4">
      <c r="A2954">
        <v>700</v>
      </c>
      <c r="B2954" t="s">
        <v>23</v>
      </c>
      <c r="C2954" s="1">
        <v>40675.374305555553</v>
      </c>
      <c r="D2954">
        <v>1</v>
      </c>
      <c r="E2954">
        <v>1627739698644</v>
      </c>
      <c r="F2954">
        <v>1627739698644</v>
      </c>
      <c r="G2954">
        <f t="shared" si="51"/>
        <v>0</v>
      </c>
    </row>
    <row r="2955" spans="1:7" x14ac:dyDescent="0.4">
      <c r="A2955">
        <v>700</v>
      </c>
      <c r="B2955" t="s">
        <v>12</v>
      </c>
      <c r="C2955" s="1">
        <v>40675.398611111108</v>
      </c>
      <c r="D2955">
        <v>1</v>
      </c>
      <c r="E2955">
        <v>1627739698753</v>
      </c>
      <c r="F2955">
        <v>1627739698816</v>
      </c>
      <c r="G2955">
        <f t="shared" si="51"/>
        <v>63</v>
      </c>
    </row>
    <row r="2956" spans="1:7" x14ac:dyDescent="0.4">
      <c r="A2956">
        <v>700</v>
      </c>
      <c r="B2956" t="s">
        <v>12</v>
      </c>
      <c r="C2956" s="1">
        <v>40675.407638888886</v>
      </c>
      <c r="D2956">
        <v>1</v>
      </c>
      <c r="E2956">
        <v>1627739698831</v>
      </c>
      <c r="F2956">
        <v>1627739698831</v>
      </c>
      <c r="G2956">
        <f t="shared" si="51"/>
        <v>0</v>
      </c>
    </row>
    <row r="2957" spans="1:7" x14ac:dyDescent="0.4">
      <c r="A2957">
        <v>700</v>
      </c>
      <c r="B2957" t="s">
        <v>12</v>
      </c>
      <c r="C2957" s="1">
        <v>40675.467361111114</v>
      </c>
      <c r="D2957">
        <v>1</v>
      </c>
      <c r="E2957">
        <v>1627739698941</v>
      </c>
      <c r="F2957">
        <v>1627739698941</v>
      </c>
      <c r="G2957">
        <f t="shared" si="51"/>
        <v>0</v>
      </c>
    </row>
    <row r="2958" spans="1:7" x14ac:dyDescent="0.4">
      <c r="A2958">
        <v>700</v>
      </c>
      <c r="B2958" t="s">
        <v>12</v>
      </c>
      <c r="C2958" s="1">
        <v>40675.490277777775</v>
      </c>
      <c r="D2958">
        <v>1</v>
      </c>
      <c r="E2958">
        <v>1627739699036</v>
      </c>
      <c r="F2958">
        <v>1627739699036</v>
      </c>
      <c r="G2958">
        <f t="shared" si="51"/>
        <v>0</v>
      </c>
    </row>
    <row r="2959" spans="1:7" x14ac:dyDescent="0.4">
      <c r="A2959">
        <v>700</v>
      </c>
      <c r="B2959" t="s">
        <v>12</v>
      </c>
      <c r="C2959" s="1">
        <v>40675.501388888886</v>
      </c>
      <c r="D2959">
        <v>1</v>
      </c>
      <c r="E2959">
        <v>1627739699052</v>
      </c>
      <c r="F2959">
        <v>1627739699052</v>
      </c>
      <c r="G2959">
        <f t="shared" si="51"/>
        <v>0</v>
      </c>
    </row>
    <row r="2960" spans="1:7" x14ac:dyDescent="0.4">
      <c r="A2960">
        <v>700</v>
      </c>
      <c r="B2960" t="s">
        <v>12</v>
      </c>
      <c r="C2960" s="1">
        <v>40675.563194444447</v>
      </c>
      <c r="D2960">
        <v>1</v>
      </c>
      <c r="E2960">
        <v>1627739699067</v>
      </c>
      <c r="F2960">
        <v>1627739699099</v>
      </c>
      <c r="G2960">
        <f t="shared" si="51"/>
        <v>32</v>
      </c>
    </row>
    <row r="2961" spans="1:7" x14ac:dyDescent="0.4">
      <c r="A2961">
        <v>714</v>
      </c>
      <c r="B2961" t="s">
        <v>21</v>
      </c>
      <c r="C2961" s="1">
        <v>40675.573611111111</v>
      </c>
      <c r="D2961">
        <v>1</v>
      </c>
      <c r="E2961">
        <v>1627739699114</v>
      </c>
      <c r="F2961">
        <v>1627739699114</v>
      </c>
      <c r="G2961">
        <f t="shared" si="51"/>
        <v>0</v>
      </c>
    </row>
    <row r="2962" spans="1:7" x14ac:dyDescent="0.4">
      <c r="A2962">
        <v>700</v>
      </c>
      <c r="B2962" t="s">
        <v>12</v>
      </c>
      <c r="C2962" s="1">
        <v>40675.580555555556</v>
      </c>
      <c r="D2962">
        <v>1</v>
      </c>
      <c r="E2962">
        <v>1627739699146</v>
      </c>
      <c r="F2962">
        <v>1627739699146</v>
      </c>
      <c r="G2962">
        <f t="shared" si="51"/>
        <v>0</v>
      </c>
    </row>
    <row r="2963" spans="1:7" x14ac:dyDescent="0.4">
      <c r="A2963">
        <v>714</v>
      </c>
      <c r="B2963" t="s">
        <v>25</v>
      </c>
      <c r="C2963" s="1">
        <v>40675.573611111111</v>
      </c>
      <c r="D2963">
        <v>1</v>
      </c>
      <c r="E2963">
        <v>1627739699146</v>
      </c>
      <c r="F2963">
        <v>1627739699146</v>
      </c>
      <c r="G2963">
        <f t="shared" si="51"/>
        <v>0</v>
      </c>
    </row>
    <row r="2964" spans="1:7" x14ac:dyDescent="0.4">
      <c r="A2964">
        <v>700</v>
      </c>
      <c r="B2964" t="s">
        <v>12</v>
      </c>
      <c r="C2964" s="1">
        <v>40675.597222222219</v>
      </c>
      <c r="D2964">
        <v>1</v>
      </c>
      <c r="E2964">
        <v>1627739699161</v>
      </c>
      <c r="F2964">
        <v>1627739699161</v>
      </c>
      <c r="G2964">
        <f t="shared" si="51"/>
        <v>0</v>
      </c>
    </row>
    <row r="2965" spans="1:7" x14ac:dyDescent="0.4">
      <c r="A2965">
        <v>700</v>
      </c>
      <c r="B2965" t="s">
        <v>12</v>
      </c>
      <c r="C2965" s="1">
        <v>40675.604166666664</v>
      </c>
      <c r="D2965">
        <v>1</v>
      </c>
      <c r="E2965">
        <v>1627739699177</v>
      </c>
      <c r="F2965">
        <v>1627739699177</v>
      </c>
      <c r="G2965">
        <f t="shared" si="51"/>
        <v>0</v>
      </c>
    </row>
    <row r="2966" spans="1:7" x14ac:dyDescent="0.4">
      <c r="A2966">
        <v>700</v>
      </c>
      <c r="B2966" t="s">
        <v>12</v>
      </c>
      <c r="C2966" s="1">
        <v>40675.625</v>
      </c>
      <c r="D2966">
        <v>1</v>
      </c>
      <c r="E2966">
        <v>1627739699256</v>
      </c>
      <c r="F2966">
        <v>1627739699256</v>
      </c>
      <c r="G2966">
        <f t="shared" si="51"/>
        <v>0</v>
      </c>
    </row>
    <row r="2967" spans="1:7" x14ac:dyDescent="0.4">
      <c r="A2967">
        <v>715</v>
      </c>
      <c r="B2967" t="s">
        <v>6</v>
      </c>
      <c r="C2967" s="1">
        <v>40675.629166666666</v>
      </c>
      <c r="D2967">
        <v>1</v>
      </c>
      <c r="E2967">
        <v>1627739699272</v>
      </c>
      <c r="F2967">
        <v>1627739699272</v>
      </c>
      <c r="G2967">
        <f t="shared" si="51"/>
        <v>0</v>
      </c>
    </row>
    <row r="2968" spans="1:7" x14ac:dyDescent="0.4">
      <c r="A2968">
        <v>716</v>
      </c>
      <c r="B2968" t="s">
        <v>6</v>
      </c>
      <c r="C2968" s="1">
        <v>40675.630555555559</v>
      </c>
      <c r="D2968">
        <v>1</v>
      </c>
      <c r="E2968">
        <v>1627739699288</v>
      </c>
      <c r="F2968">
        <v>1627739699288</v>
      </c>
      <c r="G2968">
        <f t="shared" si="51"/>
        <v>0</v>
      </c>
    </row>
    <row r="2969" spans="1:7" x14ac:dyDescent="0.4">
      <c r="A2969">
        <v>714</v>
      </c>
      <c r="B2969" t="s">
        <v>7</v>
      </c>
      <c r="C2969" s="1">
        <v>40675.631249999999</v>
      </c>
      <c r="D2969">
        <v>0.5</v>
      </c>
      <c r="E2969">
        <v>1627739699304</v>
      </c>
      <c r="F2969">
        <v>1627739699304</v>
      </c>
      <c r="G2969">
        <f t="shared" si="51"/>
        <v>0</v>
      </c>
    </row>
    <row r="2970" spans="1:7" x14ac:dyDescent="0.4">
      <c r="A2970">
        <v>717</v>
      </c>
      <c r="B2970" t="s">
        <v>6</v>
      </c>
      <c r="C2970" s="1">
        <v>40675.631249999999</v>
      </c>
      <c r="D2970">
        <v>1</v>
      </c>
      <c r="E2970">
        <v>1627739699319</v>
      </c>
      <c r="F2970">
        <v>1627739699319</v>
      </c>
      <c r="G2970">
        <f t="shared" si="51"/>
        <v>0</v>
      </c>
    </row>
    <row r="2971" spans="1:7" x14ac:dyDescent="0.4">
      <c r="A2971">
        <v>714</v>
      </c>
      <c r="B2971" t="s">
        <v>7</v>
      </c>
      <c r="C2971" s="1">
        <v>40675.631944444445</v>
      </c>
      <c r="D2971">
        <v>0.4</v>
      </c>
      <c r="E2971">
        <v>1627739699491</v>
      </c>
      <c r="F2971">
        <v>1627739699491</v>
      </c>
      <c r="G2971">
        <f t="shared" si="51"/>
        <v>0</v>
      </c>
    </row>
    <row r="2972" spans="1:7" x14ac:dyDescent="0.4">
      <c r="A2972">
        <v>714</v>
      </c>
      <c r="B2972" t="s">
        <v>10</v>
      </c>
      <c r="C2972" s="1">
        <v>40675.632638888892</v>
      </c>
      <c r="D2972">
        <v>0.4</v>
      </c>
      <c r="E2972">
        <v>1627739699491</v>
      </c>
      <c r="F2972">
        <v>1627739699491</v>
      </c>
      <c r="G2972">
        <f t="shared" si="51"/>
        <v>0</v>
      </c>
    </row>
    <row r="2973" spans="1:7" x14ac:dyDescent="0.4">
      <c r="A2973">
        <v>700</v>
      </c>
      <c r="B2973" t="s">
        <v>12</v>
      </c>
      <c r="C2973" s="1">
        <v>40675.643055555556</v>
      </c>
      <c r="D2973">
        <v>1</v>
      </c>
      <c r="E2973">
        <v>1627739699632</v>
      </c>
      <c r="F2973">
        <v>1627739699632</v>
      </c>
      <c r="G2973">
        <f t="shared" si="51"/>
        <v>0</v>
      </c>
    </row>
    <row r="2974" spans="1:7" x14ac:dyDescent="0.4">
      <c r="A2974">
        <v>714</v>
      </c>
      <c r="B2974" t="s">
        <v>13</v>
      </c>
      <c r="C2974" s="1">
        <v>40675.632638888892</v>
      </c>
      <c r="D2974">
        <v>1</v>
      </c>
      <c r="E2974">
        <v>1627739699632</v>
      </c>
      <c r="F2974">
        <v>1627739699632</v>
      </c>
      <c r="G2974">
        <f t="shared" si="51"/>
        <v>0</v>
      </c>
    </row>
    <row r="2975" spans="1:7" x14ac:dyDescent="0.4">
      <c r="A2975">
        <v>714</v>
      </c>
      <c r="B2975" t="s">
        <v>11</v>
      </c>
      <c r="C2975" s="1">
        <v>40675.632638888892</v>
      </c>
      <c r="D2975">
        <v>1</v>
      </c>
      <c r="E2975">
        <v>1627739699632</v>
      </c>
      <c r="F2975">
        <v>1627739699632</v>
      </c>
      <c r="G2975">
        <f t="shared" si="51"/>
        <v>0</v>
      </c>
    </row>
    <row r="2976" spans="1:7" x14ac:dyDescent="0.4">
      <c r="A2976">
        <v>700</v>
      </c>
      <c r="B2976" t="s">
        <v>12</v>
      </c>
      <c r="C2976" s="1">
        <v>40675.644444444442</v>
      </c>
      <c r="D2976">
        <v>0.5</v>
      </c>
      <c r="E2976">
        <v>1627739699647</v>
      </c>
      <c r="F2976">
        <v>1627739699647</v>
      </c>
      <c r="G2976">
        <f t="shared" si="51"/>
        <v>0</v>
      </c>
    </row>
    <row r="2977" spans="1:7" x14ac:dyDescent="0.4">
      <c r="A2977">
        <v>714</v>
      </c>
      <c r="B2977" t="s">
        <v>12</v>
      </c>
      <c r="C2977" s="1">
        <v>40675.644444444442</v>
      </c>
      <c r="D2977">
        <v>0.5</v>
      </c>
      <c r="E2977">
        <v>1627739699647</v>
      </c>
      <c r="F2977">
        <v>1627739699647</v>
      </c>
      <c r="G2977">
        <f t="shared" si="51"/>
        <v>0</v>
      </c>
    </row>
    <row r="2978" spans="1:7" x14ac:dyDescent="0.4">
      <c r="A2978">
        <v>714</v>
      </c>
      <c r="B2978" t="s">
        <v>12</v>
      </c>
      <c r="C2978" s="1">
        <v>40675.652083333334</v>
      </c>
      <c r="D2978">
        <v>1</v>
      </c>
      <c r="E2978">
        <v>1627739699663</v>
      </c>
      <c r="F2978">
        <v>1627739699663</v>
      </c>
      <c r="G2978">
        <f t="shared" si="51"/>
        <v>0</v>
      </c>
    </row>
    <row r="2979" spans="1:7" x14ac:dyDescent="0.4">
      <c r="A2979">
        <v>714</v>
      </c>
      <c r="B2979" t="s">
        <v>12</v>
      </c>
      <c r="C2979" s="1">
        <v>40675.654861111114</v>
      </c>
      <c r="D2979">
        <v>1</v>
      </c>
      <c r="E2979">
        <v>1627739699684</v>
      </c>
      <c r="F2979">
        <v>1627739699684</v>
      </c>
      <c r="G2979">
        <f t="shared" si="51"/>
        <v>0</v>
      </c>
    </row>
    <row r="2980" spans="1:7" x14ac:dyDescent="0.4">
      <c r="A2980">
        <v>714</v>
      </c>
      <c r="B2980" t="s">
        <v>11</v>
      </c>
      <c r="C2980" s="1">
        <v>40676.35833333333</v>
      </c>
      <c r="D2980">
        <v>1</v>
      </c>
      <c r="E2980">
        <v>1627739699699</v>
      </c>
      <c r="F2980">
        <v>1627739699855</v>
      </c>
      <c r="G2980">
        <f t="shared" si="51"/>
        <v>156</v>
      </c>
    </row>
    <row r="2981" spans="1:7" x14ac:dyDescent="0.4">
      <c r="A2981">
        <v>714</v>
      </c>
      <c r="B2981" t="s">
        <v>12</v>
      </c>
      <c r="C2981" s="1">
        <v>40676.359722222223</v>
      </c>
      <c r="D2981">
        <v>1</v>
      </c>
      <c r="E2981">
        <v>1627739699871</v>
      </c>
      <c r="F2981">
        <v>1627739699871</v>
      </c>
      <c r="G2981">
        <f t="shared" si="51"/>
        <v>0</v>
      </c>
    </row>
    <row r="2982" spans="1:7" x14ac:dyDescent="0.4">
      <c r="A2982">
        <v>715</v>
      </c>
      <c r="B2982" t="s">
        <v>21</v>
      </c>
      <c r="C2982" s="1">
        <v>40676.373611111114</v>
      </c>
      <c r="D2982">
        <v>0.33333333333333298</v>
      </c>
      <c r="E2982">
        <v>1627739699886</v>
      </c>
      <c r="F2982">
        <v>1627739699886</v>
      </c>
      <c r="G2982">
        <f t="shared" si="51"/>
        <v>0</v>
      </c>
    </row>
    <row r="2983" spans="1:7" x14ac:dyDescent="0.4">
      <c r="A2983">
        <v>716</v>
      </c>
      <c r="B2983" t="s">
        <v>21</v>
      </c>
      <c r="C2983" s="1">
        <v>40676.373611111114</v>
      </c>
      <c r="D2983">
        <v>0.33333333333333298</v>
      </c>
      <c r="E2983">
        <v>1627739699886</v>
      </c>
      <c r="F2983">
        <v>1627739699886</v>
      </c>
      <c r="G2983">
        <f t="shared" si="51"/>
        <v>0</v>
      </c>
    </row>
    <row r="2984" spans="1:7" x14ac:dyDescent="0.4">
      <c r="A2984">
        <v>717</v>
      </c>
      <c r="B2984" t="s">
        <v>21</v>
      </c>
      <c r="C2984" s="1">
        <v>40676.373611111114</v>
      </c>
      <c r="D2984">
        <v>0.33333333333333298</v>
      </c>
      <c r="E2984">
        <v>1627739699886</v>
      </c>
      <c r="F2984">
        <v>1627739699886</v>
      </c>
      <c r="G2984">
        <f t="shared" si="51"/>
        <v>0</v>
      </c>
    </row>
    <row r="2985" spans="1:7" x14ac:dyDescent="0.4">
      <c r="A2985">
        <v>714</v>
      </c>
      <c r="B2985" t="s">
        <v>12</v>
      </c>
      <c r="C2985" s="1">
        <v>40676.384027777778</v>
      </c>
      <c r="D2985">
        <v>1</v>
      </c>
      <c r="E2985">
        <v>1627739699918</v>
      </c>
      <c r="F2985">
        <v>1627739699918</v>
      </c>
      <c r="G2985">
        <f t="shared" si="51"/>
        <v>0</v>
      </c>
    </row>
    <row r="2986" spans="1:7" x14ac:dyDescent="0.4">
      <c r="A2986">
        <v>714</v>
      </c>
      <c r="B2986" t="s">
        <v>12</v>
      </c>
      <c r="C2986" s="1">
        <v>40676.410416666666</v>
      </c>
      <c r="D2986">
        <v>1</v>
      </c>
      <c r="E2986">
        <v>1627739699933</v>
      </c>
      <c r="F2986">
        <v>1627739699933</v>
      </c>
      <c r="G2986">
        <f t="shared" si="51"/>
        <v>0</v>
      </c>
    </row>
    <row r="2987" spans="1:7" x14ac:dyDescent="0.4">
      <c r="A2987">
        <v>718</v>
      </c>
      <c r="B2987" t="s">
        <v>6</v>
      </c>
      <c r="C2987" s="1">
        <v>40676.448611111111</v>
      </c>
      <c r="D2987">
        <v>1</v>
      </c>
      <c r="E2987">
        <v>1627739699949</v>
      </c>
      <c r="F2987">
        <v>1627739699949</v>
      </c>
      <c r="G2987">
        <f t="shared" si="51"/>
        <v>0</v>
      </c>
    </row>
    <row r="2988" spans="1:7" x14ac:dyDescent="0.4">
      <c r="A2988">
        <v>714</v>
      </c>
      <c r="B2988" t="s">
        <v>12</v>
      </c>
      <c r="C2988" s="1">
        <v>40676.502083333333</v>
      </c>
      <c r="D2988">
        <v>1</v>
      </c>
      <c r="E2988">
        <v>1627739699969</v>
      </c>
      <c r="F2988">
        <v>1627739699969</v>
      </c>
      <c r="G2988">
        <f t="shared" si="51"/>
        <v>0</v>
      </c>
    </row>
    <row r="2989" spans="1:7" x14ac:dyDescent="0.4">
      <c r="A2989">
        <v>714</v>
      </c>
      <c r="B2989" t="s">
        <v>12</v>
      </c>
      <c r="C2989" s="1">
        <v>40676.544444444444</v>
      </c>
      <c r="D2989">
        <v>1</v>
      </c>
      <c r="E2989">
        <v>1627739700140</v>
      </c>
      <c r="F2989">
        <v>1627739700140</v>
      </c>
      <c r="G2989">
        <f t="shared" si="51"/>
        <v>0</v>
      </c>
    </row>
    <row r="2990" spans="1:7" x14ac:dyDescent="0.4">
      <c r="A2990">
        <v>714</v>
      </c>
      <c r="B2990" t="s">
        <v>13</v>
      </c>
      <c r="C2990" s="1">
        <v>40676.543749999997</v>
      </c>
      <c r="D2990">
        <v>1</v>
      </c>
      <c r="E2990">
        <v>1627739700140</v>
      </c>
      <c r="F2990">
        <v>1627739700140</v>
      </c>
      <c r="G2990">
        <f t="shared" si="51"/>
        <v>0</v>
      </c>
    </row>
    <row r="2991" spans="1:7" x14ac:dyDescent="0.4">
      <c r="A2991">
        <v>714</v>
      </c>
      <c r="B2991" t="s">
        <v>11</v>
      </c>
      <c r="C2991" s="1">
        <v>40676.543749999997</v>
      </c>
      <c r="D2991">
        <v>1</v>
      </c>
      <c r="E2991">
        <v>1627739700140</v>
      </c>
      <c r="F2991">
        <v>1627739700140</v>
      </c>
      <c r="G2991">
        <f t="shared" si="51"/>
        <v>0</v>
      </c>
    </row>
    <row r="2992" spans="1:7" x14ac:dyDescent="0.4">
      <c r="A2992">
        <v>714</v>
      </c>
      <c r="B2992" t="s">
        <v>13</v>
      </c>
      <c r="C2992" s="1">
        <v>40676.57916666667</v>
      </c>
      <c r="D2992">
        <v>1</v>
      </c>
      <c r="E2992">
        <v>1627739700156</v>
      </c>
      <c r="F2992">
        <v>1627739700204</v>
      </c>
      <c r="G2992">
        <f t="shared" si="51"/>
        <v>48</v>
      </c>
    </row>
    <row r="2993" spans="1:7" x14ac:dyDescent="0.4">
      <c r="A2993">
        <v>714</v>
      </c>
      <c r="B2993" t="s">
        <v>11</v>
      </c>
      <c r="C2993" s="1">
        <v>40676.613888888889</v>
      </c>
      <c r="D2993">
        <v>1</v>
      </c>
      <c r="E2993">
        <v>1627739700220</v>
      </c>
      <c r="F2993">
        <v>1627739700298</v>
      </c>
      <c r="G2993">
        <f t="shared" si="51"/>
        <v>78</v>
      </c>
    </row>
    <row r="2994" spans="1:7" x14ac:dyDescent="0.4">
      <c r="A2994">
        <v>714</v>
      </c>
      <c r="B2994" t="s">
        <v>12</v>
      </c>
      <c r="C2994" s="1">
        <v>40676.614583333336</v>
      </c>
      <c r="D2994">
        <v>1</v>
      </c>
      <c r="E2994">
        <v>1627739700314</v>
      </c>
      <c r="F2994">
        <v>1627739700314</v>
      </c>
      <c r="G2994">
        <f t="shared" si="51"/>
        <v>0</v>
      </c>
    </row>
    <row r="2995" spans="1:7" x14ac:dyDescent="0.4">
      <c r="A2995">
        <v>719</v>
      </c>
      <c r="B2995" t="s">
        <v>6</v>
      </c>
      <c r="C2995" s="1">
        <v>40676.62777777778</v>
      </c>
      <c r="D2995">
        <v>1</v>
      </c>
      <c r="E2995">
        <v>1627739700329</v>
      </c>
      <c r="F2995">
        <v>1627739700329</v>
      </c>
      <c r="G2995">
        <f t="shared" si="51"/>
        <v>0</v>
      </c>
    </row>
    <row r="2996" spans="1:7" x14ac:dyDescent="0.4">
      <c r="A2996">
        <v>714</v>
      </c>
      <c r="B2996" t="s">
        <v>12</v>
      </c>
      <c r="C2996" s="1">
        <v>40676.628472222219</v>
      </c>
      <c r="D2996">
        <v>1</v>
      </c>
      <c r="E2996">
        <v>1627739700519</v>
      </c>
      <c r="F2996">
        <v>1627739700519</v>
      </c>
      <c r="G2996">
        <f t="shared" si="51"/>
        <v>0</v>
      </c>
    </row>
    <row r="2997" spans="1:7" x14ac:dyDescent="0.4">
      <c r="A2997">
        <v>714</v>
      </c>
      <c r="B2997" t="s">
        <v>13</v>
      </c>
      <c r="C2997" s="1">
        <v>40676.62777777778</v>
      </c>
      <c r="D2997">
        <v>1</v>
      </c>
      <c r="E2997">
        <v>1627739700519</v>
      </c>
      <c r="F2997">
        <v>1627739700519</v>
      </c>
      <c r="G2997">
        <f t="shared" si="51"/>
        <v>0</v>
      </c>
    </row>
    <row r="2998" spans="1:7" x14ac:dyDescent="0.4">
      <c r="A2998">
        <v>714</v>
      </c>
      <c r="B2998" t="s">
        <v>11</v>
      </c>
      <c r="C2998" s="1">
        <v>40676.62777777778</v>
      </c>
      <c r="D2998">
        <v>1</v>
      </c>
      <c r="E2998">
        <v>1627739700519</v>
      </c>
      <c r="F2998">
        <v>1627739700519</v>
      </c>
      <c r="G2998">
        <f t="shared" si="51"/>
        <v>0</v>
      </c>
    </row>
    <row r="2999" spans="1:7" x14ac:dyDescent="0.4">
      <c r="A2999">
        <v>714</v>
      </c>
      <c r="B2999" t="s">
        <v>12</v>
      </c>
      <c r="C2999" s="1">
        <v>40676.635416666664</v>
      </c>
      <c r="D2999">
        <v>1</v>
      </c>
      <c r="E2999">
        <v>1627739700535</v>
      </c>
      <c r="F2999">
        <v>1627739700535</v>
      </c>
      <c r="G2999">
        <f t="shared" si="51"/>
        <v>0</v>
      </c>
    </row>
    <row r="3000" spans="1:7" x14ac:dyDescent="0.4">
      <c r="A3000">
        <v>720</v>
      </c>
      <c r="B3000" t="s">
        <v>6</v>
      </c>
      <c r="C3000" s="1">
        <v>40679.410416666666</v>
      </c>
      <c r="D3000">
        <v>1</v>
      </c>
      <c r="E3000">
        <v>1627739700551</v>
      </c>
      <c r="F3000">
        <v>1627739700551</v>
      </c>
      <c r="G3000">
        <f t="shared" si="51"/>
        <v>0</v>
      </c>
    </row>
    <row r="3001" spans="1:7" x14ac:dyDescent="0.4">
      <c r="A3001">
        <v>721</v>
      </c>
      <c r="B3001" t="s">
        <v>6</v>
      </c>
      <c r="C3001" s="1">
        <v>40679.486805555556</v>
      </c>
      <c r="D3001">
        <v>1</v>
      </c>
      <c r="E3001">
        <v>1627739700599</v>
      </c>
      <c r="F3001">
        <v>1627739700599</v>
      </c>
      <c r="G3001">
        <f t="shared" si="51"/>
        <v>0</v>
      </c>
    </row>
    <row r="3002" spans="1:7" x14ac:dyDescent="0.4">
      <c r="A3002">
        <v>720</v>
      </c>
      <c r="B3002" t="s">
        <v>7</v>
      </c>
      <c r="C3002" s="1">
        <v>40679.489583333336</v>
      </c>
      <c r="D3002">
        <v>0.5</v>
      </c>
      <c r="E3002">
        <v>1627739700615</v>
      </c>
      <c r="F3002">
        <v>1627739700615</v>
      </c>
      <c r="G3002">
        <f t="shared" si="51"/>
        <v>0</v>
      </c>
    </row>
    <row r="3003" spans="1:7" x14ac:dyDescent="0.4">
      <c r="A3003">
        <v>721</v>
      </c>
      <c r="B3003" t="s">
        <v>7</v>
      </c>
      <c r="C3003" s="1">
        <v>40679.489583333336</v>
      </c>
      <c r="D3003">
        <v>0.5</v>
      </c>
      <c r="E3003">
        <v>1627739700615</v>
      </c>
      <c r="F3003">
        <v>1627739700615</v>
      </c>
      <c r="G3003">
        <f t="shared" si="51"/>
        <v>0</v>
      </c>
    </row>
    <row r="3004" spans="1:7" x14ac:dyDescent="0.4">
      <c r="A3004">
        <v>720</v>
      </c>
      <c r="B3004" t="s">
        <v>10</v>
      </c>
      <c r="C3004" s="1">
        <v>40679.493750000001</v>
      </c>
      <c r="D3004">
        <v>0.5</v>
      </c>
      <c r="E3004">
        <v>1627739700630</v>
      </c>
      <c r="F3004">
        <v>1627739700630</v>
      </c>
      <c r="G3004">
        <f t="shared" si="51"/>
        <v>0</v>
      </c>
    </row>
    <row r="3005" spans="1:7" x14ac:dyDescent="0.4">
      <c r="A3005">
        <v>721</v>
      </c>
      <c r="B3005" t="s">
        <v>10</v>
      </c>
      <c r="C3005" s="1">
        <v>40679.493750000001</v>
      </c>
      <c r="D3005">
        <v>0.5</v>
      </c>
      <c r="E3005">
        <v>1627739700630</v>
      </c>
      <c r="F3005">
        <v>1627739700630</v>
      </c>
      <c r="G3005">
        <f t="shared" si="51"/>
        <v>0</v>
      </c>
    </row>
    <row r="3006" spans="1:7" x14ac:dyDescent="0.4">
      <c r="A3006">
        <v>722</v>
      </c>
      <c r="B3006" t="s">
        <v>6</v>
      </c>
      <c r="C3006" s="1">
        <v>40680.512499999997</v>
      </c>
      <c r="D3006">
        <v>1</v>
      </c>
      <c r="E3006">
        <v>1627739700646</v>
      </c>
      <c r="F3006">
        <v>1627739700646</v>
      </c>
      <c r="G3006">
        <f t="shared" si="51"/>
        <v>0</v>
      </c>
    </row>
    <row r="3007" spans="1:7" x14ac:dyDescent="0.4">
      <c r="A3007">
        <v>722</v>
      </c>
      <c r="B3007" t="s">
        <v>7</v>
      </c>
      <c r="C3007" s="1">
        <v>40680.513888888891</v>
      </c>
      <c r="D3007">
        <v>1</v>
      </c>
      <c r="E3007">
        <v>1627739700724</v>
      </c>
      <c r="F3007">
        <v>1627739700724</v>
      </c>
      <c r="G3007">
        <f t="shared" si="51"/>
        <v>0</v>
      </c>
    </row>
    <row r="3008" spans="1:7" x14ac:dyDescent="0.4">
      <c r="A3008">
        <v>722</v>
      </c>
      <c r="B3008" t="s">
        <v>10</v>
      </c>
      <c r="C3008" s="1">
        <v>40680.51458333333</v>
      </c>
      <c r="D3008">
        <v>1</v>
      </c>
      <c r="E3008">
        <v>1627739700739</v>
      </c>
      <c r="F3008">
        <v>1627739700739</v>
      </c>
      <c r="G3008">
        <f t="shared" si="51"/>
        <v>0</v>
      </c>
    </row>
    <row r="3009" spans="1:7" x14ac:dyDescent="0.4">
      <c r="A3009">
        <v>723</v>
      </c>
      <c r="B3009" t="s">
        <v>6</v>
      </c>
      <c r="C3009" s="1">
        <v>40680.526388888888</v>
      </c>
      <c r="D3009">
        <v>1</v>
      </c>
      <c r="E3009">
        <v>1627739700833</v>
      </c>
      <c r="F3009">
        <v>1627739700833</v>
      </c>
      <c r="G3009">
        <f t="shared" si="51"/>
        <v>0</v>
      </c>
    </row>
    <row r="3010" spans="1:7" x14ac:dyDescent="0.4">
      <c r="A3010">
        <v>722</v>
      </c>
      <c r="B3010" t="s">
        <v>13</v>
      </c>
      <c r="C3010" s="1">
        <v>40680.51458333333</v>
      </c>
      <c r="D3010">
        <v>1</v>
      </c>
      <c r="E3010">
        <v>1627739700833</v>
      </c>
      <c r="F3010">
        <v>1627739700833</v>
      </c>
      <c r="G3010">
        <f t="shared" si="51"/>
        <v>0</v>
      </c>
    </row>
    <row r="3011" spans="1:7" x14ac:dyDescent="0.4">
      <c r="A3011">
        <v>722</v>
      </c>
      <c r="B3011" t="s">
        <v>7</v>
      </c>
      <c r="C3011" s="1">
        <v>40680.527777777781</v>
      </c>
      <c r="D3011">
        <v>0.5</v>
      </c>
      <c r="E3011">
        <v>1627739700849</v>
      </c>
      <c r="F3011">
        <v>1627739700849</v>
      </c>
      <c r="G3011">
        <f t="shared" ref="G3011:G3074" si="52">F3011-E3011</f>
        <v>0</v>
      </c>
    </row>
    <row r="3012" spans="1:7" x14ac:dyDescent="0.4">
      <c r="A3012">
        <v>723</v>
      </c>
      <c r="B3012" t="s">
        <v>7</v>
      </c>
      <c r="C3012" s="1">
        <v>40680.527777777781</v>
      </c>
      <c r="D3012">
        <v>0.5</v>
      </c>
      <c r="E3012">
        <v>1627739700849</v>
      </c>
      <c r="F3012">
        <v>1627739700849</v>
      </c>
      <c r="G3012">
        <f t="shared" si="52"/>
        <v>0</v>
      </c>
    </row>
    <row r="3013" spans="1:7" x14ac:dyDescent="0.4">
      <c r="A3013">
        <v>722</v>
      </c>
      <c r="B3013" t="s">
        <v>10</v>
      </c>
      <c r="C3013" s="1">
        <v>40680.527777777781</v>
      </c>
      <c r="D3013">
        <v>0.5</v>
      </c>
      <c r="E3013">
        <v>1627739700880</v>
      </c>
      <c r="F3013">
        <v>1627739700958</v>
      </c>
      <c r="G3013">
        <f t="shared" si="52"/>
        <v>78</v>
      </c>
    </row>
    <row r="3014" spans="1:7" x14ac:dyDescent="0.4">
      <c r="A3014">
        <v>723</v>
      </c>
      <c r="B3014" t="s">
        <v>10</v>
      </c>
      <c r="C3014" s="1">
        <v>40680.527777777781</v>
      </c>
      <c r="D3014">
        <v>0.5</v>
      </c>
      <c r="E3014">
        <v>1627739700880</v>
      </c>
      <c r="F3014">
        <v>1627739700958</v>
      </c>
      <c r="G3014">
        <f t="shared" si="52"/>
        <v>78</v>
      </c>
    </row>
    <row r="3015" spans="1:7" x14ac:dyDescent="0.4">
      <c r="A3015">
        <v>722</v>
      </c>
      <c r="B3015" t="s">
        <v>11</v>
      </c>
      <c r="C3015" s="1">
        <v>40681.392361111109</v>
      </c>
      <c r="D3015">
        <v>1</v>
      </c>
      <c r="E3015">
        <v>1627739700880</v>
      </c>
      <c r="F3015">
        <v>1627739700958</v>
      </c>
      <c r="G3015">
        <f t="shared" si="52"/>
        <v>78</v>
      </c>
    </row>
    <row r="3016" spans="1:7" x14ac:dyDescent="0.4">
      <c r="A3016">
        <v>724</v>
      </c>
      <c r="B3016" t="s">
        <v>6</v>
      </c>
      <c r="C3016" s="1">
        <v>40681.451388888891</v>
      </c>
      <c r="D3016">
        <v>1</v>
      </c>
      <c r="E3016">
        <v>1627739700989</v>
      </c>
      <c r="F3016">
        <v>1627739700989</v>
      </c>
      <c r="G3016">
        <f t="shared" si="52"/>
        <v>0</v>
      </c>
    </row>
    <row r="3017" spans="1:7" x14ac:dyDescent="0.4">
      <c r="A3017">
        <v>722</v>
      </c>
      <c r="B3017" t="s">
        <v>12</v>
      </c>
      <c r="C3017" s="1">
        <v>40681.392361111109</v>
      </c>
      <c r="D3017">
        <v>1</v>
      </c>
      <c r="E3017">
        <v>1627739700989</v>
      </c>
      <c r="F3017">
        <v>1627739700989</v>
      </c>
      <c r="G3017">
        <f t="shared" si="52"/>
        <v>0</v>
      </c>
    </row>
    <row r="3018" spans="1:7" x14ac:dyDescent="0.4">
      <c r="A3018">
        <v>722</v>
      </c>
      <c r="B3018" t="s">
        <v>7</v>
      </c>
      <c r="C3018" s="1">
        <v>40681.45208333333</v>
      </c>
      <c r="D3018">
        <v>0.33333333333333298</v>
      </c>
      <c r="E3018">
        <v>1627739701005</v>
      </c>
      <c r="F3018">
        <v>1627739701005</v>
      </c>
      <c r="G3018">
        <f t="shared" si="52"/>
        <v>0</v>
      </c>
    </row>
    <row r="3019" spans="1:7" x14ac:dyDescent="0.4">
      <c r="A3019">
        <v>723</v>
      </c>
      <c r="B3019" t="s">
        <v>7</v>
      </c>
      <c r="C3019" s="1">
        <v>40681.45208333333</v>
      </c>
      <c r="D3019">
        <v>0.33333333333333298</v>
      </c>
      <c r="E3019">
        <v>1627739701005</v>
      </c>
      <c r="F3019">
        <v>1627739701005</v>
      </c>
      <c r="G3019">
        <f t="shared" si="52"/>
        <v>0</v>
      </c>
    </row>
    <row r="3020" spans="1:7" x14ac:dyDescent="0.4">
      <c r="A3020">
        <v>724</v>
      </c>
      <c r="B3020" t="s">
        <v>7</v>
      </c>
      <c r="C3020" s="1">
        <v>40681.45208333333</v>
      </c>
      <c r="D3020">
        <v>0.33333333333333298</v>
      </c>
      <c r="E3020">
        <v>1627739701005</v>
      </c>
      <c r="F3020">
        <v>1627739701005</v>
      </c>
      <c r="G3020">
        <f t="shared" si="52"/>
        <v>0</v>
      </c>
    </row>
    <row r="3021" spans="1:7" x14ac:dyDescent="0.4">
      <c r="A3021">
        <v>722</v>
      </c>
      <c r="B3021" t="s">
        <v>10</v>
      </c>
      <c r="C3021" s="1">
        <v>40681.45416666667</v>
      </c>
      <c r="D3021">
        <v>0.33333333333333298</v>
      </c>
      <c r="E3021">
        <v>1627739701021</v>
      </c>
      <c r="F3021">
        <v>1627739701021</v>
      </c>
      <c r="G3021">
        <f t="shared" si="52"/>
        <v>0</v>
      </c>
    </row>
    <row r="3022" spans="1:7" x14ac:dyDescent="0.4">
      <c r="A3022">
        <v>723</v>
      </c>
      <c r="B3022" t="s">
        <v>10</v>
      </c>
      <c r="C3022" s="1">
        <v>40681.45416666667</v>
      </c>
      <c r="D3022">
        <v>0.33333333333333298</v>
      </c>
      <c r="E3022">
        <v>1627739701021</v>
      </c>
      <c r="F3022">
        <v>1627739701021</v>
      </c>
      <c r="G3022">
        <f t="shared" si="52"/>
        <v>0</v>
      </c>
    </row>
    <row r="3023" spans="1:7" x14ac:dyDescent="0.4">
      <c r="A3023">
        <v>724</v>
      </c>
      <c r="B3023" t="s">
        <v>10</v>
      </c>
      <c r="C3023" s="1">
        <v>40681.45416666667</v>
      </c>
      <c r="D3023">
        <v>0.33333333333333298</v>
      </c>
      <c r="E3023">
        <v>1627739701021</v>
      </c>
      <c r="F3023">
        <v>1627739701021</v>
      </c>
      <c r="G3023">
        <f t="shared" si="52"/>
        <v>0</v>
      </c>
    </row>
    <row r="3024" spans="1:7" x14ac:dyDescent="0.4">
      <c r="A3024">
        <v>722</v>
      </c>
      <c r="B3024" t="s">
        <v>13</v>
      </c>
      <c r="C3024" s="1">
        <v>40681.46597222222</v>
      </c>
      <c r="D3024">
        <v>0.5</v>
      </c>
      <c r="E3024">
        <v>1627739701037</v>
      </c>
      <c r="F3024">
        <v>1627739701083</v>
      </c>
      <c r="G3024">
        <f t="shared" si="52"/>
        <v>46</v>
      </c>
    </row>
    <row r="3025" spans="1:7" x14ac:dyDescent="0.4">
      <c r="A3025">
        <v>722</v>
      </c>
      <c r="B3025" t="s">
        <v>11</v>
      </c>
      <c r="C3025" s="1">
        <v>40681.467361111114</v>
      </c>
      <c r="D3025">
        <v>0.50041118421052599</v>
      </c>
      <c r="E3025">
        <v>1627739701099</v>
      </c>
      <c r="F3025">
        <v>1627739701146</v>
      </c>
      <c r="G3025">
        <f t="shared" si="52"/>
        <v>47</v>
      </c>
    </row>
    <row r="3026" spans="1:7" x14ac:dyDescent="0.4">
      <c r="A3026">
        <v>725</v>
      </c>
      <c r="B3026" t="s">
        <v>6</v>
      </c>
      <c r="C3026" s="1">
        <v>40681.506944444445</v>
      </c>
      <c r="D3026">
        <v>1</v>
      </c>
      <c r="E3026">
        <v>1627739701177</v>
      </c>
      <c r="F3026">
        <v>1627739701177</v>
      </c>
      <c r="G3026">
        <f t="shared" si="52"/>
        <v>0</v>
      </c>
    </row>
    <row r="3027" spans="1:7" x14ac:dyDescent="0.4">
      <c r="A3027">
        <v>722</v>
      </c>
      <c r="B3027" t="s">
        <v>12</v>
      </c>
      <c r="C3027" s="1">
        <v>40681.467361111114</v>
      </c>
      <c r="D3027">
        <v>1</v>
      </c>
      <c r="E3027">
        <v>1627739701177</v>
      </c>
      <c r="F3027">
        <v>1627739701177</v>
      </c>
      <c r="G3027">
        <f t="shared" si="52"/>
        <v>0</v>
      </c>
    </row>
    <row r="3028" spans="1:7" x14ac:dyDescent="0.4">
      <c r="A3028">
        <v>722</v>
      </c>
      <c r="B3028" t="s">
        <v>12</v>
      </c>
      <c r="C3028" s="1">
        <v>40681.507638888892</v>
      </c>
      <c r="D3028">
        <v>1</v>
      </c>
      <c r="E3028">
        <v>1627739701193</v>
      </c>
      <c r="F3028">
        <v>1627739701193</v>
      </c>
      <c r="G3028">
        <f t="shared" si="52"/>
        <v>0</v>
      </c>
    </row>
    <row r="3029" spans="1:7" x14ac:dyDescent="0.4">
      <c r="A3029">
        <v>722</v>
      </c>
      <c r="B3029" t="s">
        <v>13</v>
      </c>
      <c r="C3029" s="1">
        <v>40681.508333333331</v>
      </c>
      <c r="D3029">
        <v>0.5</v>
      </c>
      <c r="E3029">
        <v>1627739701240</v>
      </c>
      <c r="F3029">
        <v>1627739701286</v>
      </c>
      <c r="G3029">
        <f t="shared" si="52"/>
        <v>46</v>
      </c>
    </row>
    <row r="3030" spans="1:7" x14ac:dyDescent="0.4">
      <c r="A3030">
        <v>722</v>
      </c>
      <c r="B3030" t="s">
        <v>12</v>
      </c>
      <c r="C3030" s="1">
        <v>40681.552083333336</v>
      </c>
      <c r="D3030">
        <v>1</v>
      </c>
      <c r="E3030">
        <v>1627739701380</v>
      </c>
      <c r="F3030">
        <v>1627739701396</v>
      </c>
      <c r="G3030">
        <f t="shared" si="52"/>
        <v>16</v>
      </c>
    </row>
    <row r="3031" spans="1:7" x14ac:dyDescent="0.4">
      <c r="A3031">
        <v>722</v>
      </c>
      <c r="B3031" t="s">
        <v>11</v>
      </c>
      <c r="C3031" s="1">
        <v>40681.508333333331</v>
      </c>
      <c r="D3031">
        <v>0.50061652281134394</v>
      </c>
      <c r="E3031">
        <v>1627739701380</v>
      </c>
      <c r="F3031">
        <v>1627739701396</v>
      </c>
      <c r="G3031">
        <f t="shared" si="52"/>
        <v>16</v>
      </c>
    </row>
    <row r="3032" spans="1:7" x14ac:dyDescent="0.4">
      <c r="A3032">
        <v>722</v>
      </c>
      <c r="B3032" t="s">
        <v>12</v>
      </c>
      <c r="C3032" s="1">
        <v>40681.581250000003</v>
      </c>
      <c r="D3032">
        <v>1</v>
      </c>
      <c r="E3032">
        <v>1627739701411</v>
      </c>
      <c r="F3032">
        <v>1627739701427</v>
      </c>
      <c r="G3032">
        <f t="shared" si="52"/>
        <v>16</v>
      </c>
    </row>
    <row r="3033" spans="1:7" x14ac:dyDescent="0.4">
      <c r="A3033">
        <v>722</v>
      </c>
      <c r="B3033" t="s">
        <v>13</v>
      </c>
      <c r="C3033" s="1">
        <v>40681.59375</v>
      </c>
      <c r="D3033">
        <v>0.33415435139573002</v>
      </c>
      <c r="E3033">
        <v>1627739701443</v>
      </c>
      <c r="F3033">
        <v>1627739701489</v>
      </c>
      <c r="G3033">
        <f t="shared" si="52"/>
        <v>46</v>
      </c>
    </row>
    <row r="3034" spans="1:7" x14ac:dyDescent="0.4">
      <c r="A3034">
        <v>723</v>
      </c>
      <c r="B3034" t="s">
        <v>13</v>
      </c>
      <c r="C3034" s="1">
        <v>40681.59375</v>
      </c>
      <c r="D3034">
        <v>0.33333333333333298</v>
      </c>
      <c r="E3034">
        <v>1627739701443</v>
      </c>
      <c r="F3034">
        <v>1627739701489</v>
      </c>
      <c r="G3034">
        <f t="shared" si="52"/>
        <v>46</v>
      </c>
    </row>
    <row r="3035" spans="1:7" x14ac:dyDescent="0.4">
      <c r="A3035">
        <v>726</v>
      </c>
      <c r="B3035" t="s">
        <v>6</v>
      </c>
      <c r="C3035" s="1">
        <v>40681.601388888892</v>
      </c>
      <c r="D3035">
        <v>1</v>
      </c>
      <c r="E3035">
        <v>1627739701505</v>
      </c>
      <c r="F3035">
        <v>1627739701505</v>
      </c>
      <c r="G3035">
        <f t="shared" si="52"/>
        <v>0</v>
      </c>
    </row>
    <row r="3036" spans="1:7" x14ac:dyDescent="0.4">
      <c r="A3036">
        <v>724</v>
      </c>
      <c r="B3036" t="s">
        <v>7</v>
      </c>
      <c r="C3036" s="1">
        <v>40681.601388888892</v>
      </c>
      <c r="D3036">
        <v>0.33333333333333298</v>
      </c>
      <c r="E3036">
        <v>1627739701536</v>
      </c>
      <c r="F3036">
        <v>1627739701536</v>
      </c>
      <c r="G3036">
        <f t="shared" si="52"/>
        <v>0</v>
      </c>
    </row>
    <row r="3037" spans="1:7" x14ac:dyDescent="0.4">
      <c r="A3037">
        <v>725</v>
      </c>
      <c r="B3037" t="s">
        <v>7</v>
      </c>
      <c r="C3037" s="1">
        <v>40681.601388888892</v>
      </c>
      <c r="D3037">
        <v>0.33333333333333298</v>
      </c>
      <c r="E3037">
        <v>1627739701536</v>
      </c>
      <c r="F3037">
        <v>1627739701536</v>
      </c>
      <c r="G3037">
        <f t="shared" si="52"/>
        <v>0</v>
      </c>
    </row>
    <row r="3038" spans="1:7" x14ac:dyDescent="0.4">
      <c r="A3038">
        <v>726</v>
      </c>
      <c r="B3038" t="s">
        <v>7</v>
      </c>
      <c r="C3038" s="1">
        <v>40681.601388888892</v>
      </c>
      <c r="D3038">
        <v>0.33333333333333298</v>
      </c>
      <c r="E3038">
        <v>1627739701536</v>
      </c>
      <c r="F3038">
        <v>1627739701536</v>
      </c>
      <c r="G3038">
        <f t="shared" si="52"/>
        <v>0</v>
      </c>
    </row>
    <row r="3039" spans="1:7" x14ac:dyDescent="0.4">
      <c r="A3039">
        <v>724</v>
      </c>
      <c r="B3039" t="s">
        <v>10</v>
      </c>
      <c r="C3039" s="1">
        <v>40681.602777777778</v>
      </c>
      <c r="D3039">
        <v>0.33333333333333298</v>
      </c>
      <c r="E3039">
        <v>1627739701536</v>
      </c>
      <c r="F3039">
        <v>1627739701536</v>
      </c>
      <c r="G3039">
        <f t="shared" si="52"/>
        <v>0</v>
      </c>
    </row>
    <row r="3040" spans="1:7" x14ac:dyDescent="0.4">
      <c r="A3040">
        <v>725</v>
      </c>
      <c r="B3040" t="s">
        <v>10</v>
      </c>
      <c r="C3040" s="1">
        <v>40681.602777777778</v>
      </c>
      <c r="D3040">
        <v>0.33333333333333298</v>
      </c>
      <c r="E3040">
        <v>1627739701536</v>
      </c>
      <c r="F3040">
        <v>1627739701536</v>
      </c>
      <c r="G3040">
        <f t="shared" si="52"/>
        <v>0</v>
      </c>
    </row>
    <row r="3041" spans="1:7" x14ac:dyDescent="0.4">
      <c r="A3041">
        <v>726</v>
      </c>
      <c r="B3041" t="s">
        <v>10</v>
      </c>
      <c r="C3041" s="1">
        <v>40681.602777777778</v>
      </c>
      <c r="D3041">
        <v>0.33333333333333298</v>
      </c>
      <c r="E3041">
        <v>1627739701536</v>
      </c>
      <c r="F3041">
        <v>1627739701536</v>
      </c>
      <c r="G3041">
        <f t="shared" si="52"/>
        <v>0</v>
      </c>
    </row>
    <row r="3042" spans="1:7" x14ac:dyDescent="0.4">
      <c r="A3042">
        <v>727</v>
      </c>
      <c r="B3042" t="s">
        <v>6</v>
      </c>
      <c r="C3042" s="1">
        <v>40681.606249999997</v>
      </c>
      <c r="D3042">
        <v>1</v>
      </c>
      <c r="E3042">
        <v>1627739701646</v>
      </c>
      <c r="F3042">
        <v>1627739701646</v>
      </c>
      <c r="G3042">
        <f t="shared" si="52"/>
        <v>0</v>
      </c>
    </row>
    <row r="3043" spans="1:7" x14ac:dyDescent="0.4">
      <c r="A3043">
        <v>722</v>
      </c>
      <c r="B3043" t="s">
        <v>12</v>
      </c>
      <c r="C3043" s="1">
        <v>40681.612500000003</v>
      </c>
      <c r="D3043">
        <v>1</v>
      </c>
      <c r="E3043">
        <v>1627739701835</v>
      </c>
      <c r="F3043">
        <v>1627739701835</v>
      </c>
      <c r="G3043">
        <f t="shared" si="52"/>
        <v>0</v>
      </c>
    </row>
    <row r="3044" spans="1:7" x14ac:dyDescent="0.4">
      <c r="A3044">
        <v>722</v>
      </c>
      <c r="B3044" t="s">
        <v>12</v>
      </c>
      <c r="C3044" s="1">
        <v>40681.625694444447</v>
      </c>
      <c r="D3044">
        <v>1</v>
      </c>
      <c r="E3044">
        <v>1627739701913</v>
      </c>
      <c r="F3044">
        <v>1627739701913</v>
      </c>
      <c r="G3044">
        <f t="shared" si="52"/>
        <v>0</v>
      </c>
    </row>
    <row r="3045" spans="1:7" x14ac:dyDescent="0.4">
      <c r="A3045">
        <v>728</v>
      </c>
      <c r="B3045" t="s">
        <v>6</v>
      </c>
      <c r="C3045" s="1">
        <v>40681.632638888892</v>
      </c>
      <c r="D3045">
        <v>1</v>
      </c>
      <c r="E3045">
        <v>1627739701929</v>
      </c>
      <c r="F3045">
        <v>1627739701929</v>
      </c>
      <c r="G3045">
        <f t="shared" si="52"/>
        <v>0</v>
      </c>
    </row>
    <row r="3046" spans="1:7" x14ac:dyDescent="0.4">
      <c r="A3046">
        <v>722</v>
      </c>
      <c r="B3046" t="s">
        <v>12</v>
      </c>
      <c r="C3046" s="1">
        <v>40681.638888888891</v>
      </c>
      <c r="D3046">
        <v>1</v>
      </c>
      <c r="E3046">
        <v>1627739702102</v>
      </c>
      <c r="F3046">
        <v>1627739702102</v>
      </c>
      <c r="G3046">
        <f t="shared" si="52"/>
        <v>0</v>
      </c>
    </row>
    <row r="3047" spans="1:7" x14ac:dyDescent="0.4">
      <c r="A3047">
        <v>722</v>
      </c>
      <c r="B3047" t="s">
        <v>22</v>
      </c>
      <c r="C3047" s="1">
        <v>40682.438888888886</v>
      </c>
      <c r="D3047">
        <v>0.35714285714285698</v>
      </c>
      <c r="E3047">
        <v>1627739702290</v>
      </c>
      <c r="F3047">
        <v>1627739702352</v>
      </c>
      <c r="G3047">
        <f t="shared" si="52"/>
        <v>62</v>
      </c>
    </row>
    <row r="3048" spans="1:7" x14ac:dyDescent="0.4">
      <c r="A3048">
        <v>722</v>
      </c>
      <c r="B3048" t="s">
        <v>22</v>
      </c>
      <c r="C3048" s="1">
        <v>40682.440972222219</v>
      </c>
      <c r="D3048">
        <v>0.35714285714285698</v>
      </c>
      <c r="E3048">
        <v>1627739702368</v>
      </c>
      <c r="F3048">
        <v>1627739702430</v>
      </c>
      <c r="G3048">
        <f t="shared" si="52"/>
        <v>62</v>
      </c>
    </row>
    <row r="3049" spans="1:7" x14ac:dyDescent="0.4">
      <c r="A3049">
        <v>722</v>
      </c>
      <c r="B3049" t="s">
        <v>23</v>
      </c>
      <c r="C3049" s="1">
        <v>40682.453472222223</v>
      </c>
      <c r="D3049">
        <v>1</v>
      </c>
      <c r="E3049">
        <v>1627739702446</v>
      </c>
      <c r="F3049">
        <v>1627739702446</v>
      </c>
      <c r="G3049">
        <f t="shared" si="52"/>
        <v>0</v>
      </c>
    </row>
    <row r="3050" spans="1:7" x14ac:dyDescent="0.4">
      <c r="A3050">
        <v>729</v>
      </c>
      <c r="B3050" t="s">
        <v>6</v>
      </c>
      <c r="C3050" s="1">
        <v>40682.489583333336</v>
      </c>
      <c r="D3050">
        <v>1</v>
      </c>
      <c r="E3050">
        <v>1627739702462</v>
      </c>
      <c r="F3050">
        <v>1627739702462</v>
      </c>
      <c r="G3050">
        <f t="shared" si="52"/>
        <v>0</v>
      </c>
    </row>
    <row r="3051" spans="1:7" x14ac:dyDescent="0.4">
      <c r="A3051">
        <v>722</v>
      </c>
      <c r="B3051" t="s">
        <v>23</v>
      </c>
      <c r="C3051" s="1">
        <v>40682.490277777775</v>
      </c>
      <c r="D3051">
        <v>1</v>
      </c>
      <c r="E3051">
        <v>1627739702477</v>
      </c>
      <c r="F3051">
        <v>1627739702477</v>
      </c>
      <c r="G3051">
        <f t="shared" si="52"/>
        <v>0</v>
      </c>
    </row>
    <row r="3052" spans="1:7" x14ac:dyDescent="0.4">
      <c r="A3052">
        <v>730</v>
      </c>
      <c r="B3052" t="s">
        <v>6</v>
      </c>
      <c r="C3052" s="1">
        <v>40682.496527777781</v>
      </c>
      <c r="D3052">
        <v>1</v>
      </c>
      <c r="E3052">
        <v>1627739702602</v>
      </c>
      <c r="F3052">
        <v>1627739702602</v>
      </c>
      <c r="G3052">
        <f t="shared" si="52"/>
        <v>0</v>
      </c>
    </row>
    <row r="3053" spans="1:7" x14ac:dyDescent="0.4">
      <c r="A3053">
        <v>724</v>
      </c>
      <c r="B3053" t="s">
        <v>13</v>
      </c>
      <c r="C3053" s="1">
        <v>40682.490972222222</v>
      </c>
      <c r="D3053">
        <v>0.33333333333333298</v>
      </c>
      <c r="E3053">
        <v>1627739702602</v>
      </c>
      <c r="F3053">
        <v>1627739702602</v>
      </c>
      <c r="G3053">
        <f t="shared" si="52"/>
        <v>0</v>
      </c>
    </row>
    <row r="3054" spans="1:7" x14ac:dyDescent="0.4">
      <c r="A3054">
        <v>722</v>
      </c>
      <c r="B3054" t="s">
        <v>12</v>
      </c>
      <c r="C3054" s="1">
        <v>40682.49722222222</v>
      </c>
      <c r="D3054">
        <v>1</v>
      </c>
      <c r="E3054">
        <v>1627739702791</v>
      </c>
      <c r="F3054">
        <v>1627739702791</v>
      </c>
      <c r="G3054">
        <f t="shared" si="52"/>
        <v>0</v>
      </c>
    </row>
    <row r="3055" spans="1:7" x14ac:dyDescent="0.4">
      <c r="A3055">
        <v>729</v>
      </c>
      <c r="B3055" t="s">
        <v>15</v>
      </c>
      <c r="C3055" s="1">
        <v>40682.497916666667</v>
      </c>
      <c r="D3055">
        <v>0.5</v>
      </c>
      <c r="E3055">
        <v>1627739702791</v>
      </c>
      <c r="F3055">
        <v>1627739702791</v>
      </c>
      <c r="G3055">
        <f t="shared" si="52"/>
        <v>0</v>
      </c>
    </row>
    <row r="3056" spans="1:7" x14ac:dyDescent="0.4">
      <c r="A3056">
        <v>730</v>
      </c>
      <c r="B3056" t="s">
        <v>15</v>
      </c>
      <c r="C3056" s="1">
        <v>40682.497916666667</v>
      </c>
      <c r="D3056">
        <v>0.5</v>
      </c>
      <c r="E3056">
        <v>1627739702791</v>
      </c>
      <c r="F3056">
        <v>1627739702791</v>
      </c>
      <c r="G3056">
        <f t="shared" si="52"/>
        <v>0</v>
      </c>
    </row>
    <row r="3057" spans="1:7" x14ac:dyDescent="0.4">
      <c r="A3057">
        <v>724</v>
      </c>
      <c r="B3057" t="s">
        <v>13</v>
      </c>
      <c r="C3057" s="1">
        <v>40682.49722222222</v>
      </c>
      <c r="D3057">
        <v>0.33333333333333298</v>
      </c>
      <c r="E3057">
        <v>1627739702791</v>
      </c>
      <c r="F3057">
        <v>1627739702791</v>
      </c>
      <c r="G3057">
        <f t="shared" si="52"/>
        <v>0</v>
      </c>
    </row>
    <row r="3058" spans="1:7" x14ac:dyDescent="0.4">
      <c r="A3058">
        <v>730</v>
      </c>
      <c r="B3058" t="s">
        <v>16</v>
      </c>
      <c r="C3058" s="1">
        <v>40682.498611111114</v>
      </c>
      <c r="D3058">
        <v>0.66666666666666596</v>
      </c>
      <c r="E3058">
        <v>1627739702807</v>
      </c>
      <c r="F3058">
        <v>1627739702807</v>
      </c>
      <c r="G3058">
        <f t="shared" si="52"/>
        <v>0</v>
      </c>
    </row>
    <row r="3059" spans="1:7" x14ac:dyDescent="0.4">
      <c r="A3059">
        <v>729</v>
      </c>
      <c r="B3059" t="s">
        <v>16</v>
      </c>
      <c r="C3059" s="1">
        <v>40682.498611111114</v>
      </c>
      <c r="D3059">
        <v>0.33333333333333298</v>
      </c>
      <c r="E3059">
        <v>1627739702807</v>
      </c>
      <c r="F3059">
        <v>1627739702807</v>
      </c>
      <c r="G3059">
        <f t="shared" si="52"/>
        <v>0</v>
      </c>
    </row>
    <row r="3060" spans="1:7" x14ac:dyDescent="0.4">
      <c r="A3060">
        <v>722</v>
      </c>
      <c r="B3060" t="s">
        <v>12</v>
      </c>
      <c r="C3060" s="1">
        <v>40682.501388888886</v>
      </c>
      <c r="D3060">
        <v>1</v>
      </c>
      <c r="E3060">
        <v>1627739702885</v>
      </c>
      <c r="F3060">
        <v>1627739702885</v>
      </c>
      <c r="G3060">
        <f t="shared" si="52"/>
        <v>0</v>
      </c>
    </row>
    <row r="3061" spans="1:7" x14ac:dyDescent="0.4">
      <c r="A3061">
        <v>731</v>
      </c>
      <c r="B3061" t="s">
        <v>6</v>
      </c>
      <c r="C3061" s="1">
        <v>40682.595833333333</v>
      </c>
      <c r="D3061">
        <v>1</v>
      </c>
      <c r="E3061">
        <v>1627739702901</v>
      </c>
      <c r="F3061">
        <v>1627739702901</v>
      </c>
      <c r="G3061">
        <f t="shared" si="52"/>
        <v>0</v>
      </c>
    </row>
    <row r="3062" spans="1:7" x14ac:dyDescent="0.4">
      <c r="A3062">
        <v>724</v>
      </c>
      <c r="B3062" t="s">
        <v>11</v>
      </c>
      <c r="C3062" s="1">
        <v>40682.59652777778</v>
      </c>
      <c r="D3062">
        <v>0.33441822620016198</v>
      </c>
      <c r="E3062">
        <v>1627739702963</v>
      </c>
      <c r="F3062">
        <v>1627739703010</v>
      </c>
      <c r="G3062">
        <f t="shared" si="52"/>
        <v>47</v>
      </c>
    </row>
    <row r="3063" spans="1:7" x14ac:dyDescent="0.4">
      <c r="A3063">
        <v>724</v>
      </c>
      <c r="B3063" t="s">
        <v>12</v>
      </c>
      <c r="C3063" s="1">
        <v>40682.59652777778</v>
      </c>
      <c r="D3063">
        <v>1</v>
      </c>
      <c r="E3063">
        <v>1627739703043</v>
      </c>
      <c r="F3063">
        <v>1627739703043</v>
      </c>
      <c r="G3063">
        <f t="shared" si="52"/>
        <v>0</v>
      </c>
    </row>
    <row r="3064" spans="1:7" x14ac:dyDescent="0.4">
      <c r="A3064">
        <v>729</v>
      </c>
      <c r="B3064" t="s">
        <v>21</v>
      </c>
      <c r="C3064" s="1">
        <v>40683.383333333331</v>
      </c>
      <c r="D3064">
        <v>0.42857142857142799</v>
      </c>
      <c r="E3064">
        <v>1627739703139</v>
      </c>
      <c r="F3064">
        <v>1627739703154</v>
      </c>
      <c r="G3064">
        <f t="shared" si="52"/>
        <v>15</v>
      </c>
    </row>
    <row r="3065" spans="1:7" x14ac:dyDescent="0.4">
      <c r="A3065">
        <v>730</v>
      </c>
      <c r="B3065" t="s">
        <v>21</v>
      </c>
      <c r="C3065" s="1">
        <v>40683.383333333331</v>
      </c>
      <c r="D3065">
        <v>0.42857142857142799</v>
      </c>
      <c r="E3065">
        <v>1627739703139</v>
      </c>
      <c r="F3065">
        <v>1627739703154</v>
      </c>
      <c r="G3065">
        <f t="shared" si="52"/>
        <v>15</v>
      </c>
    </row>
    <row r="3066" spans="1:7" x14ac:dyDescent="0.4">
      <c r="A3066">
        <v>724</v>
      </c>
      <c r="B3066" t="s">
        <v>13</v>
      </c>
      <c r="C3066" s="1">
        <v>40682.597916666666</v>
      </c>
      <c r="D3066">
        <v>0.33333333333333298</v>
      </c>
      <c r="E3066">
        <v>1627739703139</v>
      </c>
      <c r="F3066">
        <v>1627739703154</v>
      </c>
      <c r="G3066">
        <f t="shared" si="52"/>
        <v>15</v>
      </c>
    </row>
    <row r="3067" spans="1:7" x14ac:dyDescent="0.4">
      <c r="A3067">
        <v>729</v>
      </c>
      <c r="B3067" t="s">
        <v>25</v>
      </c>
      <c r="C3067" s="1">
        <v>40683.447222222225</v>
      </c>
      <c r="D3067">
        <v>0.5</v>
      </c>
      <c r="E3067">
        <v>1627739703170</v>
      </c>
      <c r="F3067">
        <v>1627739703170</v>
      </c>
      <c r="G3067">
        <f t="shared" si="52"/>
        <v>0</v>
      </c>
    </row>
    <row r="3068" spans="1:7" x14ac:dyDescent="0.4">
      <c r="A3068">
        <v>730</v>
      </c>
      <c r="B3068" t="s">
        <v>25</v>
      </c>
      <c r="C3068" s="1">
        <v>40683.447222222225</v>
      </c>
      <c r="D3068">
        <v>0.5</v>
      </c>
      <c r="E3068">
        <v>1627739703170</v>
      </c>
      <c r="F3068">
        <v>1627739703170</v>
      </c>
      <c r="G3068">
        <f t="shared" si="52"/>
        <v>0</v>
      </c>
    </row>
    <row r="3069" spans="1:7" x14ac:dyDescent="0.4">
      <c r="A3069">
        <v>732</v>
      </c>
      <c r="B3069" t="s">
        <v>6</v>
      </c>
      <c r="C3069" s="1">
        <v>40683.47152777778</v>
      </c>
      <c r="D3069">
        <v>1</v>
      </c>
      <c r="E3069">
        <v>1627739703264</v>
      </c>
      <c r="F3069">
        <v>1627739703264</v>
      </c>
      <c r="G3069">
        <f t="shared" si="52"/>
        <v>0</v>
      </c>
    </row>
    <row r="3070" spans="1:7" x14ac:dyDescent="0.4">
      <c r="A3070">
        <v>729</v>
      </c>
      <c r="B3070" t="s">
        <v>7</v>
      </c>
      <c r="C3070" s="1">
        <v>40683.472222222219</v>
      </c>
      <c r="D3070">
        <v>0.4</v>
      </c>
      <c r="E3070">
        <v>1627739703279</v>
      </c>
      <c r="F3070">
        <v>1627739703279</v>
      </c>
      <c r="G3070">
        <f t="shared" si="52"/>
        <v>0</v>
      </c>
    </row>
    <row r="3071" spans="1:7" x14ac:dyDescent="0.4">
      <c r="A3071">
        <v>730</v>
      </c>
      <c r="B3071" t="s">
        <v>7</v>
      </c>
      <c r="C3071" s="1">
        <v>40683.472222222219</v>
      </c>
      <c r="D3071">
        <v>0.4</v>
      </c>
      <c r="E3071">
        <v>1627739703279</v>
      </c>
      <c r="F3071">
        <v>1627739703279</v>
      </c>
      <c r="G3071">
        <f t="shared" si="52"/>
        <v>0</v>
      </c>
    </row>
    <row r="3072" spans="1:7" x14ac:dyDescent="0.4">
      <c r="A3072">
        <v>724</v>
      </c>
      <c r="B3072" t="s">
        <v>11</v>
      </c>
      <c r="C3072" s="1">
        <v>40683.492361111108</v>
      </c>
      <c r="D3072">
        <v>1</v>
      </c>
      <c r="E3072">
        <v>1627739703295</v>
      </c>
      <c r="F3072">
        <v>1627739703343</v>
      </c>
      <c r="G3072">
        <f t="shared" si="52"/>
        <v>48</v>
      </c>
    </row>
    <row r="3073" spans="1:7" x14ac:dyDescent="0.4">
      <c r="A3073">
        <v>733</v>
      </c>
      <c r="B3073" t="s">
        <v>6</v>
      </c>
      <c r="C3073" s="1">
        <v>40683.505555555559</v>
      </c>
      <c r="D3073">
        <v>1</v>
      </c>
      <c r="E3073">
        <v>1627739703375</v>
      </c>
      <c r="F3073">
        <v>1627739703375</v>
      </c>
      <c r="G3073">
        <f t="shared" si="52"/>
        <v>0</v>
      </c>
    </row>
    <row r="3074" spans="1:7" x14ac:dyDescent="0.4">
      <c r="A3074">
        <v>724</v>
      </c>
      <c r="B3074" t="s">
        <v>12</v>
      </c>
      <c r="C3074" s="1">
        <v>40683.492361111108</v>
      </c>
      <c r="D3074">
        <v>1</v>
      </c>
      <c r="E3074">
        <v>1627739703375</v>
      </c>
      <c r="F3074">
        <v>1627739703375</v>
      </c>
      <c r="G3074">
        <f t="shared" si="52"/>
        <v>0</v>
      </c>
    </row>
    <row r="3075" spans="1:7" x14ac:dyDescent="0.4">
      <c r="A3075">
        <v>724</v>
      </c>
      <c r="B3075" t="s">
        <v>12</v>
      </c>
      <c r="C3075" s="1">
        <v>40683.506944444445</v>
      </c>
      <c r="D3075">
        <v>1</v>
      </c>
      <c r="E3075">
        <v>1627739703547</v>
      </c>
      <c r="F3075">
        <v>1627739703547</v>
      </c>
      <c r="G3075">
        <f t="shared" ref="G3075:G3138" si="53">F3075-E3075</f>
        <v>0</v>
      </c>
    </row>
    <row r="3076" spans="1:7" x14ac:dyDescent="0.4">
      <c r="A3076">
        <v>724</v>
      </c>
      <c r="B3076" t="s">
        <v>11</v>
      </c>
      <c r="C3076" s="1">
        <v>40683.506249999999</v>
      </c>
      <c r="D3076">
        <v>1</v>
      </c>
      <c r="E3076">
        <v>1627739703547</v>
      </c>
      <c r="F3076">
        <v>1627739703547</v>
      </c>
      <c r="G3076">
        <f t="shared" si="53"/>
        <v>0</v>
      </c>
    </row>
    <row r="3077" spans="1:7" x14ac:dyDescent="0.4">
      <c r="A3077">
        <v>734</v>
      </c>
      <c r="B3077" t="s">
        <v>6</v>
      </c>
      <c r="C3077" s="1">
        <v>40683.630555555559</v>
      </c>
      <c r="D3077">
        <v>1</v>
      </c>
      <c r="E3077">
        <v>1627739703562</v>
      </c>
      <c r="F3077">
        <v>1627739703562</v>
      </c>
      <c r="G3077">
        <f t="shared" si="53"/>
        <v>0</v>
      </c>
    </row>
    <row r="3078" spans="1:7" x14ac:dyDescent="0.4">
      <c r="A3078">
        <v>735</v>
      </c>
      <c r="B3078" t="s">
        <v>6</v>
      </c>
      <c r="C3078" s="1">
        <v>40686.459027777775</v>
      </c>
      <c r="D3078">
        <v>1</v>
      </c>
      <c r="E3078">
        <v>1627739703703</v>
      </c>
      <c r="F3078">
        <v>1627739703703</v>
      </c>
      <c r="G3078">
        <f t="shared" si="53"/>
        <v>0</v>
      </c>
    </row>
    <row r="3079" spans="1:7" x14ac:dyDescent="0.4">
      <c r="A3079">
        <v>735</v>
      </c>
      <c r="B3079" t="s">
        <v>7</v>
      </c>
      <c r="C3079" s="1">
        <v>40686.459027777775</v>
      </c>
      <c r="D3079">
        <v>1</v>
      </c>
      <c r="E3079">
        <v>1627739703766</v>
      </c>
      <c r="F3079">
        <v>1627739703812</v>
      </c>
      <c r="G3079">
        <f t="shared" si="53"/>
        <v>46</v>
      </c>
    </row>
    <row r="3080" spans="1:7" x14ac:dyDescent="0.4">
      <c r="A3080">
        <v>735</v>
      </c>
      <c r="B3080" t="s">
        <v>10</v>
      </c>
      <c r="C3080" s="1">
        <v>40686.459027777775</v>
      </c>
      <c r="D3080">
        <v>1</v>
      </c>
      <c r="E3080">
        <v>1627739703766</v>
      </c>
      <c r="F3080">
        <v>1627739703812</v>
      </c>
      <c r="G3080">
        <f t="shared" si="53"/>
        <v>46</v>
      </c>
    </row>
    <row r="3081" spans="1:7" x14ac:dyDescent="0.4">
      <c r="A3081">
        <v>736</v>
      </c>
      <c r="B3081" t="s">
        <v>6</v>
      </c>
      <c r="C3081" s="1">
        <v>40686.498611111114</v>
      </c>
      <c r="D3081">
        <v>1</v>
      </c>
      <c r="E3081">
        <v>1627739703843</v>
      </c>
      <c r="F3081">
        <v>1627739703843</v>
      </c>
      <c r="G3081">
        <f t="shared" si="53"/>
        <v>0</v>
      </c>
    </row>
    <row r="3082" spans="1:7" x14ac:dyDescent="0.4">
      <c r="A3082">
        <v>735</v>
      </c>
      <c r="B3082" t="s">
        <v>7</v>
      </c>
      <c r="C3082" s="1">
        <v>40686.513194444444</v>
      </c>
      <c r="D3082">
        <v>0.5</v>
      </c>
      <c r="E3082">
        <v>1627739703859</v>
      </c>
      <c r="F3082">
        <v>1627739703859</v>
      </c>
      <c r="G3082">
        <f t="shared" si="53"/>
        <v>0</v>
      </c>
    </row>
    <row r="3083" spans="1:7" x14ac:dyDescent="0.4">
      <c r="A3083">
        <v>736</v>
      </c>
      <c r="B3083" t="s">
        <v>7</v>
      </c>
      <c r="C3083" s="1">
        <v>40686.513194444444</v>
      </c>
      <c r="D3083">
        <v>0.5</v>
      </c>
      <c r="E3083">
        <v>1627739703859</v>
      </c>
      <c r="F3083">
        <v>1627739703859</v>
      </c>
      <c r="G3083">
        <f t="shared" si="53"/>
        <v>0</v>
      </c>
    </row>
    <row r="3084" spans="1:7" x14ac:dyDescent="0.4">
      <c r="A3084">
        <v>735</v>
      </c>
      <c r="B3084" t="s">
        <v>10</v>
      </c>
      <c r="C3084" s="1">
        <v>40686.513194444444</v>
      </c>
      <c r="D3084">
        <v>0.5</v>
      </c>
      <c r="E3084">
        <v>1627739703890</v>
      </c>
      <c r="F3084">
        <v>1627739703937</v>
      </c>
      <c r="G3084">
        <f t="shared" si="53"/>
        <v>47</v>
      </c>
    </row>
    <row r="3085" spans="1:7" x14ac:dyDescent="0.4">
      <c r="A3085">
        <v>736</v>
      </c>
      <c r="B3085" t="s">
        <v>10</v>
      </c>
      <c r="C3085" s="1">
        <v>40686.513194444444</v>
      </c>
      <c r="D3085">
        <v>0.5</v>
      </c>
      <c r="E3085">
        <v>1627739703890</v>
      </c>
      <c r="F3085">
        <v>1627739703937</v>
      </c>
      <c r="G3085">
        <f t="shared" si="53"/>
        <v>47</v>
      </c>
    </row>
    <row r="3086" spans="1:7" x14ac:dyDescent="0.4">
      <c r="A3086">
        <v>735</v>
      </c>
      <c r="B3086" t="s">
        <v>13</v>
      </c>
      <c r="C3086" s="1">
        <v>40686.515972222223</v>
      </c>
      <c r="D3086">
        <v>1</v>
      </c>
      <c r="E3086">
        <v>1627739703890</v>
      </c>
      <c r="F3086">
        <v>1627739703937</v>
      </c>
      <c r="G3086">
        <f t="shared" si="53"/>
        <v>47</v>
      </c>
    </row>
    <row r="3087" spans="1:7" x14ac:dyDescent="0.4">
      <c r="A3087">
        <v>735</v>
      </c>
      <c r="B3087" t="s">
        <v>11</v>
      </c>
      <c r="C3087" s="1">
        <v>40686.51666666667</v>
      </c>
      <c r="D3087">
        <v>0.66693548387096702</v>
      </c>
      <c r="E3087">
        <v>1627739703953</v>
      </c>
      <c r="F3087">
        <v>1627739703999</v>
      </c>
      <c r="G3087">
        <f t="shared" si="53"/>
        <v>46</v>
      </c>
    </row>
    <row r="3088" spans="1:7" x14ac:dyDescent="0.4">
      <c r="A3088">
        <v>735</v>
      </c>
      <c r="B3088" t="s">
        <v>12</v>
      </c>
      <c r="C3088" s="1">
        <v>40686.51666666667</v>
      </c>
      <c r="D3088">
        <v>1</v>
      </c>
      <c r="E3088">
        <v>1627739704031</v>
      </c>
      <c r="F3088">
        <v>1627739704140</v>
      </c>
      <c r="G3088">
        <f t="shared" si="53"/>
        <v>109</v>
      </c>
    </row>
    <row r="3089" spans="1:7" x14ac:dyDescent="0.4">
      <c r="A3089">
        <v>735</v>
      </c>
      <c r="B3089" t="s">
        <v>11</v>
      </c>
      <c r="C3089" s="1">
        <v>40686.520833333336</v>
      </c>
      <c r="D3089">
        <v>0.66693548387096702</v>
      </c>
      <c r="E3089">
        <v>1627739704031</v>
      </c>
      <c r="F3089">
        <v>1627739704140</v>
      </c>
      <c r="G3089">
        <f t="shared" si="53"/>
        <v>109</v>
      </c>
    </row>
    <row r="3090" spans="1:7" x14ac:dyDescent="0.4">
      <c r="A3090">
        <v>737</v>
      </c>
      <c r="B3090" t="s">
        <v>6</v>
      </c>
      <c r="C3090" s="1">
        <v>40686.651388888888</v>
      </c>
      <c r="D3090">
        <v>1</v>
      </c>
      <c r="E3090">
        <v>1627739704172</v>
      </c>
      <c r="F3090">
        <v>1627739704172</v>
      </c>
      <c r="G3090">
        <f t="shared" si="53"/>
        <v>0</v>
      </c>
    </row>
    <row r="3091" spans="1:7" x14ac:dyDescent="0.4">
      <c r="A3091">
        <v>735</v>
      </c>
      <c r="B3091" t="s">
        <v>12</v>
      </c>
      <c r="C3091" s="1">
        <v>40686.520833333336</v>
      </c>
      <c r="D3091">
        <v>1</v>
      </c>
      <c r="E3091">
        <v>1627739704172</v>
      </c>
      <c r="F3091">
        <v>1627739704203</v>
      </c>
      <c r="G3091">
        <f t="shared" si="53"/>
        <v>31</v>
      </c>
    </row>
    <row r="3092" spans="1:7" x14ac:dyDescent="0.4">
      <c r="A3092">
        <v>738</v>
      </c>
      <c r="B3092" t="s">
        <v>6</v>
      </c>
      <c r="C3092" s="1">
        <v>40687.301388888889</v>
      </c>
      <c r="D3092">
        <v>1</v>
      </c>
      <c r="E3092">
        <v>1627739704219</v>
      </c>
      <c r="F3092">
        <v>1627739704219</v>
      </c>
      <c r="G3092">
        <f t="shared" si="53"/>
        <v>0</v>
      </c>
    </row>
    <row r="3093" spans="1:7" x14ac:dyDescent="0.4">
      <c r="A3093">
        <v>739</v>
      </c>
      <c r="B3093" t="s">
        <v>6</v>
      </c>
      <c r="C3093" s="1">
        <v>40687.410416666666</v>
      </c>
      <c r="D3093">
        <v>1</v>
      </c>
      <c r="E3093">
        <v>1627739704328</v>
      </c>
      <c r="F3093">
        <v>1627739704328</v>
      </c>
      <c r="G3093">
        <f t="shared" si="53"/>
        <v>0</v>
      </c>
    </row>
    <row r="3094" spans="1:7" x14ac:dyDescent="0.4">
      <c r="A3094">
        <v>735</v>
      </c>
      <c r="B3094" t="s">
        <v>12</v>
      </c>
      <c r="C3094" s="1">
        <v>40687.302083333336</v>
      </c>
      <c r="D3094">
        <v>1</v>
      </c>
      <c r="E3094">
        <v>1627739704328</v>
      </c>
      <c r="F3094">
        <v>1627739704343</v>
      </c>
      <c r="G3094">
        <f t="shared" si="53"/>
        <v>15</v>
      </c>
    </row>
    <row r="3095" spans="1:7" x14ac:dyDescent="0.4">
      <c r="A3095">
        <v>735</v>
      </c>
      <c r="B3095" t="s">
        <v>11</v>
      </c>
      <c r="C3095" s="1">
        <v>40687.302083333336</v>
      </c>
      <c r="D3095">
        <v>0.66693548387096702</v>
      </c>
      <c r="E3095">
        <v>1627739704328</v>
      </c>
      <c r="F3095">
        <v>1627739704343</v>
      </c>
      <c r="G3095">
        <f t="shared" si="53"/>
        <v>15</v>
      </c>
    </row>
    <row r="3096" spans="1:7" x14ac:dyDescent="0.4">
      <c r="A3096">
        <v>735</v>
      </c>
      <c r="B3096" t="s">
        <v>13</v>
      </c>
      <c r="C3096" s="1">
        <v>40687.411111111112</v>
      </c>
      <c r="D3096">
        <v>0.66666666666666596</v>
      </c>
      <c r="E3096">
        <v>1627739704454</v>
      </c>
      <c r="F3096">
        <v>1627739704501</v>
      </c>
      <c r="G3096">
        <f t="shared" si="53"/>
        <v>47</v>
      </c>
    </row>
    <row r="3097" spans="1:7" x14ac:dyDescent="0.4">
      <c r="A3097">
        <v>735</v>
      </c>
      <c r="B3097" t="s">
        <v>11</v>
      </c>
      <c r="C3097" s="1">
        <v>40687.43472222222</v>
      </c>
      <c r="D3097">
        <v>0.66693548387096702</v>
      </c>
      <c r="E3097">
        <v>1627739704454</v>
      </c>
      <c r="F3097">
        <v>1627739704501</v>
      </c>
      <c r="G3097">
        <f t="shared" si="53"/>
        <v>47</v>
      </c>
    </row>
    <row r="3098" spans="1:7" x14ac:dyDescent="0.4">
      <c r="A3098">
        <v>735</v>
      </c>
      <c r="B3098" t="s">
        <v>12</v>
      </c>
      <c r="C3098" s="1">
        <v>40687.435416666667</v>
      </c>
      <c r="D3098">
        <v>1</v>
      </c>
      <c r="E3098">
        <v>1627739704517</v>
      </c>
      <c r="F3098">
        <v>1627739704517</v>
      </c>
      <c r="G3098">
        <f t="shared" si="53"/>
        <v>0</v>
      </c>
    </row>
    <row r="3099" spans="1:7" x14ac:dyDescent="0.4">
      <c r="A3099">
        <v>737</v>
      </c>
      <c r="B3099" t="s">
        <v>10</v>
      </c>
      <c r="C3099" s="1">
        <v>40687.502083333333</v>
      </c>
      <c r="D3099">
        <v>0.33333333333333298</v>
      </c>
      <c r="E3099">
        <v>1627739704533</v>
      </c>
      <c r="F3099">
        <v>1627739704564</v>
      </c>
      <c r="G3099">
        <f t="shared" si="53"/>
        <v>31</v>
      </c>
    </row>
    <row r="3100" spans="1:7" x14ac:dyDescent="0.4">
      <c r="A3100">
        <v>738</v>
      </c>
      <c r="B3100" t="s">
        <v>10</v>
      </c>
      <c r="C3100" s="1">
        <v>40687.502083333333</v>
      </c>
      <c r="D3100">
        <v>0.33333333333333298</v>
      </c>
      <c r="E3100">
        <v>1627739704533</v>
      </c>
      <c r="F3100">
        <v>1627739704564</v>
      </c>
      <c r="G3100">
        <f t="shared" si="53"/>
        <v>31</v>
      </c>
    </row>
    <row r="3101" spans="1:7" x14ac:dyDescent="0.4">
      <c r="A3101">
        <v>739</v>
      </c>
      <c r="B3101" t="s">
        <v>10</v>
      </c>
      <c r="C3101" s="1">
        <v>40687.502083333333</v>
      </c>
      <c r="D3101">
        <v>0.33333333333333298</v>
      </c>
      <c r="E3101">
        <v>1627739704533</v>
      </c>
      <c r="F3101">
        <v>1627739704564</v>
      </c>
      <c r="G3101">
        <f t="shared" si="53"/>
        <v>31</v>
      </c>
    </row>
    <row r="3102" spans="1:7" x14ac:dyDescent="0.4">
      <c r="A3102">
        <v>740</v>
      </c>
      <c r="B3102" t="s">
        <v>6</v>
      </c>
      <c r="C3102" s="1">
        <v>40688.506944444445</v>
      </c>
      <c r="D3102">
        <v>1</v>
      </c>
      <c r="E3102">
        <v>1627739704580</v>
      </c>
      <c r="F3102">
        <v>1627739704580</v>
      </c>
      <c r="G3102">
        <f t="shared" si="53"/>
        <v>0</v>
      </c>
    </row>
    <row r="3103" spans="1:7" x14ac:dyDescent="0.4">
      <c r="A3103">
        <v>741</v>
      </c>
      <c r="B3103" t="s">
        <v>6</v>
      </c>
      <c r="C3103" s="1">
        <v>40688.614583333336</v>
      </c>
      <c r="D3103">
        <v>1</v>
      </c>
      <c r="E3103">
        <v>1627739704675</v>
      </c>
      <c r="F3103">
        <v>1627739704675</v>
      </c>
      <c r="G3103">
        <f t="shared" si="53"/>
        <v>0</v>
      </c>
    </row>
    <row r="3104" spans="1:7" x14ac:dyDescent="0.4">
      <c r="A3104">
        <v>740</v>
      </c>
      <c r="B3104" t="s">
        <v>7</v>
      </c>
      <c r="C3104" s="1">
        <v>40688.615277777775</v>
      </c>
      <c r="D3104">
        <v>0.5</v>
      </c>
      <c r="E3104">
        <v>1627739704690</v>
      </c>
      <c r="F3104">
        <v>1627739704690</v>
      </c>
      <c r="G3104">
        <f t="shared" si="53"/>
        <v>0</v>
      </c>
    </row>
    <row r="3105" spans="1:7" x14ac:dyDescent="0.4">
      <c r="A3105">
        <v>741</v>
      </c>
      <c r="B3105" t="s">
        <v>7</v>
      </c>
      <c r="C3105" s="1">
        <v>40688.615277777775</v>
      </c>
      <c r="D3105">
        <v>0.5</v>
      </c>
      <c r="E3105">
        <v>1627739704690</v>
      </c>
      <c r="F3105">
        <v>1627739704690</v>
      </c>
      <c r="G3105">
        <f t="shared" si="53"/>
        <v>0</v>
      </c>
    </row>
    <row r="3106" spans="1:7" x14ac:dyDescent="0.4">
      <c r="A3106">
        <v>740</v>
      </c>
      <c r="B3106" t="s">
        <v>10</v>
      </c>
      <c r="C3106" s="1">
        <v>40688.615277777775</v>
      </c>
      <c r="D3106">
        <v>0.5</v>
      </c>
      <c r="E3106">
        <v>1627739704722</v>
      </c>
      <c r="F3106">
        <v>1627739704768</v>
      </c>
      <c r="G3106">
        <f t="shared" si="53"/>
        <v>46</v>
      </c>
    </row>
    <row r="3107" spans="1:7" x14ac:dyDescent="0.4">
      <c r="A3107">
        <v>741</v>
      </c>
      <c r="B3107" t="s">
        <v>10</v>
      </c>
      <c r="C3107" s="1">
        <v>40688.615277777775</v>
      </c>
      <c r="D3107">
        <v>0.5</v>
      </c>
      <c r="E3107">
        <v>1627739704722</v>
      </c>
      <c r="F3107">
        <v>1627739704768</v>
      </c>
      <c r="G3107">
        <f t="shared" si="53"/>
        <v>46</v>
      </c>
    </row>
    <row r="3108" spans="1:7" x14ac:dyDescent="0.4">
      <c r="A3108">
        <v>740</v>
      </c>
      <c r="B3108" t="s">
        <v>11</v>
      </c>
      <c r="C3108" s="1">
        <v>40688.62222222222</v>
      </c>
      <c r="D3108">
        <v>0.5</v>
      </c>
      <c r="E3108">
        <v>1627739704784</v>
      </c>
      <c r="F3108">
        <v>1627739704831</v>
      </c>
      <c r="G3108">
        <f t="shared" si="53"/>
        <v>47</v>
      </c>
    </row>
    <row r="3109" spans="1:7" x14ac:dyDescent="0.4">
      <c r="A3109">
        <v>740</v>
      </c>
      <c r="B3109" t="s">
        <v>12</v>
      </c>
      <c r="C3109" s="1">
        <v>40688.622916666667</v>
      </c>
      <c r="D3109">
        <v>1</v>
      </c>
      <c r="E3109">
        <v>1627739704846</v>
      </c>
      <c r="F3109">
        <v>1627739704846</v>
      </c>
      <c r="G3109">
        <f t="shared" si="53"/>
        <v>0</v>
      </c>
    </row>
    <row r="3110" spans="1:7" x14ac:dyDescent="0.4">
      <c r="A3110">
        <v>740</v>
      </c>
      <c r="B3110" t="s">
        <v>10</v>
      </c>
      <c r="C3110" s="1">
        <v>40689.359027777777</v>
      </c>
      <c r="D3110">
        <v>0.5</v>
      </c>
      <c r="E3110">
        <v>1627739704862</v>
      </c>
      <c r="F3110">
        <v>1627739704893</v>
      </c>
      <c r="G3110">
        <f t="shared" si="53"/>
        <v>31</v>
      </c>
    </row>
    <row r="3111" spans="1:7" x14ac:dyDescent="0.4">
      <c r="A3111">
        <v>741</v>
      </c>
      <c r="B3111" t="s">
        <v>10</v>
      </c>
      <c r="C3111" s="1">
        <v>40689.359027777777</v>
      </c>
      <c r="D3111">
        <v>0.5</v>
      </c>
      <c r="E3111">
        <v>1627739704862</v>
      </c>
      <c r="F3111">
        <v>1627739704893</v>
      </c>
      <c r="G3111">
        <f t="shared" si="53"/>
        <v>31</v>
      </c>
    </row>
    <row r="3112" spans="1:7" x14ac:dyDescent="0.4">
      <c r="A3112">
        <v>740</v>
      </c>
      <c r="B3112" t="s">
        <v>10</v>
      </c>
      <c r="C3112" s="1">
        <v>40689.361805555556</v>
      </c>
      <c r="D3112">
        <v>0.5</v>
      </c>
      <c r="E3112">
        <v>1627739704909</v>
      </c>
      <c r="F3112">
        <v>1627739704909</v>
      </c>
      <c r="G3112">
        <f t="shared" si="53"/>
        <v>0</v>
      </c>
    </row>
    <row r="3113" spans="1:7" x14ac:dyDescent="0.4">
      <c r="A3113">
        <v>741</v>
      </c>
      <c r="B3113" t="s">
        <v>10</v>
      </c>
      <c r="C3113" s="1">
        <v>40689.361805555556</v>
      </c>
      <c r="D3113">
        <v>0.5</v>
      </c>
      <c r="E3113">
        <v>1627739704909</v>
      </c>
      <c r="F3113">
        <v>1627739704909</v>
      </c>
      <c r="G3113">
        <f t="shared" si="53"/>
        <v>0</v>
      </c>
    </row>
    <row r="3114" spans="1:7" x14ac:dyDescent="0.4">
      <c r="A3114">
        <v>742</v>
      </c>
      <c r="B3114" t="s">
        <v>6</v>
      </c>
      <c r="C3114" s="1">
        <v>40689.397222222222</v>
      </c>
      <c r="D3114">
        <v>1</v>
      </c>
      <c r="E3114">
        <v>1627739704925</v>
      </c>
      <c r="F3114">
        <v>1627739704925</v>
      </c>
      <c r="G3114">
        <f t="shared" si="53"/>
        <v>0</v>
      </c>
    </row>
    <row r="3115" spans="1:7" x14ac:dyDescent="0.4">
      <c r="A3115">
        <v>740</v>
      </c>
      <c r="B3115" t="s">
        <v>7</v>
      </c>
      <c r="C3115" s="1">
        <v>40689.397222222222</v>
      </c>
      <c r="D3115">
        <v>0.33333333333333298</v>
      </c>
      <c r="E3115">
        <v>1627739704956</v>
      </c>
      <c r="F3115">
        <v>1627739704956</v>
      </c>
      <c r="G3115">
        <f t="shared" si="53"/>
        <v>0</v>
      </c>
    </row>
    <row r="3116" spans="1:7" x14ac:dyDescent="0.4">
      <c r="A3116">
        <v>741</v>
      </c>
      <c r="B3116" t="s">
        <v>7</v>
      </c>
      <c r="C3116" s="1">
        <v>40689.397222222222</v>
      </c>
      <c r="D3116">
        <v>0.33333333333333298</v>
      </c>
      <c r="E3116">
        <v>1627739704956</v>
      </c>
      <c r="F3116">
        <v>1627739704956</v>
      </c>
      <c r="G3116">
        <f t="shared" si="53"/>
        <v>0</v>
      </c>
    </row>
    <row r="3117" spans="1:7" x14ac:dyDescent="0.4">
      <c r="A3117">
        <v>742</v>
      </c>
      <c r="B3117" t="s">
        <v>7</v>
      </c>
      <c r="C3117" s="1">
        <v>40689.397222222222</v>
      </c>
      <c r="D3117">
        <v>0.33333333333333298</v>
      </c>
      <c r="E3117">
        <v>1627739704956</v>
      </c>
      <c r="F3117">
        <v>1627739704956</v>
      </c>
      <c r="G3117">
        <f t="shared" si="53"/>
        <v>0</v>
      </c>
    </row>
    <row r="3118" spans="1:7" x14ac:dyDescent="0.4">
      <c r="A3118">
        <v>740</v>
      </c>
      <c r="B3118" t="s">
        <v>10</v>
      </c>
      <c r="C3118" s="1">
        <v>40689.397916666669</v>
      </c>
      <c r="D3118">
        <v>0.33333333333333298</v>
      </c>
      <c r="E3118">
        <v>1627739704956</v>
      </c>
      <c r="F3118">
        <v>1627739704956</v>
      </c>
      <c r="G3118">
        <f t="shared" si="53"/>
        <v>0</v>
      </c>
    </row>
    <row r="3119" spans="1:7" x14ac:dyDescent="0.4">
      <c r="A3119">
        <v>741</v>
      </c>
      <c r="B3119" t="s">
        <v>10</v>
      </c>
      <c r="C3119" s="1">
        <v>40689.397916666669</v>
      </c>
      <c r="D3119">
        <v>0.33333333333333298</v>
      </c>
      <c r="E3119">
        <v>1627739704956</v>
      </c>
      <c r="F3119">
        <v>1627739704956</v>
      </c>
      <c r="G3119">
        <f t="shared" si="53"/>
        <v>0</v>
      </c>
    </row>
    <row r="3120" spans="1:7" x14ac:dyDescent="0.4">
      <c r="A3120">
        <v>742</v>
      </c>
      <c r="B3120" t="s">
        <v>10</v>
      </c>
      <c r="C3120" s="1">
        <v>40689.397916666669</v>
      </c>
      <c r="D3120">
        <v>0.33333333333333298</v>
      </c>
      <c r="E3120">
        <v>1627739704956</v>
      </c>
      <c r="F3120">
        <v>1627739704956</v>
      </c>
      <c r="G3120">
        <f t="shared" si="53"/>
        <v>0</v>
      </c>
    </row>
    <row r="3121" spans="1:7" x14ac:dyDescent="0.4">
      <c r="A3121">
        <v>740</v>
      </c>
      <c r="B3121" t="s">
        <v>13</v>
      </c>
      <c r="C3121" s="1">
        <v>40689.397916666669</v>
      </c>
      <c r="D3121">
        <v>0.44444444444444398</v>
      </c>
      <c r="E3121">
        <v>1627739705070</v>
      </c>
      <c r="F3121">
        <v>1627739705132</v>
      </c>
      <c r="G3121">
        <f t="shared" si="53"/>
        <v>62</v>
      </c>
    </row>
    <row r="3122" spans="1:7" x14ac:dyDescent="0.4">
      <c r="A3122">
        <v>740</v>
      </c>
      <c r="B3122" t="s">
        <v>11</v>
      </c>
      <c r="C3122" s="1">
        <v>40689.398611111108</v>
      </c>
      <c r="D3122">
        <v>0.44444444444444398</v>
      </c>
      <c r="E3122">
        <v>1627739705070</v>
      </c>
      <c r="F3122">
        <v>1627739705132</v>
      </c>
      <c r="G3122">
        <f t="shared" si="53"/>
        <v>62</v>
      </c>
    </row>
    <row r="3123" spans="1:7" x14ac:dyDescent="0.4">
      <c r="A3123">
        <v>740</v>
      </c>
      <c r="B3123" t="s">
        <v>12</v>
      </c>
      <c r="C3123" s="1">
        <v>40689.398611111108</v>
      </c>
      <c r="D3123">
        <v>1</v>
      </c>
      <c r="E3123">
        <v>1627739705164</v>
      </c>
      <c r="F3123">
        <v>1627739705228</v>
      </c>
      <c r="G3123">
        <f t="shared" si="53"/>
        <v>64</v>
      </c>
    </row>
    <row r="3124" spans="1:7" x14ac:dyDescent="0.4">
      <c r="A3124">
        <v>740</v>
      </c>
      <c r="B3124" t="s">
        <v>11</v>
      </c>
      <c r="C3124" s="1">
        <v>40689.429861111108</v>
      </c>
      <c r="D3124">
        <v>0.444592080786606</v>
      </c>
      <c r="E3124">
        <v>1627739705164</v>
      </c>
      <c r="F3124">
        <v>1627739705228</v>
      </c>
      <c r="G3124">
        <f t="shared" si="53"/>
        <v>64</v>
      </c>
    </row>
    <row r="3125" spans="1:7" x14ac:dyDescent="0.4">
      <c r="A3125">
        <v>743</v>
      </c>
      <c r="B3125" t="s">
        <v>6</v>
      </c>
      <c r="C3125" s="1">
        <v>40689.550000000003</v>
      </c>
      <c r="D3125">
        <v>1</v>
      </c>
      <c r="E3125">
        <v>1627739705243</v>
      </c>
      <c r="F3125">
        <v>1627739705243</v>
      </c>
      <c r="G3125">
        <f t="shared" si="53"/>
        <v>0</v>
      </c>
    </row>
    <row r="3126" spans="1:7" x14ac:dyDescent="0.4">
      <c r="A3126">
        <v>744</v>
      </c>
      <c r="B3126" t="s">
        <v>6</v>
      </c>
      <c r="C3126" s="1">
        <v>40689.550000000003</v>
      </c>
      <c r="D3126">
        <v>1</v>
      </c>
      <c r="E3126">
        <v>1627739705290</v>
      </c>
      <c r="F3126">
        <v>1627739705290</v>
      </c>
      <c r="G3126">
        <f t="shared" si="53"/>
        <v>0</v>
      </c>
    </row>
    <row r="3127" spans="1:7" x14ac:dyDescent="0.4">
      <c r="A3127">
        <v>740</v>
      </c>
      <c r="B3127" t="s">
        <v>11</v>
      </c>
      <c r="C3127" s="1">
        <v>40689.550694444442</v>
      </c>
      <c r="D3127">
        <v>0.444592080786606</v>
      </c>
      <c r="E3127">
        <v>1627739705306</v>
      </c>
      <c r="F3127">
        <v>1627739705368</v>
      </c>
      <c r="G3127">
        <f t="shared" si="53"/>
        <v>62</v>
      </c>
    </row>
    <row r="3128" spans="1:7" x14ac:dyDescent="0.4">
      <c r="A3128">
        <v>740</v>
      </c>
      <c r="B3128" t="s">
        <v>12</v>
      </c>
      <c r="C3128" s="1">
        <v>40689.552083333336</v>
      </c>
      <c r="D3128">
        <v>1</v>
      </c>
      <c r="E3128">
        <v>1627739705384</v>
      </c>
      <c r="F3128">
        <v>1627739705384</v>
      </c>
      <c r="G3128">
        <f t="shared" si="53"/>
        <v>0</v>
      </c>
    </row>
    <row r="3129" spans="1:7" x14ac:dyDescent="0.4">
      <c r="A3129">
        <v>740</v>
      </c>
      <c r="B3129" t="s">
        <v>11</v>
      </c>
      <c r="C3129" s="1">
        <v>40689.560416666667</v>
      </c>
      <c r="D3129">
        <v>0.444592080786606</v>
      </c>
      <c r="E3129">
        <v>1627739705400</v>
      </c>
      <c r="F3129">
        <v>1627739705478</v>
      </c>
      <c r="G3129">
        <f t="shared" si="53"/>
        <v>78</v>
      </c>
    </row>
    <row r="3130" spans="1:7" x14ac:dyDescent="0.4">
      <c r="A3130">
        <v>740</v>
      </c>
      <c r="B3130" t="s">
        <v>12</v>
      </c>
      <c r="C3130" s="1">
        <v>40689.561111111114</v>
      </c>
      <c r="D3130">
        <v>1</v>
      </c>
      <c r="E3130">
        <v>1627739705493</v>
      </c>
      <c r="F3130">
        <v>1627739705499</v>
      </c>
      <c r="G3130">
        <f t="shared" si="53"/>
        <v>6</v>
      </c>
    </row>
    <row r="3131" spans="1:7" x14ac:dyDescent="0.4">
      <c r="A3131">
        <v>740</v>
      </c>
      <c r="B3131" t="s">
        <v>13</v>
      </c>
      <c r="C3131" s="1">
        <v>40689.590277777781</v>
      </c>
      <c r="D3131">
        <v>0.44444444444444398</v>
      </c>
      <c r="E3131">
        <v>1627739705520</v>
      </c>
      <c r="F3131">
        <v>1627739705582</v>
      </c>
      <c r="G3131">
        <f t="shared" si="53"/>
        <v>62</v>
      </c>
    </row>
    <row r="3132" spans="1:7" x14ac:dyDescent="0.4">
      <c r="A3132">
        <v>740</v>
      </c>
      <c r="B3132" t="s">
        <v>11</v>
      </c>
      <c r="C3132" s="1">
        <v>40689.59375</v>
      </c>
      <c r="D3132">
        <v>0.44473963868225203</v>
      </c>
      <c r="E3132">
        <v>1627739705598</v>
      </c>
      <c r="F3132">
        <v>1627739705660</v>
      </c>
      <c r="G3132">
        <f t="shared" si="53"/>
        <v>62</v>
      </c>
    </row>
    <row r="3133" spans="1:7" x14ac:dyDescent="0.4">
      <c r="A3133">
        <v>745</v>
      </c>
      <c r="B3133" t="s">
        <v>6</v>
      </c>
      <c r="C3133" s="1">
        <v>40689.599999999999</v>
      </c>
      <c r="D3133">
        <v>1</v>
      </c>
      <c r="E3133">
        <v>1627739705692</v>
      </c>
      <c r="F3133">
        <v>1627739705692</v>
      </c>
      <c r="G3133">
        <f t="shared" si="53"/>
        <v>0</v>
      </c>
    </row>
    <row r="3134" spans="1:7" x14ac:dyDescent="0.4">
      <c r="A3134">
        <v>740</v>
      </c>
      <c r="B3134" t="s">
        <v>12</v>
      </c>
      <c r="C3134" s="1">
        <v>40689.59375</v>
      </c>
      <c r="D3134">
        <v>1</v>
      </c>
      <c r="E3134">
        <v>1627739705692</v>
      </c>
      <c r="F3134">
        <v>1627739705692</v>
      </c>
      <c r="G3134">
        <f t="shared" si="53"/>
        <v>0</v>
      </c>
    </row>
    <row r="3135" spans="1:7" x14ac:dyDescent="0.4">
      <c r="A3135">
        <v>740</v>
      </c>
      <c r="B3135" t="s">
        <v>11</v>
      </c>
      <c r="C3135" s="1">
        <v>40689.600694444445</v>
      </c>
      <c r="D3135">
        <v>0.44473963868225203</v>
      </c>
      <c r="E3135">
        <v>1627739705723</v>
      </c>
      <c r="F3135">
        <v>1627739705849</v>
      </c>
      <c r="G3135">
        <f t="shared" si="53"/>
        <v>126</v>
      </c>
    </row>
    <row r="3136" spans="1:7" x14ac:dyDescent="0.4">
      <c r="A3136">
        <v>746</v>
      </c>
      <c r="B3136" t="s">
        <v>6</v>
      </c>
      <c r="C3136" s="1">
        <v>40689.602777777778</v>
      </c>
      <c r="D3136">
        <v>1</v>
      </c>
      <c r="E3136">
        <v>1627739705881</v>
      </c>
      <c r="F3136">
        <v>1627739705881</v>
      </c>
      <c r="G3136">
        <f t="shared" si="53"/>
        <v>0</v>
      </c>
    </row>
    <row r="3137" spans="1:7" x14ac:dyDescent="0.4">
      <c r="A3137">
        <v>740</v>
      </c>
      <c r="B3137" t="s">
        <v>12</v>
      </c>
      <c r="C3137" s="1">
        <v>40689.600694444445</v>
      </c>
      <c r="D3137">
        <v>1</v>
      </c>
      <c r="E3137">
        <v>1627739705881</v>
      </c>
      <c r="F3137">
        <v>1627739705881</v>
      </c>
      <c r="G3137">
        <f t="shared" si="53"/>
        <v>0</v>
      </c>
    </row>
    <row r="3138" spans="1:7" x14ac:dyDescent="0.4">
      <c r="A3138">
        <v>740</v>
      </c>
      <c r="B3138" t="s">
        <v>11</v>
      </c>
      <c r="C3138" s="1">
        <v>40689.603472222225</v>
      </c>
      <c r="D3138">
        <v>0.44473963868225203</v>
      </c>
      <c r="E3138">
        <v>1627739705912</v>
      </c>
      <c r="F3138">
        <v>1627739705990</v>
      </c>
      <c r="G3138">
        <f t="shared" si="53"/>
        <v>78</v>
      </c>
    </row>
    <row r="3139" spans="1:7" x14ac:dyDescent="0.4">
      <c r="A3139">
        <v>740</v>
      </c>
      <c r="B3139" t="s">
        <v>12</v>
      </c>
      <c r="C3139" s="1">
        <v>40689.604166666664</v>
      </c>
      <c r="D3139">
        <v>1</v>
      </c>
      <c r="E3139">
        <v>1627739706101</v>
      </c>
      <c r="F3139">
        <v>1627739706101</v>
      </c>
      <c r="G3139">
        <f t="shared" ref="G3139:G3202" si="54">F3139-E3139</f>
        <v>0</v>
      </c>
    </row>
    <row r="3140" spans="1:7" x14ac:dyDescent="0.4">
      <c r="A3140">
        <v>740</v>
      </c>
      <c r="B3140" t="s">
        <v>13</v>
      </c>
      <c r="C3140" s="1">
        <v>40689.603472222225</v>
      </c>
      <c r="D3140">
        <v>0.44444444444444398</v>
      </c>
      <c r="E3140">
        <v>1627739706101</v>
      </c>
      <c r="F3140">
        <v>1627739706101</v>
      </c>
      <c r="G3140">
        <f t="shared" si="54"/>
        <v>0</v>
      </c>
    </row>
    <row r="3141" spans="1:7" x14ac:dyDescent="0.4">
      <c r="A3141">
        <v>747</v>
      </c>
      <c r="B3141" t="s">
        <v>6</v>
      </c>
      <c r="C3141" s="1">
        <v>40689.611805555556</v>
      </c>
      <c r="D3141">
        <v>1</v>
      </c>
      <c r="E3141">
        <v>1627739706117</v>
      </c>
      <c r="F3141">
        <v>1627739706117</v>
      </c>
      <c r="G3141">
        <f t="shared" si="54"/>
        <v>0</v>
      </c>
    </row>
    <row r="3142" spans="1:7" x14ac:dyDescent="0.4">
      <c r="A3142">
        <v>740</v>
      </c>
      <c r="B3142" t="s">
        <v>13</v>
      </c>
      <c r="C3142" s="1">
        <v>40689.611805555556</v>
      </c>
      <c r="D3142">
        <v>0.44444444444444398</v>
      </c>
      <c r="E3142">
        <v>1627739706257</v>
      </c>
      <c r="F3142">
        <v>1627739706335</v>
      </c>
      <c r="G3142">
        <f t="shared" si="54"/>
        <v>78</v>
      </c>
    </row>
    <row r="3143" spans="1:7" x14ac:dyDescent="0.4">
      <c r="A3143">
        <v>740</v>
      </c>
      <c r="B3143" t="s">
        <v>11</v>
      </c>
      <c r="C3143" s="1">
        <v>40689.612500000003</v>
      </c>
      <c r="D3143">
        <v>0.44488711819389098</v>
      </c>
      <c r="E3143">
        <v>1627739706257</v>
      </c>
      <c r="F3143">
        <v>1627739706335</v>
      </c>
      <c r="G3143">
        <f t="shared" si="54"/>
        <v>78</v>
      </c>
    </row>
    <row r="3144" spans="1:7" x14ac:dyDescent="0.4">
      <c r="A3144">
        <v>748</v>
      </c>
      <c r="B3144" t="s">
        <v>6</v>
      </c>
      <c r="C3144" s="1">
        <v>40689.620138888888</v>
      </c>
      <c r="D3144">
        <v>1</v>
      </c>
      <c r="E3144">
        <v>1627739706366</v>
      </c>
      <c r="F3144">
        <v>1627739706366</v>
      </c>
      <c r="G3144">
        <f t="shared" si="54"/>
        <v>0</v>
      </c>
    </row>
    <row r="3145" spans="1:7" x14ac:dyDescent="0.4">
      <c r="A3145">
        <v>740</v>
      </c>
      <c r="B3145" t="s">
        <v>12</v>
      </c>
      <c r="C3145" s="1">
        <v>40689.612500000003</v>
      </c>
      <c r="D3145">
        <v>1</v>
      </c>
      <c r="E3145">
        <v>1627739706366</v>
      </c>
      <c r="F3145">
        <v>1627739706382</v>
      </c>
      <c r="G3145">
        <f t="shared" si="54"/>
        <v>16</v>
      </c>
    </row>
    <row r="3146" spans="1:7" x14ac:dyDescent="0.4">
      <c r="A3146">
        <v>740</v>
      </c>
      <c r="B3146" t="s">
        <v>12</v>
      </c>
      <c r="C3146" s="1">
        <v>40689.621527777781</v>
      </c>
      <c r="D3146">
        <v>1</v>
      </c>
      <c r="E3146">
        <v>1627739706570</v>
      </c>
      <c r="F3146">
        <v>1627739706585</v>
      </c>
      <c r="G3146">
        <f t="shared" si="54"/>
        <v>15</v>
      </c>
    </row>
    <row r="3147" spans="1:7" x14ac:dyDescent="0.4">
      <c r="A3147">
        <v>740</v>
      </c>
      <c r="B3147" t="s">
        <v>13</v>
      </c>
      <c r="C3147" s="1">
        <v>40689.620833333334</v>
      </c>
      <c r="D3147">
        <v>0.42862021857923499</v>
      </c>
      <c r="E3147">
        <v>1627739706570</v>
      </c>
      <c r="F3147">
        <v>1627739706585</v>
      </c>
      <c r="G3147">
        <f t="shared" si="54"/>
        <v>15</v>
      </c>
    </row>
    <row r="3148" spans="1:7" x14ac:dyDescent="0.4">
      <c r="A3148">
        <v>740</v>
      </c>
      <c r="B3148" t="s">
        <v>11</v>
      </c>
      <c r="C3148" s="1">
        <v>40689.620833333334</v>
      </c>
      <c r="D3148">
        <v>0.429399727148703</v>
      </c>
      <c r="E3148">
        <v>1627739706570</v>
      </c>
      <c r="F3148">
        <v>1627739706585</v>
      </c>
      <c r="G3148">
        <f t="shared" si="54"/>
        <v>15</v>
      </c>
    </row>
    <row r="3149" spans="1:7" x14ac:dyDescent="0.4">
      <c r="A3149">
        <v>749</v>
      </c>
      <c r="B3149" t="s">
        <v>6</v>
      </c>
      <c r="C3149" s="1">
        <v>40689.637499999997</v>
      </c>
      <c r="D3149">
        <v>1</v>
      </c>
      <c r="E3149">
        <v>1627739706601</v>
      </c>
      <c r="F3149">
        <v>1627739706601</v>
      </c>
      <c r="G3149">
        <f t="shared" si="54"/>
        <v>0</v>
      </c>
    </row>
    <row r="3150" spans="1:7" x14ac:dyDescent="0.4">
      <c r="A3150">
        <v>750</v>
      </c>
      <c r="B3150" t="s">
        <v>6</v>
      </c>
      <c r="C3150" s="1">
        <v>40689.702777777777</v>
      </c>
      <c r="D3150">
        <v>1</v>
      </c>
      <c r="E3150">
        <v>1627739706714</v>
      </c>
      <c r="F3150">
        <v>1627739706714</v>
      </c>
      <c r="G3150">
        <f t="shared" si="54"/>
        <v>0</v>
      </c>
    </row>
    <row r="3151" spans="1:7" x14ac:dyDescent="0.4">
      <c r="A3151">
        <v>740</v>
      </c>
      <c r="B3151" t="s">
        <v>13</v>
      </c>
      <c r="C3151" s="1">
        <v>40689.638194444444</v>
      </c>
      <c r="D3151">
        <v>0.42862021857923499</v>
      </c>
      <c r="E3151">
        <v>1627739706714</v>
      </c>
      <c r="F3151">
        <v>1627739706917</v>
      </c>
      <c r="G3151">
        <f t="shared" si="54"/>
        <v>203</v>
      </c>
    </row>
    <row r="3152" spans="1:7" x14ac:dyDescent="0.4">
      <c r="A3152">
        <v>740</v>
      </c>
      <c r="B3152" t="s">
        <v>13</v>
      </c>
      <c r="C3152" s="1">
        <v>40689.703472222223</v>
      </c>
      <c r="D3152">
        <v>0.42862021857923499</v>
      </c>
      <c r="E3152">
        <v>1627739706964</v>
      </c>
      <c r="F3152">
        <v>1627739707042</v>
      </c>
      <c r="G3152">
        <f t="shared" si="54"/>
        <v>78</v>
      </c>
    </row>
    <row r="3153" spans="1:7" x14ac:dyDescent="0.4">
      <c r="A3153">
        <v>740</v>
      </c>
      <c r="B3153" t="s">
        <v>12</v>
      </c>
      <c r="C3153" s="1">
        <v>40689.703472222223</v>
      </c>
      <c r="D3153">
        <v>1</v>
      </c>
      <c r="E3153">
        <v>1627739707136</v>
      </c>
      <c r="F3153">
        <v>1627739707168</v>
      </c>
      <c r="G3153">
        <f t="shared" si="54"/>
        <v>32</v>
      </c>
    </row>
    <row r="3154" spans="1:7" x14ac:dyDescent="0.4">
      <c r="A3154">
        <v>740</v>
      </c>
      <c r="B3154" t="s">
        <v>11</v>
      </c>
      <c r="C3154" s="1">
        <v>40689.703472222223</v>
      </c>
      <c r="D3154">
        <v>0.42998296422487198</v>
      </c>
      <c r="E3154">
        <v>1627739707136</v>
      </c>
      <c r="F3154">
        <v>1627739707168</v>
      </c>
      <c r="G3154">
        <f t="shared" si="54"/>
        <v>32</v>
      </c>
    </row>
    <row r="3155" spans="1:7" x14ac:dyDescent="0.4">
      <c r="A3155">
        <v>740</v>
      </c>
      <c r="B3155" t="s">
        <v>23</v>
      </c>
      <c r="C3155" s="1">
        <v>40690.381944444445</v>
      </c>
      <c r="D3155">
        <v>1</v>
      </c>
      <c r="E3155">
        <v>1627739707184</v>
      </c>
      <c r="F3155">
        <v>1627739707184</v>
      </c>
      <c r="G3155">
        <f t="shared" si="54"/>
        <v>0</v>
      </c>
    </row>
    <row r="3156" spans="1:7" x14ac:dyDescent="0.4">
      <c r="A3156">
        <v>751</v>
      </c>
      <c r="B3156" t="s">
        <v>6</v>
      </c>
      <c r="C3156" s="1">
        <v>40690.385416666664</v>
      </c>
      <c r="D3156">
        <v>1</v>
      </c>
      <c r="E3156">
        <v>1627739707200</v>
      </c>
      <c r="F3156">
        <v>1627739707200</v>
      </c>
      <c r="G3156">
        <f t="shared" si="54"/>
        <v>0</v>
      </c>
    </row>
    <row r="3157" spans="1:7" x14ac:dyDescent="0.4">
      <c r="A3157">
        <v>740</v>
      </c>
      <c r="B3157" t="s">
        <v>11</v>
      </c>
      <c r="C3157" s="1">
        <v>40690.400694444441</v>
      </c>
      <c r="D3157">
        <v>1</v>
      </c>
      <c r="E3157">
        <v>1627739707247</v>
      </c>
      <c r="F3157">
        <v>1627739707293</v>
      </c>
      <c r="G3157">
        <f t="shared" si="54"/>
        <v>46</v>
      </c>
    </row>
    <row r="3158" spans="1:7" x14ac:dyDescent="0.4">
      <c r="A3158">
        <v>740</v>
      </c>
      <c r="B3158" t="s">
        <v>12</v>
      </c>
      <c r="C3158" s="1">
        <v>40690.401388888888</v>
      </c>
      <c r="D3158">
        <v>1</v>
      </c>
      <c r="E3158">
        <v>1627739707309</v>
      </c>
      <c r="F3158">
        <v>1627739707309</v>
      </c>
      <c r="G3158">
        <f t="shared" si="54"/>
        <v>0</v>
      </c>
    </row>
    <row r="3159" spans="1:7" x14ac:dyDescent="0.4">
      <c r="A3159">
        <v>752</v>
      </c>
      <c r="B3159" t="s">
        <v>6</v>
      </c>
      <c r="C3159" s="1">
        <v>40690.442361111112</v>
      </c>
      <c r="D3159">
        <v>1</v>
      </c>
      <c r="E3159">
        <v>1627739707325</v>
      </c>
      <c r="F3159">
        <v>1627739707325</v>
      </c>
      <c r="G3159">
        <f t="shared" si="54"/>
        <v>0</v>
      </c>
    </row>
    <row r="3160" spans="1:7" x14ac:dyDescent="0.4">
      <c r="A3160">
        <v>753</v>
      </c>
      <c r="B3160" t="s">
        <v>6</v>
      </c>
      <c r="C3160" s="1">
        <v>40690.490277777775</v>
      </c>
      <c r="D3160">
        <v>1</v>
      </c>
      <c r="E3160">
        <v>1627739707514</v>
      </c>
      <c r="F3160">
        <v>1627739707514</v>
      </c>
      <c r="G3160">
        <f t="shared" si="54"/>
        <v>0</v>
      </c>
    </row>
    <row r="3161" spans="1:7" x14ac:dyDescent="0.4">
      <c r="A3161">
        <v>740</v>
      </c>
      <c r="B3161" t="s">
        <v>12</v>
      </c>
      <c r="C3161" s="1">
        <v>40690.443749999999</v>
      </c>
      <c r="D3161">
        <v>1</v>
      </c>
      <c r="E3161">
        <v>1627739707514</v>
      </c>
      <c r="F3161">
        <v>1627739707529</v>
      </c>
      <c r="G3161">
        <f t="shared" si="54"/>
        <v>15</v>
      </c>
    </row>
    <row r="3162" spans="1:7" x14ac:dyDescent="0.4">
      <c r="A3162">
        <v>740</v>
      </c>
      <c r="B3162" t="s">
        <v>11</v>
      </c>
      <c r="C3162" s="1">
        <v>40690.443749999999</v>
      </c>
      <c r="D3162">
        <v>1</v>
      </c>
      <c r="E3162">
        <v>1627739707514</v>
      </c>
      <c r="F3162">
        <v>1627739707529</v>
      </c>
      <c r="G3162">
        <f t="shared" si="54"/>
        <v>15</v>
      </c>
    </row>
    <row r="3163" spans="1:7" x14ac:dyDescent="0.4">
      <c r="A3163">
        <v>740</v>
      </c>
      <c r="B3163" t="s">
        <v>11</v>
      </c>
      <c r="C3163" s="1">
        <v>40690.490972222222</v>
      </c>
      <c r="D3163">
        <v>1</v>
      </c>
      <c r="E3163">
        <v>1627739707545</v>
      </c>
      <c r="F3163">
        <v>1627739707639</v>
      </c>
      <c r="G3163">
        <f t="shared" si="54"/>
        <v>94</v>
      </c>
    </row>
    <row r="3164" spans="1:7" x14ac:dyDescent="0.4">
      <c r="A3164">
        <v>740</v>
      </c>
      <c r="B3164" t="s">
        <v>12</v>
      </c>
      <c r="C3164" s="1">
        <v>40690.491666666669</v>
      </c>
      <c r="D3164">
        <v>1</v>
      </c>
      <c r="E3164">
        <v>1627739707764</v>
      </c>
      <c r="F3164">
        <v>1627739707764</v>
      </c>
      <c r="G3164">
        <f t="shared" si="54"/>
        <v>0</v>
      </c>
    </row>
    <row r="3165" spans="1:7" x14ac:dyDescent="0.4">
      <c r="A3165">
        <v>754</v>
      </c>
      <c r="B3165" t="s">
        <v>6</v>
      </c>
      <c r="C3165" s="1">
        <v>40690.497916666667</v>
      </c>
      <c r="D3165">
        <v>1</v>
      </c>
      <c r="E3165">
        <v>1627739707779</v>
      </c>
      <c r="F3165">
        <v>1627739707779</v>
      </c>
      <c r="G3165">
        <f t="shared" si="54"/>
        <v>0</v>
      </c>
    </row>
    <row r="3166" spans="1:7" x14ac:dyDescent="0.4">
      <c r="A3166">
        <v>740</v>
      </c>
      <c r="B3166" t="s">
        <v>12</v>
      </c>
      <c r="C3166" s="1">
        <v>40690.5</v>
      </c>
      <c r="D3166">
        <v>1</v>
      </c>
      <c r="E3166">
        <v>1627739707951</v>
      </c>
      <c r="F3166">
        <v>1627739707951</v>
      </c>
      <c r="G3166">
        <f t="shared" si="54"/>
        <v>0</v>
      </c>
    </row>
    <row r="3167" spans="1:7" x14ac:dyDescent="0.4">
      <c r="A3167">
        <v>740</v>
      </c>
      <c r="B3167" t="s">
        <v>11</v>
      </c>
      <c r="C3167" s="1">
        <v>40690.499305555553</v>
      </c>
      <c r="D3167">
        <v>1</v>
      </c>
      <c r="E3167">
        <v>1627739707951</v>
      </c>
      <c r="F3167">
        <v>1627739707951</v>
      </c>
      <c r="G3167">
        <f t="shared" si="54"/>
        <v>0</v>
      </c>
    </row>
    <row r="3168" spans="1:7" x14ac:dyDescent="0.4">
      <c r="A3168">
        <v>755</v>
      </c>
      <c r="B3168" t="s">
        <v>6</v>
      </c>
      <c r="C3168" s="1">
        <v>40690.535416666666</v>
      </c>
      <c r="D3168">
        <v>1</v>
      </c>
      <c r="E3168">
        <v>1627739708076</v>
      </c>
      <c r="F3168">
        <v>1627739708076</v>
      </c>
      <c r="G3168">
        <f t="shared" si="54"/>
        <v>0</v>
      </c>
    </row>
    <row r="3169" spans="1:7" x14ac:dyDescent="0.4">
      <c r="A3169">
        <v>740</v>
      </c>
      <c r="B3169" t="s">
        <v>11</v>
      </c>
      <c r="C3169" s="1">
        <v>40690.536805555559</v>
      </c>
      <c r="D3169">
        <v>1</v>
      </c>
      <c r="E3169">
        <v>1627739708186</v>
      </c>
      <c r="F3169">
        <v>1627739708232</v>
      </c>
      <c r="G3169">
        <f t="shared" si="54"/>
        <v>46</v>
      </c>
    </row>
    <row r="3170" spans="1:7" x14ac:dyDescent="0.4">
      <c r="A3170">
        <v>740</v>
      </c>
      <c r="B3170" t="s">
        <v>12</v>
      </c>
      <c r="C3170" s="1">
        <v>40690.537499999999</v>
      </c>
      <c r="D3170">
        <v>1</v>
      </c>
      <c r="E3170">
        <v>1627739708248</v>
      </c>
      <c r="F3170">
        <v>1627739708248</v>
      </c>
      <c r="G3170">
        <f t="shared" si="54"/>
        <v>0</v>
      </c>
    </row>
    <row r="3171" spans="1:7" x14ac:dyDescent="0.4">
      <c r="A3171">
        <v>756</v>
      </c>
      <c r="B3171" t="s">
        <v>6</v>
      </c>
      <c r="C3171" s="1">
        <v>40690.548611111109</v>
      </c>
      <c r="D3171">
        <v>1</v>
      </c>
      <c r="E3171">
        <v>1627739708264</v>
      </c>
      <c r="F3171">
        <v>1627739708264</v>
      </c>
      <c r="G3171">
        <f t="shared" si="54"/>
        <v>0</v>
      </c>
    </row>
    <row r="3172" spans="1:7" x14ac:dyDescent="0.4">
      <c r="A3172">
        <v>757</v>
      </c>
      <c r="B3172" t="s">
        <v>6</v>
      </c>
      <c r="C3172" s="1">
        <v>40693.401388888888</v>
      </c>
      <c r="D3172">
        <v>1</v>
      </c>
      <c r="E3172">
        <v>1627739708772</v>
      </c>
      <c r="F3172">
        <v>1627739708772</v>
      </c>
      <c r="G3172">
        <f t="shared" si="54"/>
        <v>0</v>
      </c>
    </row>
    <row r="3173" spans="1:7" x14ac:dyDescent="0.4">
      <c r="A3173">
        <v>757</v>
      </c>
      <c r="B3173" t="s">
        <v>7</v>
      </c>
      <c r="C3173" s="1">
        <v>40693.402083333334</v>
      </c>
      <c r="D3173">
        <v>1</v>
      </c>
      <c r="E3173">
        <v>1627739708788</v>
      </c>
      <c r="F3173">
        <v>1627739708788</v>
      </c>
      <c r="G3173">
        <f t="shared" si="54"/>
        <v>0</v>
      </c>
    </row>
    <row r="3174" spans="1:7" x14ac:dyDescent="0.4">
      <c r="A3174">
        <v>758</v>
      </c>
      <c r="B3174" t="s">
        <v>6</v>
      </c>
      <c r="C3174" s="1">
        <v>40693.470138888886</v>
      </c>
      <c r="D3174">
        <v>1</v>
      </c>
      <c r="E3174">
        <v>1627739708993</v>
      </c>
      <c r="F3174">
        <v>1627739708993</v>
      </c>
      <c r="G3174">
        <f t="shared" si="54"/>
        <v>0</v>
      </c>
    </row>
    <row r="3175" spans="1:7" x14ac:dyDescent="0.4">
      <c r="A3175">
        <v>757</v>
      </c>
      <c r="B3175" t="s">
        <v>10</v>
      </c>
      <c r="C3175" s="1">
        <v>40693.402777777781</v>
      </c>
      <c r="D3175">
        <v>1</v>
      </c>
      <c r="E3175">
        <v>1627739708993</v>
      </c>
      <c r="F3175">
        <v>1627739709008</v>
      </c>
      <c r="G3175">
        <f t="shared" si="54"/>
        <v>15</v>
      </c>
    </row>
    <row r="3176" spans="1:7" x14ac:dyDescent="0.4">
      <c r="A3176">
        <v>757</v>
      </c>
      <c r="B3176" t="s">
        <v>7</v>
      </c>
      <c r="C3176" s="1">
        <v>40693.470833333333</v>
      </c>
      <c r="D3176">
        <v>0.5</v>
      </c>
      <c r="E3176">
        <v>1627739709024</v>
      </c>
      <c r="F3176">
        <v>1627739709024</v>
      </c>
      <c r="G3176">
        <f t="shared" si="54"/>
        <v>0</v>
      </c>
    </row>
    <row r="3177" spans="1:7" x14ac:dyDescent="0.4">
      <c r="A3177">
        <v>758</v>
      </c>
      <c r="B3177" t="s">
        <v>7</v>
      </c>
      <c r="C3177" s="1">
        <v>40693.470833333333</v>
      </c>
      <c r="D3177">
        <v>0.5</v>
      </c>
      <c r="E3177">
        <v>1627739709024</v>
      </c>
      <c r="F3177">
        <v>1627739709024</v>
      </c>
      <c r="G3177">
        <f t="shared" si="54"/>
        <v>0</v>
      </c>
    </row>
    <row r="3178" spans="1:7" x14ac:dyDescent="0.4">
      <c r="A3178">
        <v>757</v>
      </c>
      <c r="B3178" t="s">
        <v>10</v>
      </c>
      <c r="C3178" s="1">
        <v>40693.470833333333</v>
      </c>
      <c r="D3178">
        <v>0.5</v>
      </c>
      <c r="E3178">
        <v>1627739709118</v>
      </c>
      <c r="F3178">
        <v>1627739709164</v>
      </c>
      <c r="G3178">
        <f t="shared" si="54"/>
        <v>46</v>
      </c>
    </row>
    <row r="3179" spans="1:7" x14ac:dyDescent="0.4">
      <c r="A3179">
        <v>758</v>
      </c>
      <c r="B3179" t="s">
        <v>10</v>
      </c>
      <c r="C3179" s="1">
        <v>40693.470833333333</v>
      </c>
      <c r="D3179">
        <v>0.5</v>
      </c>
      <c r="E3179">
        <v>1627739709118</v>
      </c>
      <c r="F3179">
        <v>1627739709164</v>
      </c>
      <c r="G3179">
        <f t="shared" si="54"/>
        <v>46</v>
      </c>
    </row>
    <row r="3180" spans="1:7" x14ac:dyDescent="0.4">
      <c r="A3180">
        <v>757</v>
      </c>
      <c r="B3180" t="s">
        <v>13</v>
      </c>
      <c r="C3180" s="1">
        <v>40693.470833333333</v>
      </c>
      <c r="D3180">
        <v>1</v>
      </c>
      <c r="E3180">
        <v>1627739709118</v>
      </c>
      <c r="F3180">
        <v>1627739709164</v>
      </c>
      <c r="G3180">
        <f t="shared" si="54"/>
        <v>46</v>
      </c>
    </row>
    <row r="3181" spans="1:7" x14ac:dyDescent="0.4">
      <c r="A3181">
        <v>757</v>
      </c>
      <c r="B3181" t="s">
        <v>11</v>
      </c>
      <c r="C3181" s="1">
        <v>40693.472222222219</v>
      </c>
      <c r="D3181">
        <v>1</v>
      </c>
      <c r="E3181">
        <v>1627739709118</v>
      </c>
      <c r="F3181">
        <v>1627739709164</v>
      </c>
      <c r="G3181">
        <f t="shared" si="54"/>
        <v>46</v>
      </c>
    </row>
    <row r="3182" spans="1:7" x14ac:dyDescent="0.4">
      <c r="A3182">
        <v>757</v>
      </c>
      <c r="B3182" t="s">
        <v>12</v>
      </c>
      <c r="C3182" s="1">
        <v>40693.472916666666</v>
      </c>
      <c r="D3182">
        <v>1</v>
      </c>
      <c r="E3182">
        <v>1627739709180</v>
      </c>
      <c r="F3182">
        <v>1627739709180</v>
      </c>
      <c r="G3182">
        <f t="shared" si="54"/>
        <v>0</v>
      </c>
    </row>
    <row r="3183" spans="1:7" x14ac:dyDescent="0.4">
      <c r="A3183">
        <v>759</v>
      </c>
      <c r="B3183" t="s">
        <v>6</v>
      </c>
      <c r="C3183" s="1">
        <v>40693.501388888886</v>
      </c>
      <c r="D3183">
        <v>1</v>
      </c>
      <c r="E3183">
        <v>1627739709196</v>
      </c>
      <c r="F3183">
        <v>1627739709196</v>
      </c>
      <c r="G3183">
        <f t="shared" si="54"/>
        <v>0</v>
      </c>
    </row>
    <row r="3184" spans="1:7" x14ac:dyDescent="0.4">
      <c r="A3184">
        <v>757</v>
      </c>
      <c r="B3184" t="s">
        <v>7</v>
      </c>
      <c r="C3184" s="1">
        <v>40693.502083333333</v>
      </c>
      <c r="D3184">
        <v>0.33333333333333298</v>
      </c>
      <c r="E3184">
        <v>1627739709212</v>
      </c>
      <c r="F3184">
        <v>1627739709212</v>
      </c>
      <c r="G3184">
        <f t="shared" si="54"/>
        <v>0</v>
      </c>
    </row>
    <row r="3185" spans="1:7" x14ac:dyDescent="0.4">
      <c r="A3185">
        <v>758</v>
      </c>
      <c r="B3185" t="s">
        <v>7</v>
      </c>
      <c r="C3185" s="1">
        <v>40693.502083333333</v>
      </c>
      <c r="D3185">
        <v>0.33333333333333298</v>
      </c>
      <c r="E3185">
        <v>1627739709212</v>
      </c>
      <c r="F3185">
        <v>1627739709212</v>
      </c>
      <c r="G3185">
        <f t="shared" si="54"/>
        <v>0</v>
      </c>
    </row>
    <row r="3186" spans="1:7" x14ac:dyDescent="0.4">
      <c r="A3186">
        <v>759</v>
      </c>
      <c r="B3186" t="s">
        <v>7</v>
      </c>
      <c r="C3186" s="1">
        <v>40693.502083333333</v>
      </c>
      <c r="D3186">
        <v>0.33333333333333298</v>
      </c>
      <c r="E3186">
        <v>1627739709212</v>
      </c>
      <c r="F3186">
        <v>1627739709212</v>
      </c>
      <c r="G3186">
        <f t="shared" si="54"/>
        <v>0</v>
      </c>
    </row>
    <row r="3187" spans="1:7" x14ac:dyDescent="0.4">
      <c r="A3187">
        <v>760</v>
      </c>
      <c r="B3187" t="s">
        <v>6</v>
      </c>
      <c r="C3187" s="1">
        <v>40693.502083333333</v>
      </c>
      <c r="D3187">
        <v>1</v>
      </c>
      <c r="E3187">
        <v>1627739709227</v>
      </c>
      <c r="F3187">
        <v>1627739709227</v>
      </c>
      <c r="G3187">
        <f t="shared" si="54"/>
        <v>0</v>
      </c>
    </row>
    <row r="3188" spans="1:7" x14ac:dyDescent="0.4">
      <c r="A3188">
        <v>757</v>
      </c>
      <c r="B3188" t="s">
        <v>11</v>
      </c>
      <c r="C3188" s="1">
        <v>40693.504166666666</v>
      </c>
      <c r="D3188">
        <v>0.66692851531814601</v>
      </c>
      <c r="E3188">
        <v>1627739709243</v>
      </c>
      <c r="F3188">
        <v>1627739709289</v>
      </c>
      <c r="G3188">
        <f t="shared" si="54"/>
        <v>46</v>
      </c>
    </row>
    <row r="3189" spans="1:7" x14ac:dyDescent="0.4">
      <c r="A3189">
        <v>757</v>
      </c>
      <c r="B3189" t="s">
        <v>12</v>
      </c>
      <c r="C3189" s="1">
        <v>40693.506249999999</v>
      </c>
      <c r="D3189">
        <v>1</v>
      </c>
      <c r="E3189">
        <v>1627739709305</v>
      </c>
      <c r="F3189">
        <v>1627739709305</v>
      </c>
      <c r="G3189">
        <f t="shared" si="54"/>
        <v>0</v>
      </c>
    </row>
    <row r="3190" spans="1:7" x14ac:dyDescent="0.4">
      <c r="A3190">
        <v>757</v>
      </c>
      <c r="B3190" t="s">
        <v>13</v>
      </c>
      <c r="C3190" s="1">
        <v>40693.511805555558</v>
      </c>
      <c r="D3190">
        <v>0.66666666666666596</v>
      </c>
      <c r="E3190">
        <v>1627739709352</v>
      </c>
      <c r="F3190">
        <v>1627739709399</v>
      </c>
      <c r="G3190">
        <f t="shared" si="54"/>
        <v>47</v>
      </c>
    </row>
    <row r="3191" spans="1:7" x14ac:dyDescent="0.4">
      <c r="A3191">
        <v>757</v>
      </c>
      <c r="B3191" t="s">
        <v>11</v>
      </c>
      <c r="C3191" s="1">
        <v>40693.512499999997</v>
      </c>
      <c r="D3191">
        <v>0.66718995290423799</v>
      </c>
      <c r="E3191">
        <v>1627739709414</v>
      </c>
      <c r="F3191">
        <v>1627739709461</v>
      </c>
      <c r="G3191">
        <f t="shared" si="54"/>
        <v>47</v>
      </c>
    </row>
    <row r="3192" spans="1:7" x14ac:dyDescent="0.4">
      <c r="A3192">
        <v>761</v>
      </c>
      <c r="B3192" t="s">
        <v>6</v>
      </c>
      <c r="C3192" s="1">
        <v>40693.561805555553</v>
      </c>
      <c r="D3192">
        <v>1</v>
      </c>
      <c r="E3192">
        <v>1627739709493</v>
      </c>
      <c r="F3192">
        <v>1627739709493</v>
      </c>
      <c r="G3192">
        <f t="shared" si="54"/>
        <v>0</v>
      </c>
    </row>
    <row r="3193" spans="1:7" x14ac:dyDescent="0.4">
      <c r="A3193">
        <v>757</v>
      </c>
      <c r="B3193" t="s">
        <v>12</v>
      </c>
      <c r="C3193" s="1">
        <v>40693.512499999997</v>
      </c>
      <c r="D3193">
        <v>1</v>
      </c>
      <c r="E3193">
        <v>1627739709493</v>
      </c>
      <c r="F3193">
        <v>1627739709571</v>
      </c>
      <c r="G3193">
        <f t="shared" si="54"/>
        <v>78</v>
      </c>
    </row>
    <row r="3194" spans="1:7" x14ac:dyDescent="0.4">
      <c r="A3194">
        <v>762</v>
      </c>
      <c r="B3194" t="s">
        <v>6</v>
      </c>
      <c r="C3194" s="1">
        <v>40693.567361111112</v>
      </c>
      <c r="D3194">
        <v>1</v>
      </c>
      <c r="E3194">
        <v>1627739709586</v>
      </c>
      <c r="F3194">
        <v>1627739709586</v>
      </c>
      <c r="G3194">
        <f t="shared" si="54"/>
        <v>0</v>
      </c>
    </row>
    <row r="3195" spans="1:7" x14ac:dyDescent="0.4">
      <c r="A3195">
        <v>757</v>
      </c>
      <c r="B3195" t="s">
        <v>11</v>
      </c>
      <c r="C3195" s="1">
        <v>40693.567361111112</v>
      </c>
      <c r="D3195">
        <v>0.66718995290423799</v>
      </c>
      <c r="E3195">
        <v>1627739709696</v>
      </c>
      <c r="F3195">
        <v>1627739709696</v>
      </c>
      <c r="G3195">
        <f t="shared" si="54"/>
        <v>0</v>
      </c>
    </row>
    <row r="3196" spans="1:7" x14ac:dyDescent="0.4">
      <c r="A3196">
        <v>763</v>
      </c>
      <c r="B3196" t="s">
        <v>6</v>
      </c>
      <c r="C3196" s="1">
        <v>40693.568749999999</v>
      </c>
      <c r="D3196">
        <v>1</v>
      </c>
      <c r="E3196">
        <v>1627739709805</v>
      </c>
      <c r="F3196">
        <v>1627739709805</v>
      </c>
      <c r="G3196">
        <f t="shared" si="54"/>
        <v>0</v>
      </c>
    </row>
    <row r="3197" spans="1:7" x14ac:dyDescent="0.4">
      <c r="A3197">
        <v>757</v>
      </c>
      <c r="B3197" t="s">
        <v>12</v>
      </c>
      <c r="C3197" s="1">
        <v>40693.568055555559</v>
      </c>
      <c r="D3197">
        <v>1</v>
      </c>
      <c r="E3197">
        <v>1627739709805</v>
      </c>
      <c r="F3197">
        <v>1627739709805</v>
      </c>
      <c r="G3197">
        <f t="shared" si="54"/>
        <v>0</v>
      </c>
    </row>
    <row r="3198" spans="1:7" x14ac:dyDescent="0.4">
      <c r="A3198">
        <v>757</v>
      </c>
      <c r="B3198" t="s">
        <v>13</v>
      </c>
      <c r="C3198" s="1">
        <v>40693.568055555559</v>
      </c>
      <c r="D3198">
        <v>0.66666666666666596</v>
      </c>
      <c r="E3198">
        <v>1627739709805</v>
      </c>
      <c r="F3198">
        <v>1627739709805</v>
      </c>
      <c r="G3198">
        <f t="shared" si="54"/>
        <v>0</v>
      </c>
    </row>
    <row r="3199" spans="1:7" x14ac:dyDescent="0.4">
      <c r="A3199">
        <v>757</v>
      </c>
      <c r="B3199" t="s">
        <v>11</v>
      </c>
      <c r="C3199" s="1">
        <v>40693.569444444445</v>
      </c>
      <c r="D3199">
        <v>0.667450980392156</v>
      </c>
      <c r="E3199">
        <v>1627739709836</v>
      </c>
      <c r="F3199">
        <v>1627739709899</v>
      </c>
      <c r="G3199">
        <f t="shared" si="54"/>
        <v>63</v>
      </c>
    </row>
    <row r="3200" spans="1:7" x14ac:dyDescent="0.4">
      <c r="A3200">
        <v>757</v>
      </c>
      <c r="B3200" t="s">
        <v>12</v>
      </c>
      <c r="C3200" s="1">
        <v>40693.569444444445</v>
      </c>
      <c r="D3200">
        <v>1</v>
      </c>
      <c r="E3200">
        <v>1627739709948</v>
      </c>
      <c r="F3200">
        <v>1627739709994</v>
      </c>
      <c r="G3200">
        <f t="shared" si="54"/>
        <v>46</v>
      </c>
    </row>
    <row r="3201" spans="1:7" x14ac:dyDescent="0.4">
      <c r="A3201">
        <v>757</v>
      </c>
      <c r="B3201" t="s">
        <v>13</v>
      </c>
      <c r="C3201" s="1">
        <v>40693.570138888892</v>
      </c>
      <c r="D3201">
        <v>0.66666666666666596</v>
      </c>
      <c r="E3201">
        <v>1627739709948</v>
      </c>
      <c r="F3201">
        <v>1627739709994</v>
      </c>
      <c r="G3201">
        <f t="shared" si="54"/>
        <v>46</v>
      </c>
    </row>
    <row r="3202" spans="1:7" x14ac:dyDescent="0.4">
      <c r="A3202">
        <v>757</v>
      </c>
      <c r="B3202" t="s">
        <v>13</v>
      </c>
      <c r="C3202" s="1">
        <v>40693.576388888891</v>
      </c>
      <c r="D3202">
        <v>0.66666666666666596</v>
      </c>
      <c r="E3202">
        <v>1627739710277</v>
      </c>
      <c r="F3202">
        <v>1627739710339</v>
      </c>
      <c r="G3202">
        <f t="shared" si="54"/>
        <v>62</v>
      </c>
    </row>
    <row r="3203" spans="1:7" x14ac:dyDescent="0.4">
      <c r="A3203">
        <v>757</v>
      </c>
      <c r="B3203" t="s">
        <v>11</v>
      </c>
      <c r="C3203" s="1">
        <v>40693.581944444442</v>
      </c>
      <c r="D3203">
        <v>0.66771159874608099</v>
      </c>
      <c r="E3203">
        <v>1627739710277</v>
      </c>
      <c r="F3203">
        <v>1627739710339</v>
      </c>
      <c r="G3203">
        <f t="shared" ref="G3203:G3266" si="55">F3203-E3203</f>
        <v>62</v>
      </c>
    </row>
    <row r="3204" spans="1:7" x14ac:dyDescent="0.4">
      <c r="A3204">
        <v>757</v>
      </c>
      <c r="B3204" t="s">
        <v>12</v>
      </c>
      <c r="C3204" s="1">
        <v>40693.582638888889</v>
      </c>
      <c r="D3204">
        <v>1</v>
      </c>
      <c r="E3204">
        <v>1627739710355</v>
      </c>
      <c r="F3204">
        <v>1627739710355</v>
      </c>
      <c r="G3204">
        <f t="shared" si="55"/>
        <v>0</v>
      </c>
    </row>
    <row r="3205" spans="1:7" x14ac:dyDescent="0.4">
      <c r="A3205">
        <v>757</v>
      </c>
      <c r="B3205" t="s">
        <v>12</v>
      </c>
      <c r="C3205" s="1">
        <v>40693.594444444447</v>
      </c>
      <c r="D3205">
        <v>1</v>
      </c>
      <c r="E3205">
        <v>1627739710370</v>
      </c>
      <c r="F3205">
        <v>1627739710370</v>
      </c>
      <c r="G3205">
        <f t="shared" si="55"/>
        <v>0</v>
      </c>
    </row>
    <row r="3206" spans="1:7" x14ac:dyDescent="0.4">
      <c r="A3206">
        <v>764</v>
      </c>
      <c r="B3206" t="s">
        <v>6</v>
      </c>
      <c r="C3206" s="1">
        <v>40694.325694444444</v>
      </c>
      <c r="D3206">
        <v>1</v>
      </c>
      <c r="E3206">
        <v>1627739710496</v>
      </c>
      <c r="F3206">
        <v>1627739710496</v>
      </c>
      <c r="G3206">
        <f t="shared" si="55"/>
        <v>0</v>
      </c>
    </row>
    <row r="3207" spans="1:7" x14ac:dyDescent="0.4">
      <c r="A3207">
        <v>757</v>
      </c>
      <c r="B3207" t="s">
        <v>22</v>
      </c>
      <c r="C3207" s="1">
        <v>40693.619444444441</v>
      </c>
      <c r="D3207">
        <v>0.75</v>
      </c>
      <c r="E3207">
        <v>1627739710496</v>
      </c>
      <c r="F3207">
        <v>1627739710582</v>
      </c>
      <c r="G3207">
        <f t="shared" si="55"/>
        <v>86</v>
      </c>
    </row>
    <row r="3208" spans="1:7" x14ac:dyDescent="0.4">
      <c r="A3208">
        <v>765</v>
      </c>
      <c r="B3208" t="s">
        <v>6</v>
      </c>
      <c r="C3208" s="1">
        <v>40694.379861111112</v>
      </c>
      <c r="D3208">
        <v>1</v>
      </c>
      <c r="E3208">
        <v>1627739710598</v>
      </c>
      <c r="F3208">
        <v>1627739710598</v>
      </c>
      <c r="G3208">
        <f t="shared" si="55"/>
        <v>0</v>
      </c>
    </row>
    <row r="3209" spans="1:7" x14ac:dyDescent="0.4">
      <c r="A3209">
        <v>757</v>
      </c>
      <c r="B3209" t="s">
        <v>13</v>
      </c>
      <c r="C3209" s="1">
        <v>40694.380555555559</v>
      </c>
      <c r="D3209">
        <v>0.66692851531814601</v>
      </c>
      <c r="E3209">
        <v>1627739710708</v>
      </c>
      <c r="F3209">
        <v>1627739710808</v>
      </c>
      <c r="G3209">
        <f t="shared" si="55"/>
        <v>100</v>
      </c>
    </row>
    <row r="3210" spans="1:7" x14ac:dyDescent="0.4">
      <c r="A3210">
        <v>757</v>
      </c>
      <c r="B3210" t="s">
        <v>11</v>
      </c>
      <c r="C3210" s="1">
        <v>40694.381249999999</v>
      </c>
      <c r="D3210">
        <v>0.66823161189358304</v>
      </c>
      <c r="E3210">
        <v>1627739710708</v>
      </c>
      <c r="F3210">
        <v>1627739710808</v>
      </c>
      <c r="G3210">
        <f t="shared" si="55"/>
        <v>100</v>
      </c>
    </row>
    <row r="3211" spans="1:7" x14ac:dyDescent="0.4">
      <c r="A3211">
        <v>766</v>
      </c>
      <c r="B3211" t="s">
        <v>6</v>
      </c>
      <c r="C3211" s="1">
        <v>40694.400000000001</v>
      </c>
      <c r="D3211">
        <v>1</v>
      </c>
      <c r="E3211">
        <v>1627739710840</v>
      </c>
      <c r="F3211">
        <v>1627739710840</v>
      </c>
      <c r="G3211">
        <f t="shared" si="55"/>
        <v>0</v>
      </c>
    </row>
    <row r="3212" spans="1:7" x14ac:dyDescent="0.4">
      <c r="A3212">
        <v>757</v>
      </c>
      <c r="B3212" t="s">
        <v>12</v>
      </c>
      <c r="C3212" s="1">
        <v>40694.381249999999</v>
      </c>
      <c r="D3212">
        <v>1</v>
      </c>
      <c r="E3212">
        <v>1627739710840</v>
      </c>
      <c r="F3212">
        <v>1627739710840</v>
      </c>
      <c r="G3212">
        <f t="shared" si="55"/>
        <v>0</v>
      </c>
    </row>
    <row r="3213" spans="1:7" x14ac:dyDescent="0.4">
      <c r="A3213">
        <v>757</v>
      </c>
      <c r="B3213" t="s">
        <v>12</v>
      </c>
      <c r="C3213" s="1">
        <v>40694.400694444441</v>
      </c>
      <c r="D3213">
        <v>1</v>
      </c>
      <c r="E3213">
        <v>1627739710949</v>
      </c>
      <c r="F3213">
        <v>1627739710949</v>
      </c>
      <c r="G3213">
        <f t="shared" si="55"/>
        <v>0</v>
      </c>
    </row>
    <row r="3214" spans="1:7" x14ac:dyDescent="0.4">
      <c r="A3214">
        <v>757</v>
      </c>
      <c r="B3214" t="s">
        <v>11</v>
      </c>
      <c r="C3214" s="1">
        <v>40694.400000000001</v>
      </c>
      <c r="D3214">
        <v>0.66849100860046895</v>
      </c>
      <c r="E3214">
        <v>1627739710949</v>
      </c>
      <c r="F3214">
        <v>1627739710949</v>
      </c>
      <c r="G3214">
        <f t="shared" si="55"/>
        <v>0</v>
      </c>
    </row>
    <row r="3215" spans="1:7" x14ac:dyDescent="0.4">
      <c r="A3215">
        <v>767</v>
      </c>
      <c r="B3215" t="s">
        <v>6</v>
      </c>
      <c r="C3215" s="1">
        <v>40694.443055555559</v>
      </c>
      <c r="D3215">
        <v>1</v>
      </c>
      <c r="E3215">
        <v>1627739711058</v>
      </c>
      <c r="F3215">
        <v>1627739711058</v>
      </c>
      <c r="G3215">
        <f t="shared" si="55"/>
        <v>0</v>
      </c>
    </row>
    <row r="3216" spans="1:7" x14ac:dyDescent="0.4">
      <c r="A3216">
        <v>757</v>
      </c>
      <c r="B3216" t="s">
        <v>13</v>
      </c>
      <c r="C3216" s="1">
        <v>40694.400694444441</v>
      </c>
      <c r="D3216">
        <v>0.66692851531814601</v>
      </c>
      <c r="E3216">
        <v>1627739711058</v>
      </c>
      <c r="F3216">
        <v>1627739711074</v>
      </c>
      <c r="G3216">
        <f t="shared" si="55"/>
        <v>16</v>
      </c>
    </row>
    <row r="3217" spans="1:7" x14ac:dyDescent="0.4">
      <c r="A3217">
        <v>757</v>
      </c>
      <c r="B3217" t="s">
        <v>13</v>
      </c>
      <c r="C3217" s="1">
        <v>40694.444444444445</v>
      </c>
      <c r="D3217">
        <v>0.50176263219741402</v>
      </c>
      <c r="E3217">
        <v>1627739711121</v>
      </c>
      <c r="F3217">
        <v>1627739711168</v>
      </c>
      <c r="G3217">
        <f t="shared" si="55"/>
        <v>47</v>
      </c>
    </row>
    <row r="3218" spans="1:7" x14ac:dyDescent="0.4">
      <c r="A3218">
        <v>757</v>
      </c>
      <c r="B3218" t="s">
        <v>11</v>
      </c>
      <c r="C3218" s="1">
        <v>40694.45416666667</v>
      </c>
      <c r="D3218">
        <v>0.50640279394644905</v>
      </c>
      <c r="E3218">
        <v>1627739711183</v>
      </c>
      <c r="F3218">
        <v>1627739711246</v>
      </c>
      <c r="G3218">
        <f t="shared" si="55"/>
        <v>63</v>
      </c>
    </row>
    <row r="3219" spans="1:7" x14ac:dyDescent="0.4">
      <c r="A3219">
        <v>757</v>
      </c>
      <c r="B3219" t="s">
        <v>12</v>
      </c>
      <c r="C3219" s="1">
        <v>40694.455555555556</v>
      </c>
      <c r="D3219">
        <v>1</v>
      </c>
      <c r="E3219">
        <v>1627739711261</v>
      </c>
      <c r="F3219">
        <v>1627739711261</v>
      </c>
      <c r="G3219">
        <f t="shared" si="55"/>
        <v>0</v>
      </c>
    </row>
    <row r="3220" spans="1:7" x14ac:dyDescent="0.4">
      <c r="A3220">
        <v>768</v>
      </c>
      <c r="B3220" t="s">
        <v>6</v>
      </c>
      <c r="C3220" s="1">
        <v>40694.555555555555</v>
      </c>
      <c r="D3220">
        <v>1</v>
      </c>
      <c r="E3220">
        <v>1627739711402</v>
      </c>
      <c r="F3220">
        <v>1627739711402</v>
      </c>
      <c r="G3220">
        <f t="shared" si="55"/>
        <v>0</v>
      </c>
    </row>
    <row r="3221" spans="1:7" x14ac:dyDescent="0.4">
      <c r="A3221">
        <v>757</v>
      </c>
      <c r="B3221" t="s">
        <v>22</v>
      </c>
      <c r="C3221" s="1">
        <v>40694.493750000001</v>
      </c>
      <c r="D3221">
        <v>0.66666666666666596</v>
      </c>
      <c r="E3221">
        <v>1627739711402</v>
      </c>
      <c r="F3221">
        <v>1627739711480</v>
      </c>
      <c r="G3221">
        <f t="shared" si="55"/>
        <v>78</v>
      </c>
    </row>
    <row r="3222" spans="1:7" x14ac:dyDescent="0.4">
      <c r="A3222">
        <v>758</v>
      </c>
      <c r="B3222" t="s">
        <v>22</v>
      </c>
      <c r="C3222" s="1">
        <v>40694.493750000001</v>
      </c>
      <c r="D3222">
        <v>0.33333333333333298</v>
      </c>
      <c r="E3222">
        <v>1627739711402</v>
      </c>
      <c r="F3222">
        <v>1627739711480</v>
      </c>
      <c r="G3222">
        <f t="shared" si="55"/>
        <v>78</v>
      </c>
    </row>
    <row r="3223" spans="1:7" x14ac:dyDescent="0.4">
      <c r="A3223">
        <v>757</v>
      </c>
      <c r="B3223" t="s">
        <v>12</v>
      </c>
      <c r="C3223" s="1">
        <v>40694.556250000001</v>
      </c>
      <c r="D3223">
        <v>1</v>
      </c>
      <c r="E3223">
        <v>1627739711668</v>
      </c>
      <c r="F3223">
        <v>1627739711668</v>
      </c>
      <c r="G3223">
        <f t="shared" si="55"/>
        <v>0</v>
      </c>
    </row>
    <row r="3224" spans="1:7" x14ac:dyDescent="0.4">
      <c r="A3224">
        <v>757</v>
      </c>
      <c r="B3224" t="s">
        <v>13</v>
      </c>
      <c r="C3224" s="1">
        <v>40694.555555555555</v>
      </c>
      <c r="D3224">
        <v>0.66666666666666596</v>
      </c>
      <c r="E3224">
        <v>1627739711668</v>
      </c>
      <c r="F3224">
        <v>1627739711668</v>
      </c>
      <c r="G3224">
        <f t="shared" si="55"/>
        <v>0</v>
      </c>
    </row>
    <row r="3225" spans="1:7" x14ac:dyDescent="0.4">
      <c r="A3225">
        <v>758</v>
      </c>
      <c r="B3225" t="s">
        <v>13</v>
      </c>
      <c r="C3225" s="1">
        <v>40694.555555555555</v>
      </c>
      <c r="D3225">
        <v>0.33333333333333298</v>
      </c>
      <c r="E3225">
        <v>1627739711668</v>
      </c>
      <c r="F3225">
        <v>1627739711668</v>
      </c>
      <c r="G3225">
        <f t="shared" si="55"/>
        <v>0</v>
      </c>
    </row>
    <row r="3226" spans="1:7" x14ac:dyDescent="0.4">
      <c r="A3226">
        <v>757</v>
      </c>
      <c r="B3226" t="s">
        <v>11</v>
      </c>
      <c r="C3226" s="1">
        <v>40694.555555555555</v>
      </c>
      <c r="D3226">
        <v>0.88888888888888795</v>
      </c>
      <c r="E3226">
        <v>1627739711668</v>
      </c>
      <c r="F3226">
        <v>1627739711668</v>
      </c>
      <c r="G3226">
        <f t="shared" si="55"/>
        <v>0</v>
      </c>
    </row>
    <row r="3227" spans="1:7" x14ac:dyDescent="0.4">
      <c r="A3227">
        <v>769</v>
      </c>
      <c r="B3227" t="s">
        <v>6</v>
      </c>
      <c r="C3227" s="1">
        <v>40695.347222222219</v>
      </c>
      <c r="D3227">
        <v>1</v>
      </c>
      <c r="E3227">
        <v>1627739711829</v>
      </c>
      <c r="F3227">
        <v>1627739711829</v>
      </c>
      <c r="G3227">
        <f t="shared" si="55"/>
        <v>0</v>
      </c>
    </row>
    <row r="3228" spans="1:7" x14ac:dyDescent="0.4">
      <c r="A3228">
        <v>757</v>
      </c>
      <c r="B3228" t="s">
        <v>13</v>
      </c>
      <c r="C3228" s="1">
        <v>40695.32916666667</v>
      </c>
      <c r="D3228">
        <v>0.5</v>
      </c>
      <c r="E3228">
        <v>1627739711829</v>
      </c>
      <c r="F3228">
        <v>1627739711829</v>
      </c>
      <c r="G3228">
        <f t="shared" si="55"/>
        <v>0</v>
      </c>
    </row>
    <row r="3229" spans="1:7" x14ac:dyDescent="0.4">
      <c r="A3229">
        <v>758</v>
      </c>
      <c r="B3229" t="s">
        <v>13</v>
      </c>
      <c r="C3229" s="1">
        <v>40695.32916666667</v>
      </c>
      <c r="D3229">
        <v>0.5</v>
      </c>
      <c r="E3229">
        <v>1627739711829</v>
      </c>
      <c r="F3229">
        <v>1627739711829</v>
      </c>
      <c r="G3229">
        <f t="shared" si="55"/>
        <v>0</v>
      </c>
    </row>
    <row r="3230" spans="1:7" x14ac:dyDescent="0.4">
      <c r="A3230">
        <v>757</v>
      </c>
      <c r="B3230" t="s">
        <v>13</v>
      </c>
      <c r="C3230" s="1">
        <v>40695.347916666666</v>
      </c>
      <c r="D3230">
        <v>0.5</v>
      </c>
      <c r="E3230">
        <v>1627739711939</v>
      </c>
      <c r="F3230">
        <v>1627739712001</v>
      </c>
      <c r="G3230">
        <f t="shared" si="55"/>
        <v>62</v>
      </c>
    </row>
    <row r="3231" spans="1:7" x14ac:dyDescent="0.4">
      <c r="A3231">
        <v>758</v>
      </c>
      <c r="B3231" t="s">
        <v>13</v>
      </c>
      <c r="C3231" s="1">
        <v>40695.347916666666</v>
      </c>
      <c r="D3231">
        <v>0.5</v>
      </c>
      <c r="E3231">
        <v>1627739711939</v>
      </c>
      <c r="F3231">
        <v>1627739712001</v>
      </c>
      <c r="G3231">
        <f t="shared" si="55"/>
        <v>62</v>
      </c>
    </row>
    <row r="3232" spans="1:7" x14ac:dyDescent="0.4">
      <c r="A3232">
        <v>757</v>
      </c>
      <c r="B3232" t="s">
        <v>11</v>
      </c>
      <c r="C3232" s="1">
        <v>40695.348611111112</v>
      </c>
      <c r="D3232">
        <v>0.66666666666666596</v>
      </c>
      <c r="E3232">
        <v>1627739711939</v>
      </c>
      <c r="F3232">
        <v>1627739712001</v>
      </c>
      <c r="G3232">
        <f t="shared" si="55"/>
        <v>62</v>
      </c>
    </row>
    <row r="3233" spans="1:7" x14ac:dyDescent="0.4">
      <c r="A3233">
        <v>770</v>
      </c>
      <c r="B3233" t="s">
        <v>6</v>
      </c>
      <c r="C3233" s="1">
        <v>40695.373611111114</v>
      </c>
      <c r="D3233">
        <v>1</v>
      </c>
      <c r="E3233">
        <v>1627739712032</v>
      </c>
      <c r="F3233">
        <v>1627739712032</v>
      </c>
      <c r="G3233">
        <f t="shared" si="55"/>
        <v>0</v>
      </c>
    </row>
    <row r="3234" spans="1:7" x14ac:dyDescent="0.4">
      <c r="A3234">
        <v>757</v>
      </c>
      <c r="B3234" t="s">
        <v>12</v>
      </c>
      <c r="C3234" s="1">
        <v>40695.348611111112</v>
      </c>
      <c r="D3234">
        <v>1</v>
      </c>
      <c r="E3234">
        <v>1627739712032</v>
      </c>
      <c r="F3234">
        <v>1627739712032</v>
      </c>
      <c r="G3234">
        <f t="shared" si="55"/>
        <v>0</v>
      </c>
    </row>
    <row r="3235" spans="1:7" x14ac:dyDescent="0.4">
      <c r="A3235">
        <v>757</v>
      </c>
      <c r="B3235" t="s">
        <v>13</v>
      </c>
      <c r="C3235" s="1">
        <v>40695.374305555553</v>
      </c>
      <c r="D3235">
        <v>0.5</v>
      </c>
      <c r="E3235">
        <v>1627739712204</v>
      </c>
      <c r="F3235">
        <v>1627739712271</v>
      </c>
      <c r="G3235">
        <f t="shared" si="55"/>
        <v>67</v>
      </c>
    </row>
    <row r="3236" spans="1:7" x14ac:dyDescent="0.4">
      <c r="A3236">
        <v>758</v>
      </c>
      <c r="B3236" t="s">
        <v>13</v>
      </c>
      <c r="C3236" s="1">
        <v>40695.374305555553</v>
      </c>
      <c r="D3236">
        <v>0.5</v>
      </c>
      <c r="E3236">
        <v>1627739712204</v>
      </c>
      <c r="F3236">
        <v>1627739712271</v>
      </c>
      <c r="G3236">
        <f t="shared" si="55"/>
        <v>67</v>
      </c>
    </row>
    <row r="3237" spans="1:7" x14ac:dyDescent="0.4">
      <c r="A3237">
        <v>757</v>
      </c>
      <c r="B3237" t="s">
        <v>11</v>
      </c>
      <c r="C3237" s="1">
        <v>40695.375</v>
      </c>
      <c r="D3237">
        <v>0.63636363636363602</v>
      </c>
      <c r="E3237">
        <v>1627739712204</v>
      </c>
      <c r="F3237">
        <v>1627739712271</v>
      </c>
      <c r="G3237">
        <f t="shared" si="55"/>
        <v>67</v>
      </c>
    </row>
    <row r="3238" spans="1:7" x14ac:dyDescent="0.4">
      <c r="A3238">
        <v>757</v>
      </c>
      <c r="B3238" t="s">
        <v>12</v>
      </c>
      <c r="C3238" s="1">
        <v>40695.379166666666</v>
      </c>
      <c r="D3238">
        <v>1</v>
      </c>
      <c r="E3238">
        <v>1627739712286</v>
      </c>
      <c r="F3238">
        <v>1627739712286</v>
      </c>
      <c r="G3238">
        <f t="shared" si="55"/>
        <v>0</v>
      </c>
    </row>
    <row r="3239" spans="1:7" x14ac:dyDescent="0.4">
      <c r="A3239">
        <v>757</v>
      </c>
      <c r="B3239" t="s">
        <v>11</v>
      </c>
      <c r="C3239" s="1">
        <v>40695.404861111114</v>
      </c>
      <c r="D3239">
        <v>0.54545454545454497</v>
      </c>
      <c r="E3239">
        <v>1627739712302</v>
      </c>
      <c r="F3239">
        <v>1627739712364</v>
      </c>
      <c r="G3239">
        <f t="shared" si="55"/>
        <v>62</v>
      </c>
    </row>
    <row r="3240" spans="1:7" x14ac:dyDescent="0.4">
      <c r="A3240">
        <v>758</v>
      </c>
      <c r="B3240" t="s">
        <v>11</v>
      </c>
      <c r="C3240" s="1">
        <v>40695.404861111114</v>
      </c>
      <c r="D3240">
        <v>0.45454545454545398</v>
      </c>
      <c r="E3240">
        <v>1627739712302</v>
      </c>
      <c r="F3240">
        <v>1627739712364</v>
      </c>
      <c r="G3240">
        <f t="shared" si="55"/>
        <v>62</v>
      </c>
    </row>
    <row r="3241" spans="1:7" x14ac:dyDescent="0.4">
      <c r="A3241">
        <v>768</v>
      </c>
      <c r="B3241" t="s">
        <v>7</v>
      </c>
      <c r="C3241" s="1">
        <v>40695.459027777775</v>
      </c>
      <c r="D3241">
        <v>0.33333333333333298</v>
      </c>
      <c r="E3241">
        <v>1627739712380</v>
      </c>
      <c r="F3241">
        <v>1627739712442</v>
      </c>
      <c r="G3241">
        <f t="shared" si="55"/>
        <v>62</v>
      </c>
    </row>
    <row r="3242" spans="1:7" x14ac:dyDescent="0.4">
      <c r="A3242">
        <v>769</v>
      </c>
      <c r="B3242" t="s">
        <v>7</v>
      </c>
      <c r="C3242" s="1">
        <v>40695.459027777775</v>
      </c>
      <c r="D3242">
        <v>0.33333333333333298</v>
      </c>
      <c r="E3242">
        <v>1627739712380</v>
      </c>
      <c r="F3242">
        <v>1627739712442</v>
      </c>
      <c r="G3242">
        <f t="shared" si="55"/>
        <v>62</v>
      </c>
    </row>
    <row r="3243" spans="1:7" x14ac:dyDescent="0.4">
      <c r="A3243">
        <v>770</v>
      </c>
      <c r="B3243" t="s">
        <v>7</v>
      </c>
      <c r="C3243" s="1">
        <v>40695.459027777775</v>
      </c>
      <c r="D3243">
        <v>0.33333333333333298</v>
      </c>
      <c r="E3243">
        <v>1627739712380</v>
      </c>
      <c r="F3243">
        <v>1627739712442</v>
      </c>
      <c r="G3243">
        <f t="shared" si="55"/>
        <v>62</v>
      </c>
    </row>
    <row r="3244" spans="1:7" x14ac:dyDescent="0.4">
      <c r="A3244">
        <v>768</v>
      </c>
      <c r="B3244" t="s">
        <v>10</v>
      </c>
      <c r="C3244" s="1">
        <v>40695.459027777775</v>
      </c>
      <c r="D3244">
        <v>0.33333333333333298</v>
      </c>
      <c r="E3244">
        <v>1627739712474</v>
      </c>
      <c r="F3244">
        <v>1627739712521</v>
      </c>
      <c r="G3244">
        <f t="shared" si="55"/>
        <v>47</v>
      </c>
    </row>
    <row r="3245" spans="1:7" x14ac:dyDescent="0.4">
      <c r="A3245">
        <v>769</v>
      </c>
      <c r="B3245" t="s">
        <v>10</v>
      </c>
      <c r="C3245" s="1">
        <v>40695.459027777775</v>
      </c>
      <c r="D3245">
        <v>0.33333333333333298</v>
      </c>
      <c r="E3245">
        <v>1627739712474</v>
      </c>
      <c r="F3245">
        <v>1627739712521</v>
      </c>
      <c r="G3245">
        <f t="shared" si="55"/>
        <v>47</v>
      </c>
    </row>
    <row r="3246" spans="1:7" x14ac:dyDescent="0.4">
      <c r="A3246">
        <v>770</v>
      </c>
      <c r="B3246" t="s">
        <v>10</v>
      </c>
      <c r="C3246" s="1">
        <v>40695.459027777775</v>
      </c>
      <c r="D3246">
        <v>0.33333333333333298</v>
      </c>
      <c r="E3246">
        <v>1627739712474</v>
      </c>
      <c r="F3246">
        <v>1627739712521</v>
      </c>
      <c r="G3246">
        <f t="shared" si="55"/>
        <v>47</v>
      </c>
    </row>
    <row r="3247" spans="1:7" x14ac:dyDescent="0.4">
      <c r="A3247">
        <v>757</v>
      </c>
      <c r="B3247" t="s">
        <v>13</v>
      </c>
      <c r="C3247" s="1">
        <v>40695.459722222222</v>
      </c>
      <c r="D3247">
        <v>0.5</v>
      </c>
      <c r="E3247">
        <v>1627739712474</v>
      </c>
      <c r="F3247">
        <v>1627739712521</v>
      </c>
      <c r="G3247">
        <f t="shared" si="55"/>
        <v>47</v>
      </c>
    </row>
    <row r="3248" spans="1:7" x14ac:dyDescent="0.4">
      <c r="A3248">
        <v>758</v>
      </c>
      <c r="B3248" t="s">
        <v>13</v>
      </c>
      <c r="C3248" s="1">
        <v>40695.459722222222</v>
      </c>
      <c r="D3248">
        <v>0.5</v>
      </c>
      <c r="E3248">
        <v>1627739712474</v>
      </c>
      <c r="F3248">
        <v>1627739712521</v>
      </c>
      <c r="G3248">
        <f t="shared" si="55"/>
        <v>47</v>
      </c>
    </row>
    <row r="3249" spans="1:7" x14ac:dyDescent="0.4">
      <c r="A3249">
        <v>771</v>
      </c>
      <c r="B3249" t="s">
        <v>6</v>
      </c>
      <c r="C3249" s="1">
        <v>40695.47152777778</v>
      </c>
      <c r="D3249">
        <v>1</v>
      </c>
      <c r="E3249">
        <v>1627739712536</v>
      </c>
      <c r="F3249">
        <v>1627739712536</v>
      </c>
      <c r="G3249">
        <f t="shared" si="55"/>
        <v>0</v>
      </c>
    </row>
    <row r="3250" spans="1:7" x14ac:dyDescent="0.4">
      <c r="A3250">
        <v>772</v>
      </c>
      <c r="B3250" t="s">
        <v>6</v>
      </c>
      <c r="C3250" s="1">
        <v>40695.486111111109</v>
      </c>
      <c r="D3250">
        <v>1</v>
      </c>
      <c r="E3250">
        <v>1627739712583</v>
      </c>
      <c r="F3250">
        <v>1627739712583</v>
      </c>
      <c r="G3250">
        <f t="shared" si="55"/>
        <v>0</v>
      </c>
    </row>
    <row r="3251" spans="1:7" x14ac:dyDescent="0.4">
      <c r="A3251">
        <v>768</v>
      </c>
      <c r="B3251" t="s">
        <v>13</v>
      </c>
      <c r="C3251" s="1">
        <v>40695.491666666669</v>
      </c>
      <c r="D3251">
        <v>0.33281371784879099</v>
      </c>
      <c r="E3251">
        <v>1627739712692</v>
      </c>
      <c r="F3251">
        <v>1627739712802</v>
      </c>
      <c r="G3251">
        <f t="shared" si="55"/>
        <v>110</v>
      </c>
    </row>
    <row r="3252" spans="1:7" x14ac:dyDescent="0.4">
      <c r="A3252">
        <v>757</v>
      </c>
      <c r="B3252" t="s">
        <v>12</v>
      </c>
      <c r="C3252" s="1">
        <v>40695.536111111112</v>
      </c>
      <c r="D3252">
        <v>0.8</v>
      </c>
      <c r="E3252">
        <v>1627739712833</v>
      </c>
      <c r="F3252">
        <v>1627739712849</v>
      </c>
      <c r="G3252">
        <f t="shared" si="55"/>
        <v>16</v>
      </c>
    </row>
    <row r="3253" spans="1:7" x14ac:dyDescent="0.4">
      <c r="A3253">
        <v>768</v>
      </c>
      <c r="B3253" t="s">
        <v>13</v>
      </c>
      <c r="C3253" s="1">
        <v>40695.571527777778</v>
      </c>
      <c r="D3253">
        <v>0.33333333333333298</v>
      </c>
      <c r="E3253">
        <v>1627739712864</v>
      </c>
      <c r="F3253">
        <v>1627739712944</v>
      </c>
      <c r="G3253">
        <f t="shared" si="55"/>
        <v>80</v>
      </c>
    </row>
    <row r="3254" spans="1:7" x14ac:dyDescent="0.4">
      <c r="A3254">
        <v>773</v>
      </c>
      <c r="B3254" t="s">
        <v>6</v>
      </c>
      <c r="C3254" s="1">
        <v>40700.368750000001</v>
      </c>
      <c r="D3254">
        <v>1</v>
      </c>
      <c r="E3254">
        <v>1627739713069</v>
      </c>
      <c r="F3254">
        <v>1627739713069</v>
      </c>
      <c r="G3254">
        <f t="shared" si="55"/>
        <v>0</v>
      </c>
    </row>
    <row r="3255" spans="1:7" x14ac:dyDescent="0.4">
      <c r="A3255">
        <v>757</v>
      </c>
      <c r="B3255" t="s">
        <v>12</v>
      </c>
      <c r="C3255" s="1">
        <v>40695.574999999997</v>
      </c>
      <c r="D3255">
        <v>0.75</v>
      </c>
      <c r="E3255">
        <v>1627739713069</v>
      </c>
      <c r="F3255">
        <v>1627739713084</v>
      </c>
      <c r="G3255">
        <f t="shared" si="55"/>
        <v>15</v>
      </c>
    </row>
    <row r="3256" spans="1:7" x14ac:dyDescent="0.4">
      <c r="A3256">
        <v>773</v>
      </c>
      <c r="B3256" t="s">
        <v>7</v>
      </c>
      <c r="C3256" s="1">
        <v>40700.368750000001</v>
      </c>
      <c r="D3256">
        <v>1</v>
      </c>
      <c r="E3256">
        <v>1627739713131</v>
      </c>
      <c r="F3256">
        <v>1627739713178</v>
      </c>
      <c r="G3256">
        <f t="shared" si="55"/>
        <v>47</v>
      </c>
    </row>
    <row r="3257" spans="1:7" x14ac:dyDescent="0.4">
      <c r="A3257">
        <v>773</v>
      </c>
      <c r="B3257" t="s">
        <v>10</v>
      </c>
      <c r="C3257" s="1">
        <v>40700.368750000001</v>
      </c>
      <c r="D3257">
        <v>1</v>
      </c>
      <c r="E3257">
        <v>1627739713131</v>
      </c>
      <c r="F3257">
        <v>1627739713178</v>
      </c>
      <c r="G3257">
        <f t="shared" si="55"/>
        <v>47</v>
      </c>
    </row>
    <row r="3258" spans="1:7" x14ac:dyDescent="0.4">
      <c r="A3258">
        <v>774</v>
      </c>
      <c r="B3258" t="s">
        <v>6</v>
      </c>
      <c r="C3258" s="1">
        <v>40700.375</v>
      </c>
      <c r="D3258">
        <v>1</v>
      </c>
      <c r="E3258">
        <v>1627739713210</v>
      </c>
      <c r="F3258">
        <v>1627739713210</v>
      </c>
      <c r="G3258">
        <f t="shared" si="55"/>
        <v>0</v>
      </c>
    </row>
    <row r="3259" spans="1:7" x14ac:dyDescent="0.4">
      <c r="A3259">
        <v>773</v>
      </c>
      <c r="B3259" t="s">
        <v>11</v>
      </c>
      <c r="C3259" s="1">
        <v>40700.375694444447</v>
      </c>
      <c r="D3259">
        <v>1</v>
      </c>
      <c r="E3259">
        <v>1627739713225</v>
      </c>
      <c r="F3259">
        <v>1627739713272</v>
      </c>
      <c r="G3259">
        <f t="shared" si="55"/>
        <v>47</v>
      </c>
    </row>
    <row r="3260" spans="1:7" x14ac:dyDescent="0.4">
      <c r="A3260">
        <v>775</v>
      </c>
      <c r="B3260" t="s">
        <v>6</v>
      </c>
      <c r="C3260" s="1">
        <v>40700.407638888886</v>
      </c>
      <c r="D3260">
        <v>1</v>
      </c>
      <c r="E3260">
        <v>1627739713288</v>
      </c>
      <c r="F3260">
        <v>1627739713288</v>
      </c>
      <c r="G3260">
        <f t="shared" si="55"/>
        <v>0</v>
      </c>
    </row>
    <row r="3261" spans="1:7" x14ac:dyDescent="0.4">
      <c r="A3261">
        <v>773</v>
      </c>
      <c r="B3261" t="s">
        <v>7</v>
      </c>
      <c r="C3261" s="1">
        <v>40700.407638888886</v>
      </c>
      <c r="D3261">
        <v>0.33333333333333298</v>
      </c>
      <c r="E3261">
        <v>1627739713319</v>
      </c>
      <c r="F3261">
        <v>1627739713319</v>
      </c>
      <c r="G3261">
        <f t="shared" si="55"/>
        <v>0</v>
      </c>
    </row>
    <row r="3262" spans="1:7" x14ac:dyDescent="0.4">
      <c r="A3262">
        <v>774</v>
      </c>
      <c r="B3262" t="s">
        <v>7</v>
      </c>
      <c r="C3262" s="1">
        <v>40700.407638888886</v>
      </c>
      <c r="D3262">
        <v>0.33333333333333298</v>
      </c>
      <c r="E3262">
        <v>1627739713319</v>
      </c>
      <c r="F3262">
        <v>1627739713319</v>
      </c>
      <c r="G3262">
        <f t="shared" si="55"/>
        <v>0</v>
      </c>
    </row>
    <row r="3263" spans="1:7" x14ac:dyDescent="0.4">
      <c r="A3263">
        <v>775</v>
      </c>
      <c r="B3263" t="s">
        <v>7</v>
      </c>
      <c r="C3263" s="1">
        <v>40700.407638888886</v>
      </c>
      <c r="D3263">
        <v>0.33333333333333298</v>
      </c>
      <c r="E3263">
        <v>1627739713319</v>
      </c>
      <c r="F3263">
        <v>1627739713319</v>
      </c>
      <c r="G3263">
        <f t="shared" si="55"/>
        <v>0</v>
      </c>
    </row>
    <row r="3264" spans="1:7" x14ac:dyDescent="0.4">
      <c r="A3264">
        <v>773</v>
      </c>
      <c r="B3264" t="s">
        <v>10</v>
      </c>
      <c r="C3264" s="1">
        <v>40700.408333333333</v>
      </c>
      <c r="D3264">
        <v>0.33333333333333298</v>
      </c>
      <c r="E3264">
        <v>1627739713319</v>
      </c>
      <c r="F3264">
        <v>1627739713319</v>
      </c>
      <c r="G3264">
        <f t="shared" si="55"/>
        <v>0</v>
      </c>
    </row>
    <row r="3265" spans="1:7" x14ac:dyDescent="0.4">
      <c r="A3265">
        <v>774</v>
      </c>
      <c r="B3265" t="s">
        <v>10</v>
      </c>
      <c r="C3265" s="1">
        <v>40700.408333333333</v>
      </c>
      <c r="D3265">
        <v>0.33333333333333298</v>
      </c>
      <c r="E3265">
        <v>1627739713319</v>
      </c>
      <c r="F3265">
        <v>1627739713319</v>
      </c>
      <c r="G3265">
        <f t="shared" si="55"/>
        <v>0</v>
      </c>
    </row>
    <row r="3266" spans="1:7" x14ac:dyDescent="0.4">
      <c r="A3266">
        <v>775</v>
      </c>
      <c r="B3266" t="s">
        <v>10</v>
      </c>
      <c r="C3266" s="1">
        <v>40700.408333333333</v>
      </c>
      <c r="D3266">
        <v>0.33333333333333298</v>
      </c>
      <c r="E3266">
        <v>1627739713319</v>
      </c>
      <c r="F3266">
        <v>1627739713319</v>
      </c>
      <c r="G3266">
        <f t="shared" si="55"/>
        <v>0</v>
      </c>
    </row>
    <row r="3267" spans="1:7" x14ac:dyDescent="0.4">
      <c r="A3267">
        <v>773</v>
      </c>
      <c r="B3267" t="s">
        <v>12</v>
      </c>
      <c r="C3267" s="1">
        <v>40700.40902777778</v>
      </c>
      <c r="D3267">
        <v>1</v>
      </c>
      <c r="E3267">
        <v>1627739713397</v>
      </c>
      <c r="F3267">
        <v>1627739713397</v>
      </c>
      <c r="G3267">
        <f t="shared" ref="G3267:G3330" si="56">F3267-E3267</f>
        <v>0</v>
      </c>
    </row>
    <row r="3268" spans="1:7" x14ac:dyDescent="0.4">
      <c r="A3268">
        <v>773</v>
      </c>
      <c r="B3268" t="s">
        <v>13</v>
      </c>
      <c r="C3268" s="1">
        <v>40700.408333333333</v>
      </c>
      <c r="D3268">
        <v>0.5</v>
      </c>
      <c r="E3268">
        <v>1627739713397</v>
      </c>
      <c r="F3268">
        <v>1627739713397</v>
      </c>
      <c r="G3268">
        <f t="shared" si="56"/>
        <v>0</v>
      </c>
    </row>
    <row r="3269" spans="1:7" x14ac:dyDescent="0.4">
      <c r="A3269">
        <v>773</v>
      </c>
      <c r="B3269" t="s">
        <v>12</v>
      </c>
      <c r="C3269" s="1">
        <v>40700.40902777778</v>
      </c>
      <c r="D3269">
        <v>1</v>
      </c>
      <c r="E3269">
        <v>1627739713553</v>
      </c>
      <c r="F3269">
        <v>1627739713553</v>
      </c>
      <c r="G3269">
        <f t="shared" si="56"/>
        <v>0</v>
      </c>
    </row>
    <row r="3270" spans="1:7" x14ac:dyDescent="0.4">
      <c r="A3270">
        <v>773</v>
      </c>
      <c r="B3270" t="s">
        <v>26</v>
      </c>
      <c r="C3270" s="1">
        <v>40700.413888888892</v>
      </c>
      <c r="D3270">
        <v>0.33333333333333298</v>
      </c>
      <c r="E3270">
        <v>1627739713553</v>
      </c>
      <c r="F3270">
        <v>1627739713553</v>
      </c>
      <c r="G3270">
        <f t="shared" si="56"/>
        <v>0</v>
      </c>
    </row>
    <row r="3271" spans="1:7" x14ac:dyDescent="0.4">
      <c r="A3271">
        <v>774</v>
      </c>
      <c r="B3271" t="s">
        <v>26</v>
      </c>
      <c r="C3271" s="1">
        <v>40700.413888888892</v>
      </c>
      <c r="D3271">
        <v>0.33333333333333298</v>
      </c>
      <c r="E3271">
        <v>1627739713553</v>
      </c>
      <c r="F3271">
        <v>1627739713553</v>
      </c>
      <c r="G3271">
        <f t="shared" si="56"/>
        <v>0</v>
      </c>
    </row>
    <row r="3272" spans="1:7" x14ac:dyDescent="0.4">
      <c r="A3272">
        <v>775</v>
      </c>
      <c r="B3272" t="s">
        <v>26</v>
      </c>
      <c r="C3272" s="1">
        <v>40700.413888888892</v>
      </c>
      <c r="D3272">
        <v>0.33333333333333298</v>
      </c>
      <c r="E3272">
        <v>1627739713553</v>
      </c>
      <c r="F3272">
        <v>1627739713553</v>
      </c>
      <c r="G3272">
        <f t="shared" si="56"/>
        <v>0</v>
      </c>
    </row>
    <row r="3273" spans="1:7" x14ac:dyDescent="0.4">
      <c r="A3273">
        <v>773</v>
      </c>
      <c r="B3273" t="s">
        <v>11</v>
      </c>
      <c r="C3273" s="1">
        <v>40700.40902777778</v>
      </c>
      <c r="D3273">
        <v>0.50028985507246304</v>
      </c>
      <c r="E3273">
        <v>1627739713553</v>
      </c>
      <c r="F3273">
        <v>1627739713553</v>
      </c>
      <c r="G3273">
        <f t="shared" si="56"/>
        <v>0</v>
      </c>
    </row>
    <row r="3274" spans="1:7" x14ac:dyDescent="0.4">
      <c r="A3274">
        <v>773</v>
      </c>
      <c r="B3274" t="s">
        <v>27</v>
      </c>
      <c r="C3274" s="1">
        <v>40700.413888888892</v>
      </c>
      <c r="D3274">
        <v>0.33333333333333298</v>
      </c>
      <c r="E3274">
        <v>1627739713584</v>
      </c>
      <c r="F3274">
        <v>1627739713584</v>
      </c>
      <c r="G3274">
        <f t="shared" si="56"/>
        <v>0</v>
      </c>
    </row>
    <row r="3275" spans="1:7" x14ac:dyDescent="0.4">
      <c r="A3275">
        <v>774</v>
      </c>
      <c r="B3275" t="s">
        <v>27</v>
      </c>
      <c r="C3275" s="1">
        <v>40700.413888888892</v>
      </c>
      <c r="D3275">
        <v>0.33333333333333298</v>
      </c>
      <c r="E3275">
        <v>1627739713584</v>
      </c>
      <c r="F3275">
        <v>1627739713584</v>
      </c>
      <c r="G3275">
        <f t="shared" si="56"/>
        <v>0</v>
      </c>
    </row>
    <row r="3276" spans="1:7" x14ac:dyDescent="0.4">
      <c r="A3276">
        <v>775</v>
      </c>
      <c r="B3276" t="s">
        <v>27</v>
      </c>
      <c r="C3276" s="1">
        <v>40700.413888888892</v>
      </c>
      <c r="D3276">
        <v>0.33333333333333298</v>
      </c>
      <c r="E3276">
        <v>1627739713584</v>
      </c>
      <c r="F3276">
        <v>1627739713584</v>
      </c>
      <c r="G3276">
        <f t="shared" si="56"/>
        <v>0</v>
      </c>
    </row>
    <row r="3277" spans="1:7" x14ac:dyDescent="0.4">
      <c r="A3277">
        <v>773</v>
      </c>
      <c r="B3277" t="s">
        <v>29</v>
      </c>
      <c r="C3277" s="1">
        <v>40700.414583333331</v>
      </c>
      <c r="D3277">
        <v>0.33333333333333298</v>
      </c>
      <c r="E3277">
        <v>1627739713631</v>
      </c>
      <c r="F3277">
        <v>1627739713631</v>
      </c>
      <c r="G3277">
        <f t="shared" si="56"/>
        <v>0</v>
      </c>
    </row>
    <row r="3278" spans="1:7" x14ac:dyDescent="0.4">
      <c r="A3278">
        <v>774</v>
      </c>
      <c r="B3278" t="s">
        <v>29</v>
      </c>
      <c r="C3278" s="1">
        <v>40700.414583333331</v>
      </c>
      <c r="D3278">
        <v>0.33333333333333298</v>
      </c>
      <c r="E3278">
        <v>1627739713631</v>
      </c>
      <c r="F3278">
        <v>1627739713647</v>
      </c>
      <c r="G3278">
        <f t="shared" si="56"/>
        <v>16</v>
      </c>
    </row>
    <row r="3279" spans="1:7" x14ac:dyDescent="0.4">
      <c r="A3279">
        <v>775</v>
      </c>
      <c r="B3279" t="s">
        <v>29</v>
      </c>
      <c r="C3279" s="1">
        <v>40700.414583333331</v>
      </c>
      <c r="D3279">
        <v>0.33333333333333298</v>
      </c>
      <c r="E3279">
        <v>1627739713631</v>
      </c>
      <c r="F3279">
        <v>1627739713647</v>
      </c>
      <c r="G3279">
        <f t="shared" si="56"/>
        <v>16</v>
      </c>
    </row>
    <row r="3280" spans="1:7" x14ac:dyDescent="0.4">
      <c r="A3280">
        <v>773</v>
      </c>
      <c r="B3280" t="s">
        <v>27</v>
      </c>
      <c r="C3280" s="1">
        <v>40700.415277777778</v>
      </c>
      <c r="D3280">
        <v>0.33333333333333298</v>
      </c>
      <c r="E3280">
        <v>1627739713631</v>
      </c>
      <c r="F3280">
        <v>1627739713647</v>
      </c>
      <c r="G3280">
        <f t="shared" si="56"/>
        <v>16</v>
      </c>
    </row>
    <row r="3281" spans="1:7" x14ac:dyDescent="0.4">
      <c r="A3281">
        <v>774</v>
      </c>
      <c r="B3281" t="s">
        <v>27</v>
      </c>
      <c r="C3281" s="1">
        <v>40700.415277777778</v>
      </c>
      <c r="D3281">
        <v>0.33333333333333298</v>
      </c>
      <c r="E3281">
        <v>1627739713631</v>
      </c>
      <c r="F3281">
        <v>1627739713647</v>
      </c>
      <c r="G3281">
        <f t="shared" si="56"/>
        <v>16</v>
      </c>
    </row>
    <row r="3282" spans="1:7" x14ac:dyDescent="0.4">
      <c r="A3282">
        <v>775</v>
      </c>
      <c r="B3282" t="s">
        <v>27</v>
      </c>
      <c r="C3282" s="1">
        <v>40700.415277777778</v>
      </c>
      <c r="D3282">
        <v>0.33333333333333298</v>
      </c>
      <c r="E3282">
        <v>1627739713631</v>
      </c>
      <c r="F3282">
        <v>1627739713647</v>
      </c>
      <c r="G3282">
        <f t="shared" si="56"/>
        <v>16</v>
      </c>
    </row>
    <row r="3283" spans="1:7" x14ac:dyDescent="0.4">
      <c r="A3283">
        <v>773</v>
      </c>
      <c r="B3283" t="s">
        <v>28</v>
      </c>
      <c r="C3283" s="1">
        <v>40700.415277777778</v>
      </c>
      <c r="D3283">
        <v>0.33333333333333298</v>
      </c>
      <c r="E3283">
        <v>1627739713678</v>
      </c>
      <c r="F3283">
        <v>1627739713678</v>
      </c>
      <c r="G3283">
        <f t="shared" si="56"/>
        <v>0</v>
      </c>
    </row>
    <row r="3284" spans="1:7" x14ac:dyDescent="0.4">
      <c r="A3284">
        <v>774</v>
      </c>
      <c r="B3284" t="s">
        <v>28</v>
      </c>
      <c r="C3284" s="1">
        <v>40700.415277777778</v>
      </c>
      <c r="D3284">
        <v>0.33333333333333298</v>
      </c>
      <c r="E3284">
        <v>1627739713678</v>
      </c>
      <c r="F3284">
        <v>1627739713678</v>
      </c>
      <c r="G3284">
        <f t="shared" si="56"/>
        <v>0</v>
      </c>
    </row>
    <row r="3285" spans="1:7" x14ac:dyDescent="0.4">
      <c r="A3285">
        <v>775</v>
      </c>
      <c r="B3285" t="s">
        <v>28</v>
      </c>
      <c r="C3285" s="1">
        <v>40700.415277777778</v>
      </c>
      <c r="D3285">
        <v>0.33333333333333298</v>
      </c>
      <c r="E3285">
        <v>1627739713678</v>
      </c>
      <c r="F3285">
        <v>1627739713678</v>
      </c>
      <c r="G3285">
        <f t="shared" si="56"/>
        <v>0</v>
      </c>
    </row>
    <row r="3286" spans="1:7" x14ac:dyDescent="0.4">
      <c r="A3286">
        <v>773</v>
      </c>
      <c r="B3286" t="s">
        <v>7</v>
      </c>
      <c r="C3286" s="1">
        <v>40700.436111111114</v>
      </c>
      <c r="D3286">
        <v>0.33333333333333298</v>
      </c>
      <c r="E3286">
        <v>1627739713694</v>
      </c>
      <c r="F3286">
        <v>1627739713741</v>
      </c>
      <c r="G3286">
        <f t="shared" si="56"/>
        <v>47</v>
      </c>
    </row>
    <row r="3287" spans="1:7" x14ac:dyDescent="0.4">
      <c r="A3287">
        <v>774</v>
      </c>
      <c r="B3287" t="s">
        <v>7</v>
      </c>
      <c r="C3287" s="1">
        <v>40700.436111111114</v>
      </c>
      <c r="D3287">
        <v>0.33333333333333298</v>
      </c>
      <c r="E3287">
        <v>1627739713694</v>
      </c>
      <c r="F3287">
        <v>1627739713741</v>
      </c>
      <c r="G3287">
        <f t="shared" si="56"/>
        <v>47</v>
      </c>
    </row>
    <row r="3288" spans="1:7" x14ac:dyDescent="0.4">
      <c r="A3288">
        <v>775</v>
      </c>
      <c r="B3288" t="s">
        <v>7</v>
      </c>
      <c r="C3288" s="1">
        <v>40700.436111111114</v>
      </c>
      <c r="D3288">
        <v>0.33333333333333298</v>
      </c>
      <c r="E3288">
        <v>1627739713694</v>
      </c>
      <c r="F3288">
        <v>1627739713741</v>
      </c>
      <c r="G3288">
        <f t="shared" si="56"/>
        <v>47</v>
      </c>
    </row>
    <row r="3289" spans="1:7" x14ac:dyDescent="0.4">
      <c r="A3289">
        <v>773</v>
      </c>
      <c r="B3289" t="s">
        <v>10</v>
      </c>
      <c r="C3289" s="1">
        <v>40700.436111111114</v>
      </c>
      <c r="D3289">
        <v>0.33333333333333298</v>
      </c>
      <c r="E3289">
        <v>1627739713772</v>
      </c>
      <c r="F3289">
        <v>1627739713834</v>
      </c>
      <c r="G3289">
        <f t="shared" si="56"/>
        <v>62</v>
      </c>
    </row>
    <row r="3290" spans="1:7" x14ac:dyDescent="0.4">
      <c r="A3290">
        <v>774</v>
      </c>
      <c r="B3290" t="s">
        <v>10</v>
      </c>
      <c r="C3290" s="1">
        <v>40700.436111111114</v>
      </c>
      <c r="D3290">
        <v>0.33333333333333298</v>
      </c>
      <c r="E3290">
        <v>1627739713772</v>
      </c>
      <c r="F3290">
        <v>1627739713834</v>
      </c>
      <c r="G3290">
        <f t="shared" si="56"/>
        <v>62</v>
      </c>
    </row>
    <row r="3291" spans="1:7" x14ac:dyDescent="0.4">
      <c r="A3291">
        <v>775</v>
      </c>
      <c r="B3291" t="s">
        <v>10</v>
      </c>
      <c r="C3291" s="1">
        <v>40700.436111111114</v>
      </c>
      <c r="D3291">
        <v>0.33333333333333298</v>
      </c>
      <c r="E3291">
        <v>1627739713772</v>
      </c>
      <c r="F3291">
        <v>1627739713834</v>
      </c>
      <c r="G3291">
        <f t="shared" si="56"/>
        <v>62</v>
      </c>
    </row>
    <row r="3292" spans="1:7" x14ac:dyDescent="0.4">
      <c r="A3292">
        <v>773</v>
      </c>
      <c r="B3292" t="s">
        <v>13</v>
      </c>
      <c r="C3292" s="1">
        <v>40700.436805555553</v>
      </c>
      <c r="D3292">
        <v>0.5</v>
      </c>
      <c r="E3292">
        <v>1627739713772</v>
      </c>
      <c r="F3292">
        <v>1627739713834</v>
      </c>
      <c r="G3292">
        <f t="shared" si="56"/>
        <v>62</v>
      </c>
    </row>
    <row r="3293" spans="1:7" x14ac:dyDescent="0.4">
      <c r="A3293">
        <v>773</v>
      </c>
      <c r="B3293" t="s">
        <v>11</v>
      </c>
      <c r="C3293" s="1">
        <v>40700.453472222223</v>
      </c>
      <c r="D3293">
        <v>0.42894736842105202</v>
      </c>
      <c r="E3293">
        <v>1627739713850</v>
      </c>
      <c r="F3293">
        <v>1627739713914</v>
      </c>
      <c r="G3293">
        <f t="shared" si="56"/>
        <v>64</v>
      </c>
    </row>
    <row r="3294" spans="1:7" x14ac:dyDescent="0.4">
      <c r="A3294">
        <v>776</v>
      </c>
      <c r="B3294" t="s">
        <v>6</v>
      </c>
      <c r="C3294" s="1">
        <v>40700.509027777778</v>
      </c>
      <c r="D3294">
        <v>1</v>
      </c>
      <c r="E3294">
        <v>1627739713945</v>
      </c>
      <c r="F3294">
        <v>1627739713945</v>
      </c>
      <c r="G3294">
        <f t="shared" si="56"/>
        <v>0</v>
      </c>
    </row>
    <row r="3295" spans="1:7" x14ac:dyDescent="0.4">
      <c r="A3295">
        <v>773</v>
      </c>
      <c r="B3295" t="s">
        <v>12</v>
      </c>
      <c r="C3295" s="1">
        <v>40700.453472222223</v>
      </c>
      <c r="D3295">
        <v>1</v>
      </c>
      <c r="E3295">
        <v>1627739713945</v>
      </c>
      <c r="F3295">
        <v>1627739713992</v>
      </c>
      <c r="G3295">
        <f t="shared" si="56"/>
        <v>47</v>
      </c>
    </row>
    <row r="3296" spans="1:7" x14ac:dyDescent="0.4">
      <c r="A3296">
        <v>773</v>
      </c>
      <c r="B3296" t="s">
        <v>11</v>
      </c>
      <c r="C3296" s="1">
        <v>40700.510416666664</v>
      </c>
      <c r="D3296">
        <v>0.42894736842105202</v>
      </c>
      <c r="E3296">
        <v>1627739714039</v>
      </c>
      <c r="F3296">
        <v>1627739714101</v>
      </c>
      <c r="G3296">
        <f t="shared" si="56"/>
        <v>62</v>
      </c>
    </row>
    <row r="3297" spans="1:7" x14ac:dyDescent="0.4">
      <c r="A3297">
        <v>777</v>
      </c>
      <c r="B3297" t="s">
        <v>6</v>
      </c>
      <c r="C3297" s="1">
        <v>40700.531944444447</v>
      </c>
      <c r="D3297">
        <v>1</v>
      </c>
      <c r="E3297">
        <v>1627739714117</v>
      </c>
      <c r="F3297">
        <v>1627739714117</v>
      </c>
      <c r="G3297">
        <f t="shared" si="56"/>
        <v>0</v>
      </c>
    </row>
    <row r="3298" spans="1:7" x14ac:dyDescent="0.4">
      <c r="A3298">
        <v>773</v>
      </c>
      <c r="B3298" t="s">
        <v>11</v>
      </c>
      <c r="C3298" s="1">
        <v>40700.531944444447</v>
      </c>
      <c r="D3298">
        <v>0.42894736842105202</v>
      </c>
      <c r="E3298">
        <v>1627739714227</v>
      </c>
      <c r="F3298">
        <v>1627739714258</v>
      </c>
      <c r="G3298">
        <f t="shared" si="56"/>
        <v>31</v>
      </c>
    </row>
    <row r="3299" spans="1:7" x14ac:dyDescent="0.4">
      <c r="A3299">
        <v>773</v>
      </c>
      <c r="B3299" t="s">
        <v>12</v>
      </c>
      <c r="C3299" s="1">
        <v>40700.532638888886</v>
      </c>
      <c r="D3299">
        <v>1</v>
      </c>
      <c r="E3299">
        <v>1627739714289</v>
      </c>
      <c r="F3299">
        <v>1627739714368</v>
      </c>
      <c r="G3299">
        <f t="shared" si="56"/>
        <v>79</v>
      </c>
    </row>
    <row r="3300" spans="1:7" x14ac:dyDescent="0.4">
      <c r="A3300">
        <v>773</v>
      </c>
      <c r="B3300" t="s">
        <v>13</v>
      </c>
      <c r="C3300" s="1">
        <v>40700.535416666666</v>
      </c>
      <c r="D3300">
        <v>0.42857142857142799</v>
      </c>
      <c r="E3300">
        <v>1627739714289</v>
      </c>
      <c r="F3300">
        <v>1627739714368</v>
      </c>
      <c r="G3300">
        <f t="shared" si="56"/>
        <v>79</v>
      </c>
    </row>
    <row r="3301" spans="1:7" x14ac:dyDescent="0.4">
      <c r="A3301">
        <v>773</v>
      </c>
      <c r="B3301" t="s">
        <v>11</v>
      </c>
      <c r="C3301" s="1">
        <v>40700.600694444445</v>
      </c>
      <c r="D3301">
        <v>0.42913515291022603</v>
      </c>
      <c r="E3301">
        <v>1627739714384</v>
      </c>
      <c r="F3301">
        <v>1627739714509</v>
      </c>
      <c r="G3301">
        <f t="shared" si="56"/>
        <v>125</v>
      </c>
    </row>
    <row r="3302" spans="1:7" x14ac:dyDescent="0.4">
      <c r="A3302">
        <v>778</v>
      </c>
      <c r="B3302" t="s">
        <v>6</v>
      </c>
      <c r="C3302" s="1">
        <v>40700.605555555558</v>
      </c>
      <c r="D3302">
        <v>1</v>
      </c>
      <c r="E3302">
        <v>1627739714540</v>
      </c>
      <c r="F3302">
        <v>1627739714540</v>
      </c>
      <c r="G3302">
        <f t="shared" si="56"/>
        <v>0</v>
      </c>
    </row>
    <row r="3303" spans="1:7" x14ac:dyDescent="0.4">
      <c r="A3303">
        <v>773</v>
      </c>
      <c r="B3303" t="s">
        <v>12</v>
      </c>
      <c r="C3303" s="1">
        <v>40700.600694444445</v>
      </c>
      <c r="D3303">
        <v>1</v>
      </c>
      <c r="E3303">
        <v>1627739714540</v>
      </c>
      <c r="F3303">
        <v>1627739714540</v>
      </c>
      <c r="G3303">
        <f t="shared" si="56"/>
        <v>0</v>
      </c>
    </row>
    <row r="3304" spans="1:7" x14ac:dyDescent="0.4">
      <c r="A3304">
        <v>773</v>
      </c>
      <c r="B3304" t="s">
        <v>11</v>
      </c>
      <c r="C3304" s="1">
        <v>40700.606944444444</v>
      </c>
      <c r="D3304">
        <v>0.42913515291022603</v>
      </c>
      <c r="E3304">
        <v>1627739714587</v>
      </c>
      <c r="F3304">
        <v>1627739714650</v>
      </c>
      <c r="G3304">
        <f t="shared" si="56"/>
        <v>63</v>
      </c>
    </row>
    <row r="3305" spans="1:7" x14ac:dyDescent="0.4">
      <c r="A3305">
        <v>773</v>
      </c>
      <c r="B3305" t="s">
        <v>12</v>
      </c>
      <c r="C3305" s="1">
        <v>40700.60833333333</v>
      </c>
      <c r="D3305">
        <v>1</v>
      </c>
      <c r="E3305">
        <v>1627739714685</v>
      </c>
      <c r="F3305">
        <v>1627739714685</v>
      </c>
      <c r="G3305">
        <f t="shared" si="56"/>
        <v>0</v>
      </c>
    </row>
    <row r="3306" spans="1:7" x14ac:dyDescent="0.4">
      <c r="A3306">
        <v>779</v>
      </c>
      <c r="B3306" t="s">
        <v>6</v>
      </c>
      <c r="C3306" s="1">
        <v>40700.625</v>
      </c>
      <c r="D3306">
        <v>1</v>
      </c>
      <c r="E3306">
        <v>1627739714701</v>
      </c>
      <c r="F3306">
        <v>1627739714701</v>
      </c>
      <c r="G3306">
        <f t="shared" si="56"/>
        <v>0</v>
      </c>
    </row>
    <row r="3307" spans="1:7" x14ac:dyDescent="0.4">
      <c r="A3307">
        <v>773</v>
      </c>
      <c r="B3307" t="s">
        <v>13</v>
      </c>
      <c r="C3307" s="1">
        <v>40700.625694444447</v>
      </c>
      <c r="D3307">
        <v>0.42857142857142799</v>
      </c>
      <c r="E3307">
        <v>1627739714748</v>
      </c>
      <c r="F3307">
        <v>1627739714810</v>
      </c>
      <c r="G3307">
        <f t="shared" si="56"/>
        <v>62</v>
      </c>
    </row>
    <row r="3308" spans="1:7" x14ac:dyDescent="0.4">
      <c r="A3308">
        <v>780</v>
      </c>
      <c r="B3308" t="s">
        <v>6</v>
      </c>
      <c r="C3308" s="1">
        <v>40700.665972222225</v>
      </c>
      <c r="D3308">
        <v>1</v>
      </c>
      <c r="E3308">
        <v>1627739714826</v>
      </c>
      <c r="F3308">
        <v>1627739714826</v>
      </c>
      <c r="G3308">
        <f t="shared" si="56"/>
        <v>0</v>
      </c>
    </row>
    <row r="3309" spans="1:7" x14ac:dyDescent="0.4">
      <c r="A3309">
        <v>781</v>
      </c>
      <c r="B3309" t="s">
        <v>6</v>
      </c>
      <c r="C3309" s="1">
        <v>40700.69027777778</v>
      </c>
      <c r="D3309">
        <v>1</v>
      </c>
      <c r="E3309">
        <v>1627739714841</v>
      </c>
      <c r="F3309">
        <v>1627739714841</v>
      </c>
      <c r="G3309">
        <f t="shared" si="56"/>
        <v>0</v>
      </c>
    </row>
    <row r="3310" spans="1:7" x14ac:dyDescent="0.4">
      <c r="A3310">
        <v>782</v>
      </c>
      <c r="B3310" t="s">
        <v>6</v>
      </c>
      <c r="C3310" s="1">
        <v>40701.363888888889</v>
      </c>
      <c r="D3310">
        <v>1</v>
      </c>
      <c r="E3310">
        <v>1627739714888</v>
      </c>
      <c r="F3310">
        <v>1627739714888</v>
      </c>
      <c r="G3310">
        <f t="shared" si="56"/>
        <v>0</v>
      </c>
    </row>
    <row r="3311" spans="1:7" x14ac:dyDescent="0.4">
      <c r="A3311">
        <v>773</v>
      </c>
      <c r="B3311" t="s">
        <v>13</v>
      </c>
      <c r="C3311" s="1">
        <v>40701.367361111108</v>
      </c>
      <c r="D3311">
        <v>0.42857142857142799</v>
      </c>
      <c r="E3311">
        <v>1627739714935</v>
      </c>
      <c r="F3311">
        <v>1627739714997</v>
      </c>
      <c r="G3311">
        <f t="shared" si="56"/>
        <v>62</v>
      </c>
    </row>
    <row r="3312" spans="1:7" x14ac:dyDescent="0.4">
      <c r="A3312">
        <v>773</v>
      </c>
      <c r="B3312" t="s">
        <v>11</v>
      </c>
      <c r="C3312" s="1">
        <v>40701.369444444441</v>
      </c>
      <c r="D3312">
        <v>0.335120643431635</v>
      </c>
      <c r="E3312">
        <v>1627739715013</v>
      </c>
      <c r="F3312">
        <v>1627739715107</v>
      </c>
      <c r="G3312">
        <f t="shared" si="56"/>
        <v>94</v>
      </c>
    </row>
    <row r="3313" spans="1:7" x14ac:dyDescent="0.4">
      <c r="A3313">
        <v>773</v>
      </c>
      <c r="B3313" t="s">
        <v>12</v>
      </c>
      <c r="C3313" s="1">
        <v>40701.370138888888</v>
      </c>
      <c r="D3313">
        <v>1</v>
      </c>
      <c r="E3313">
        <v>1627739715122</v>
      </c>
      <c r="F3313">
        <v>1627739715122</v>
      </c>
      <c r="G3313">
        <f t="shared" si="56"/>
        <v>0</v>
      </c>
    </row>
    <row r="3314" spans="1:7" x14ac:dyDescent="0.4">
      <c r="A3314">
        <v>783</v>
      </c>
      <c r="B3314" t="s">
        <v>6</v>
      </c>
      <c r="C3314" s="1">
        <v>40701.378472222219</v>
      </c>
      <c r="D3314">
        <v>1</v>
      </c>
      <c r="E3314">
        <v>1627739715138</v>
      </c>
      <c r="F3314">
        <v>1627739715138</v>
      </c>
      <c r="G3314">
        <f t="shared" si="56"/>
        <v>0</v>
      </c>
    </row>
    <row r="3315" spans="1:7" x14ac:dyDescent="0.4">
      <c r="A3315">
        <v>784</v>
      </c>
      <c r="B3315" t="s">
        <v>6</v>
      </c>
      <c r="C3315" s="1">
        <v>40701.479861111111</v>
      </c>
      <c r="D3315">
        <v>1</v>
      </c>
      <c r="E3315">
        <v>1627739715279</v>
      </c>
      <c r="F3315">
        <v>1627739715279</v>
      </c>
      <c r="G3315">
        <f t="shared" si="56"/>
        <v>0</v>
      </c>
    </row>
    <row r="3316" spans="1:7" x14ac:dyDescent="0.4">
      <c r="A3316">
        <v>773</v>
      </c>
      <c r="B3316" t="s">
        <v>13</v>
      </c>
      <c r="C3316" s="1">
        <v>40701.379861111112</v>
      </c>
      <c r="D3316">
        <v>0.33384497313890998</v>
      </c>
      <c r="E3316">
        <v>1627739715279</v>
      </c>
      <c r="F3316">
        <v>1627739715310</v>
      </c>
      <c r="G3316">
        <f t="shared" si="56"/>
        <v>31</v>
      </c>
    </row>
    <row r="3317" spans="1:7" x14ac:dyDescent="0.4">
      <c r="A3317">
        <v>773</v>
      </c>
      <c r="B3317" t="s">
        <v>12</v>
      </c>
      <c r="C3317" s="1">
        <v>40701.481249999997</v>
      </c>
      <c r="D3317">
        <v>1</v>
      </c>
      <c r="E3317">
        <v>1627739715500</v>
      </c>
      <c r="F3317">
        <v>1627739715500</v>
      </c>
      <c r="G3317">
        <f t="shared" si="56"/>
        <v>0</v>
      </c>
    </row>
    <row r="3318" spans="1:7" x14ac:dyDescent="0.4">
      <c r="A3318">
        <v>773</v>
      </c>
      <c r="B3318" t="s">
        <v>11</v>
      </c>
      <c r="C3318" s="1">
        <v>40701.480555555558</v>
      </c>
      <c r="D3318">
        <v>1</v>
      </c>
      <c r="E3318">
        <v>1627739715500</v>
      </c>
      <c r="F3318">
        <v>1627739715500</v>
      </c>
      <c r="G3318">
        <f t="shared" si="56"/>
        <v>0</v>
      </c>
    </row>
    <row r="3319" spans="1:7" x14ac:dyDescent="0.4">
      <c r="A3319">
        <v>785</v>
      </c>
      <c r="B3319" t="s">
        <v>6</v>
      </c>
      <c r="C3319" s="1">
        <v>40701.503472222219</v>
      </c>
      <c r="D3319">
        <v>1</v>
      </c>
      <c r="E3319">
        <v>1627739715521</v>
      </c>
      <c r="F3319">
        <v>1627739715521</v>
      </c>
      <c r="G3319">
        <f t="shared" si="56"/>
        <v>0</v>
      </c>
    </row>
    <row r="3320" spans="1:7" x14ac:dyDescent="0.4">
      <c r="A3320">
        <v>773</v>
      </c>
      <c r="B3320" t="s">
        <v>11</v>
      </c>
      <c r="C3320" s="1">
        <v>40701.506944444445</v>
      </c>
      <c r="D3320">
        <v>1</v>
      </c>
      <c r="E3320">
        <v>1627739715663</v>
      </c>
      <c r="F3320">
        <v>1627739715710</v>
      </c>
      <c r="G3320">
        <f t="shared" si="56"/>
        <v>47</v>
      </c>
    </row>
    <row r="3321" spans="1:7" x14ac:dyDescent="0.4">
      <c r="A3321">
        <v>786</v>
      </c>
      <c r="B3321" t="s">
        <v>6</v>
      </c>
      <c r="C3321" s="1">
        <v>40701.509027777778</v>
      </c>
      <c r="D3321">
        <v>1</v>
      </c>
      <c r="E3321">
        <v>1627739715726</v>
      </c>
      <c r="F3321">
        <v>1627739715726</v>
      </c>
      <c r="G3321">
        <f t="shared" si="56"/>
        <v>0</v>
      </c>
    </row>
    <row r="3322" spans="1:7" x14ac:dyDescent="0.4">
      <c r="A3322">
        <v>773</v>
      </c>
      <c r="B3322" t="s">
        <v>12</v>
      </c>
      <c r="C3322" s="1">
        <v>40701.509027777778</v>
      </c>
      <c r="D3322">
        <v>1</v>
      </c>
      <c r="E3322">
        <v>1627739715882</v>
      </c>
      <c r="F3322">
        <v>1627739715882</v>
      </c>
      <c r="G3322">
        <f t="shared" si="56"/>
        <v>0</v>
      </c>
    </row>
    <row r="3323" spans="1:7" x14ac:dyDescent="0.4">
      <c r="A3323">
        <v>773</v>
      </c>
      <c r="B3323" t="s">
        <v>11</v>
      </c>
      <c r="C3323" s="1">
        <v>40701.509027777778</v>
      </c>
      <c r="D3323">
        <v>1</v>
      </c>
      <c r="E3323">
        <v>1627739715882</v>
      </c>
      <c r="F3323">
        <v>1627739715882</v>
      </c>
      <c r="G3323">
        <f t="shared" si="56"/>
        <v>0</v>
      </c>
    </row>
    <row r="3324" spans="1:7" x14ac:dyDescent="0.4">
      <c r="A3324">
        <v>773</v>
      </c>
      <c r="B3324" t="s">
        <v>12</v>
      </c>
      <c r="C3324" s="1">
        <v>40701.51666666667</v>
      </c>
      <c r="D3324">
        <v>1</v>
      </c>
      <c r="E3324">
        <v>1627739715975</v>
      </c>
      <c r="F3324">
        <v>1627739715975</v>
      </c>
      <c r="G3324">
        <f t="shared" si="56"/>
        <v>0</v>
      </c>
    </row>
    <row r="3325" spans="1:7" x14ac:dyDescent="0.4">
      <c r="A3325">
        <v>773</v>
      </c>
      <c r="B3325" t="s">
        <v>11</v>
      </c>
      <c r="C3325" s="1">
        <v>40701.581944444442</v>
      </c>
      <c r="D3325">
        <v>1</v>
      </c>
      <c r="E3325">
        <v>1627739715991</v>
      </c>
      <c r="F3325">
        <v>1627739716131</v>
      </c>
      <c r="G3325">
        <f t="shared" si="56"/>
        <v>140</v>
      </c>
    </row>
    <row r="3326" spans="1:7" x14ac:dyDescent="0.4">
      <c r="A3326">
        <v>773</v>
      </c>
      <c r="B3326" t="s">
        <v>12</v>
      </c>
      <c r="C3326" s="1">
        <v>40701.582638888889</v>
      </c>
      <c r="D3326">
        <v>1</v>
      </c>
      <c r="E3326">
        <v>1627739716147</v>
      </c>
      <c r="F3326">
        <v>1627739716147</v>
      </c>
      <c r="G3326">
        <f t="shared" si="56"/>
        <v>0</v>
      </c>
    </row>
    <row r="3327" spans="1:7" x14ac:dyDescent="0.4">
      <c r="A3327">
        <v>787</v>
      </c>
      <c r="B3327" t="s">
        <v>6</v>
      </c>
      <c r="C3327" s="1">
        <v>40701.597916666666</v>
      </c>
      <c r="D3327">
        <v>1</v>
      </c>
      <c r="E3327">
        <v>1627739716163</v>
      </c>
      <c r="F3327">
        <v>1627739716163</v>
      </c>
      <c r="G3327">
        <f t="shared" si="56"/>
        <v>0</v>
      </c>
    </row>
    <row r="3328" spans="1:7" x14ac:dyDescent="0.4">
      <c r="A3328">
        <v>773</v>
      </c>
      <c r="B3328" t="s">
        <v>11</v>
      </c>
      <c r="C3328" s="1">
        <v>40701.598611111112</v>
      </c>
      <c r="D3328">
        <v>1</v>
      </c>
      <c r="E3328">
        <v>1627739716179</v>
      </c>
      <c r="F3328">
        <v>1627739716225</v>
      </c>
      <c r="G3328">
        <f t="shared" si="56"/>
        <v>46</v>
      </c>
    </row>
    <row r="3329" spans="1:7" x14ac:dyDescent="0.4">
      <c r="A3329">
        <v>773</v>
      </c>
      <c r="B3329" t="s">
        <v>12</v>
      </c>
      <c r="C3329" s="1">
        <v>40701.600694444445</v>
      </c>
      <c r="D3329">
        <v>1</v>
      </c>
      <c r="E3329">
        <v>1627739716241</v>
      </c>
      <c r="F3329">
        <v>1627739716241</v>
      </c>
      <c r="G3329">
        <f t="shared" si="56"/>
        <v>0</v>
      </c>
    </row>
    <row r="3330" spans="1:7" x14ac:dyDescent="0.4">
      <c r="A3330">
        <v>773</v>
      </c>
      <c r="B3330" t="s">
        <v>11</v>
      </c>
      <c r="C3330" s="1">
        <v>40701.615972222222</v>
      </c>
      <c r="D3330">
        <v>1</v>
      </c>
      <c r="E3330">
        <v>1627739716429</v>
      </c>
      <c r="F3330">
        <v>1627739716475</v>
      </c>
      <c r="G3330">
        <f t="shared" si="56"/>
        <v>46</v>
      </c>
    </row>
    <row r="3331" spans="1:7" x14ac:dyDescent="0.4">
      <c r="A3331">
        <v>773</v>
      </c>
      <c r="B3331" t="s">
        <v>12</v>
      </c>
      <c r="C3331" s="1">
        <v>40701.615972222222</v>
      </c>
      <c r="D3331">
        <v>1</v>
      </c>
      <c r="E3331">
        <v>1627739716507</v>
      </c>
      <c r="F3331">
        <v>1627739716663</v>
      </c>
      <c r="G3331">
        <f t="shared" ref="G3331:G3394" si="57">F3331-E3331</f>
        <v>156</v>
      </c>
    </row>
    <row r="3332" spans="1:7" x14ac:dyDescent="0.4">
      <c r="A3332">
        <v>788</v>
      </c>
      <c r="B3332" t="s">
        <v>6</v>
      </c>
      <c r="C3332" s="1">
        <v>40702.588888888888</v>
      </c>
      <c r="D3332">
        <v>1</v>
      </c>
      <c r="E3332">
        <v>1627739716694</v>
      </c>
      <c r="F3332">
        <v>1627739716694</v>
      </c>
      <c r="G3332">
        <f t="shared" si="57"/>
        <v>0</v>
      </c>
    </row>
    <row r="3333" spans="1:7" x14ac:dyDescent="0.4">
      <c r="A3333">
        <v>773</v>
      </c>
      <c r="B3333" t="s">
        <v>12</v>
      </c>
      <c r="C3333" s="1">
        <v>40702.423611111109</v>
      </c>
      <c r="D3333">
        <v>1</v>
      </c>
      <c r="E3333">
        <v>1627739716694</v>
      </c>
      <c r="F3333">
        <v>1627739716694</v>
      </c>
      <c r="G3333">
        <f t="shared" si="57"/>
        <v>0</v>
      </c>
    </row>
    <row r="3334" spans="1:7" x14ac:dyDescent="0.4">
      <c r="A3334">
        <v>787</v>
      </c>
      <c r="B3334" t="s">
        <v>7</v>
      </c>
      <c r="C3334" s="1">
        <v>40702.589583333334</v>
      </c>
      <c r="D3334">
        <v>0.5</v>
      </c>
      <c r="E3334">
        <v>1627739716805</v>
      </c>
      <c r="F3334">
        <v>1627739716852</v>
      </c>
      <c r="G3334">
        <f t="shared" si="57"/>
        <v>47</v>
      </c>
    </row>
    <row r="3335" spans="1:7" x14ac:dyDescent="0.4">
      <c r="A3335">
        <v>788</v>
      </c>
      <c r="B3335" t="s">
        <v>7</v>
      </c>
      <c r="C3335" s="1">
        <v>40702.589583333334</v>
      </c>
      <c r="D3335">
        <v>0.5</v>
      </c>
      <c r="E3335">
        <v>1627739716805</v>
      </c>
      <c r="F3335">
        <v>1627739716852</v>
      </c>
      <c r="G3335">
        <f t="shared" si="57"/>
        <v>47</v>
      </c>
    </row>
    <row r="3336" spans="1:7" x14ac:dyDescent="0.4">
      <c r="A3336">
        <v>787</v>
      </c>
      <c r="B3336" t="s">
        <v>10</v>
      </c>
      <c r="C3336" s="1">
        <v>40702.589583333334</v>
      </c>
      <c r="D3336">
        <v>0.5</v>
      </c>
      <c r="E3336">
        <v>1627739716805</v>
      </c>
      <c r="F3336">
        <v>1627739716852</v>
      </c>
      <c r="G3336">
        <f t="shared" si="57"/>
        <v>47</v>
      </c>
    </row>
    <row r="3337" spans="1:7" x14ac:dyDescent="0.4">
      <c r="A3337">
        <v>788</v>
      </c>
      <c r="B3337" t="s">
        <v>10</v>
      </c>
      <c r="C3337" s="1">
        <v>40702.589583333334</v>
      </c>
      <c r="D3337">
        <v>0.5</v>
      </c>
      <c r="E3337">
        <v>1627739716805</v>
      </c>
      <c r="F3337">
        <v>1627739716852</v>
      </c>
      <c r="G3337">
        <f t="shared" si="57"/>
        <v>47</v>
      </c>
    </row>
    <row r="3338" spans="1:7" x14ac:dyDescent="0.4">
      <c r="A3338">
        <v>773</v>
      </c>
      <c r="B3338" t="s">
        <v>12</v>
      </c>
      <c r="C3338" s="1">
        <v>40702.590277777781</v>
      </c>
      <c r="D3338">
        <v>1</v>
      </c>
      <c r="E3338">
        <v>1627739716884</v>
      </c>
      <c r="F3338">
        <v>1627739716978</v>
      </c>
      <c r="G3338">
        <f t="shared" si="57"/>
        <v>94</v>
      </c>
    </row>
    <row r="3339" spans="1:7" x14ac:dyDescent="0.4">
      <c r="A3339">
        <v>787</v>
      </c>
      <c r="B3339" t="s">
        <v>11</v>
      </c>
      <c r="C3339" s="1">
        <v>40703.482638888891</v>
      </c>
      <c r="D3339">
        <v>0.5</v>
      </c>
      <c r="E3339">
        <v>1627739716884</v>
      </c>
      <c r="F3339">
        <v>1627739716994</v>
      </c>
      <c r="G3339">
        <f t="shared" si="57"/>
        <v>110</v>
      </c>
    </row>
    <row r="3340" spans="1:7" x14ac:dyDescent="0.4">
      <c r="A3340">
        <v>787</v>
      </c>
      <c r="B3340" t="s">
        <v>12</v>
      </c>
      <c r="C3340" s="1">
        <v>40703.48333333333</v>
      </c>
      <c r="D3340">
        <v>1</v>
      </c>
      <c r="E3340">
        <v>1627739717010</v>
      </c>
      <c r="F3340">
        <v>1627739717010</v>
      </c>
      <c r="G3340">
        <f t="shared" si="57"/>
        <v>0</v>
      </c>
    </row>
    <row r="3341" spans="1:7" x14ac:dyDescent="0.4">
      <c r="A3341">
        <v>789</v>
      </c>
      <c r="B3341" t="s">
        <v>6</v>
      </c>
      <c r="C3341" s="1">
        <v>40703.519444444442</v>
      </c>
      <c r="D3341">
        <v>1</v>
      </c>
      <c r="E3341">
        <v>1627739717025</v>
      </c>
      <c r="F3341">
        <v>1627739717025</v>
      </c>
      <c r="G3341">
        <f t="shared" si="57"/>
        <v>0</v>
      </c>
    </row>
    <row r="3342" spans="1:7" x14ac:dyDescent="0.4">
      <c r="A3342">
        <v>788</v>
      </c>
      <c r="B3342" t="s">
        <v>7</v>
      </c>
      <c r="C3342" s="1">
        <v>40703.520138888889</v>
      </c>
      <c r="D3342">
        <v>0.5</v>
      </c>
      <c r="E3342">
        <v>1627739717041</v>
      </c>
      <c r="F3342">
        <v>1627739717041</v>
      </c>
      <c r="G3342">
        <f t="shared" si="57"/>
        <v>0</v>
      </c>
    </row>
    <row r="3343" spans="1:7" x14ac:dyDescent="0.4">
      <c r="A3343">
        <v>789</v>
      </c>
      <c r="B3343" t="s">
        <v>7</v>
      </c>
      <c r="C3343" s="1">
        <v>40703.520138888889</v>
      </c>
      <c r="D3343">
        <v>0.5</v>
      </c>
      <c r="E3343">
        <v>1627739717041</v>
      </c>
      <c r="F3343">
        <v>1627739717041</v>
      </c>
      <c r="G3343">
        <f t="shared" si="57"/>
        <v>0</v>
      </c>
    </row>
    <row r="3344" spans="1:7" x14ac:dyDescent="0.4">
      <c r="A3344">
        <v>787</v>
      </c>
      <c r="B3344" t="s">
        <v>12</v>
      </c>
      <c r="C3344" s="1">
        <v>40703.525000000001</v>
      </c>
      <c r="D3344">
        <v>1</v>
      </c>
      <c r="E3344">
        <v>1627739717119</v>
      </c>
      <c r="F3344">
        <v>1627739717119</v>
      </c>
      <c r="G3344">
        <f t="shared" si="57"/>
        <v>0</v>
      </c>
    </row>
    <row r="3345" spans="1:7" x14ac:dyDescent="0.4">
      <c r="A3345">
        <v>787</v>
      </c>
      <c r="B3345" t="s">
        <v>11</v>
      </c>
      <c r="C3345" s="1">
        <v>40703.520138888889</v>
      </c>
      <c r="D3345">
        <v>0.5</v>
      </c>
      <c r="E3345">
        <v>1627739717119</v>
      </c>
      <c r="F3345">
        <v>1627739717119</v>
      </c>
      <c r="G3345">
        <f t="shared" si="57"/>
        <v>0</v>
      </c>
    </row>
    <row r="3346" spans="1:7" x14ac:dyDescent="0.4">
      <c r="A3346">
        <v>788</v>
      </c>
      <c r="B3346" t="s">
        <v>10</v>
      </c>
      <c r="C3346" s="1">
        <v>40703.527777777781</v>
      </c>
      <c r="D3346">
        <v>0.5</v>
      </c>
      <c r="E3346">
        <v>1627739717135</v>
      </c>
      <c r="F3346">
        <v>1627739717135</v>
      </c>
      <c r="G3346">
        <f t="shared" si="57"/>
        <v>0</v>
      </c>
    </row>
    <row r="3347" spans="1:7" x14ac:dyDescent="0.4">
      <c r="A3347">
        <v>789</v>
      </c>
      <c r="B3347" t="s">
        <v>10</v>
      </c>
      <c r="C3347" s="1">
        <v>40703.527777777781</v>
      </c>
      <c r="D3347">
        <v>0.5</v>
      </c>
      <c r="E3347">
        <v>1627739717135</v>
      </c>
      <c r="F3347">
        <v>1627739717135</v>
      </c>
      <c r="G3347">
        <f t="shared" si="57"/>
        <v>0</v>
      </c>
    </row>
    <row r="3348" spans="1:7" x14ac:dyDescent="0.4">
      <c r="A3348">
        <v>790</v>
      </c>
      <c r="B3348" t="s">
        <v>6</v>
      </c>
      <c r="C3348" s="1">
        <v>40703.54791666667</v>
      </c>
      <c r="D3348">
        <v>1</v>
      </c>
      <c r="E3348">
        <v>1627739717150</v>
      </c>
      <c r="F3348">
        <v>1627739717150</v>
      </c>
      <c r="G3348">
        <f t="shared" si="57"/>
        <v>0</v>
      </c>
    </row>
    <row r="3349" spans="1:7" x14ac:dyDescent="0.4">
      <c r="A3349">
        <v>788</v>
      </c>
      <c r="B3349" t="s">
        <v>7</v>
      </c>
      <c r="C3349" s="1">
        <v>40703.548611111109</v>
      </c>
      <c r="D3349">
        <v>0.33333333333333298</v>
      </c>
      <c r="E3349">
        <v>1627739717166</v>
      </c>
      <c r="F3349">
        <v>1627739717166</v>
      </c>
      <c r="G3349">
        <f t="shared" si="57"/>
        <v>0</v>
      </c>
    </row>
    <row r="3350" spans="1:7" x14ac:dyDescent="0.4">
      <c r="A3350">
        <v>789</v>
      </c>
      <c r="B3350" t="s">
        <v>7</v>
      </c>
      <c r="C3350" s="1">
        <v>40703.548611111109</v>
      </c>
      <c r="D3350">
        <v>0.33333333333333298</v>
      </c>
      <c r="E3350">
        <v>1627739717166</v>
      </c>
      <c r="F3350">
        <v>1627739717166</v>
      </c>
      <c r="G3350">
        <f t="shared" si="57"/>
        <v>0</v>
      </c>
    </row>
    <row r="3351" spans="1:7" x14ac:dyDescent="0.4">
      <c r="A3351">
        <v>790</v>
      </c>
      <c r="B3351" t="s">
        <v>7</v>
      </c>
      <c r="C3351" s="1">
        <v>40703.548611111109</v>
      </c>
      <c r="D3351">
        <v>0.33333333333333298</v>
      </c>
      <c r="E3351">
        <v>1627739717166</v>
      </c>
      <c r="F3351">
        <v>1627739717166</v>
      </c>
      <c r="G3351">
        <f t="shared" si="57"/>
        <v>0</v>
      </c>
    </row>
    <row r="3352" spans="1:7" x14ac:dyDescent="0.4">
      <c r="A3352">
        <v>788</v>
      </c>
      <c r="B3352" t="s">
        <v>10</v>
      </c>
      <c r="C3352" s="1">
        <v>40703.548611111109</v>
      </c>
      <c r="D3352">
        <v>0.33333333333333298</v>
      </c>
      <c r="E3352">
        <v>1627739717275</v>
      </c>
      <c r="F3352">
        <v>1627739717369</v>
      </c>
      <c r="G3352">
        <f t="shared" si="57"/>
        <v>94</v>
      </c>
    </row>
    <row r="3353" spans="1:7" x14ac:dyDescent="0.4">
      <c r="A3353">
        <v>789</v>
      </c>
      <c r="B3353" t="s">
        <v>10</v>
      </c>
      <c r="C3353" s="1">
        <v>40703.548611111109</v>
      </c>
      <c r="D3353">
        <v>0.33333333333333298</v>
      </c>
      <c r="E3353">
        <v>1627739717275</v>
      </c>
      <c r="F3353">
        <v>1627739717369</v>
      </c>
      <c r="G3353">
        <f t="shared" si="57"/>
        <v>94</v>
      </c>
    </row>
    <row r="3354" spans="1:7" x14ac:dyDescent="0.4">
      <c r="A3354">
        <v>790</v>
      </c>
      <c r="B3354" t="s">
        <v>10</v>
      </c>
      <c r="C3354" s="1">
        <v>40703.548611111109</v>
      </c>
      <c r="D3354">
        <v>0.33333333333333298</v>
      </c>
      <c r="E3354">
        <v>1627739717275</v>
      </c>
      <c r="F3354">
        <v>1627739717369</v>
      </c>
      <c r="G3354">
        <f t="shared" si="57"/>
        <v>94</v>
      </c>
    </row>
    <row r="3355" spans="1:7" x14ac:dyDescent="0.4">
      <c r="A3355">
        <v>787</v>
      </c>
      <c r="B3355" t="s">
        <v>12</v>
      </c>
      <c r="C3355" s="1">
        <v>40703.549305555556</v>
      </c>
      <c r="D3355">
        <v>1</v>
      </c>
      <c r="E3355">
        <v>1627739717400</v>
      </c>
      <c r="F3355">
        <v>1627739717478</v>
      </c>
      <c r="G3355">
        <f t="shared" si="57"/>
        <v>78</v>
      </c>
    </row>
    <row r="3356" spans="1:7" x14ac:dyDescent="0.4">
      <c r="A3356">
        <v>787</v>
      </c>
      <c r="B3356" t="s">
        <v>23</v>
      </c>
      <c r="C3356" s="1">
        <v>40703.700694444444</v>
      </c>
      <c r="D3356">
        <v>1</v>
      </c>
      <c r="E3356">
        <v>1627739717494</v>
      </c>
      <c r="F3356">
        <v>1627739717541</v>
      </c>
      <c r="G3356">
        <f t="shared" si="57"/>
        <v>47</v>
      </c>
    </row>
    <row r="3357" spans="1:7" x14ac:dyDescent="0.4">
      <c r="A3357">
        <v>787</v>
      </c>
      <c r="B3357" t="s">
        <v>23</v>
      </c>
      <c r="C3357" s="1">
        <v>40703.713194444441</v>
      </c>
      <c r="D3357">
        <v>1</v>
      </c>
      <c r="E3357">
        <v>1627739717557</v>
      </c>
      <c r="F3357">
        <v>1627739717557</v>
      </c>
      <c r="G3357">
        <f t="shared" si="57"/>
        <v>0</v>
      </c>
    </row>
    <row r="3358" spans="1:7" x14ac:dyDescent="0.4">
      <c r="A3358">
        <v>791</v>
      </c>
      <c r="B3358" t="s">
        <v>6</v>
      </c>
      <c r="C3358" s="1">
        <v>40708.65902777778</v>
      </c>
      <c r="D3358">
        <v>1</v>
      </c>
      <c r="E3358">
        <v>1627739717573</v>
      </c>
      <c r="F3358">
        <v>1627739717573</v>
      </c>
      <c r="G3358">
        <f t="shared" si="57"/>
        <v>0</v>
      </c>
    </row>
    <row r="3359" spans="1:7" x14ac:dyDescent="0.4">
      <c r="A3359">
        <v>791</v>
      </c>
      <c r="B3359" t="s">
        <v>7</v>
      </c>
      <c r="C3359" s="1">
        <v>40708.661111111112</v>
      </c>
      <c r="D3359">
        <v>1</v>
      </c>
      <c r="E3359">
        <v>1627739717588</v>
      </c>
      <c r="F3359">
        <v>1627739717588</v>
      </c>
      <c r="G3359">
        <f t="shared" si="57"/>
        <v>0</v>
      </c>
    </row>
    <row r="3360" spans="1:7" x14ac:dyDescent="0.4">
      <c r="A3360">
        <v>792</v>
      </c>
      <c r="B3360" t="s">
        <v>6</v>
      </c>
      <c r="C3360" s="1">
        <v>40709.363194444442</v>
      </c>
      <c r="D3360">
        <v>1</v>
      </c>
      <c r="E3360">
        <v>1627739717604</v>
      </c>
      <c r="F3360">
        <v>1627739717604</v>
      </c>
      <c r="G3360">
        <f t="shared" si="57"/>
        <v>0</v>
      </c>
    </row>
    <row r="3361" spans="1:7" x14ac:dyDescent="0.4">
      <c r="A3361">
        <v>791</v>
      </c>
      <c r="B3361" t="s">
        <v>10</v>
      </c>
      <c r="C3361" s="1">
        <v>40709.431250000001</v>
      </c>
      <c r="D3361">
        <v>0.5</v>
      </c>
      <c r="E3361">
        <v>1627739717619</v>
      </c>
      <c r="F3361">
        <v>1627739717619</v>
      </c>
      <c r="G3361">
        <f t="shared" si="57"/>
        <v>0</v>
      </c>
    </row>
    <row r="3362" spans="1:7" x14ac:dyDescent="0.4">
      <c r="A3362">
        <v>792</v>
      </c>
      <c r="B3362" t="s">
        <v>10</v>
      </c>
      <c r="C3362" s="1">
        <v>40709.431250000001</v>
      </c>
      <c r="D3362">
        <v>0.5</v>
      </c>
      <c r="E3362">
        <v>1627739717619</v>
      </c>
      <c r="F3362">
        <v>1627739717619</v>
      </c>
      <c r="G3362">
        <f t="shared" si="57"/>
        <v>0</v>
      </c>
    </row>
    <row r="3363" spans="1:7" x14ac:dyDescent="0.4">
      <c r="A3363">
        <v>791</v>
      </c>
      <c r="B3363" t="s">
        <v>13</v>
      </c>
      <c r="C3363" s="1">
        <v>40709.447222222225</v>
      </c>
      <c r="D3363">
        <v>0.5</v>
      </c>
      <c r="E3363">
        <v>1627739717635</v>
      </c>
      <c r="F3363">
        <v>1627739717682</v>
      </c>
      <c r="G3363">
        <f t="shared" si="57"/>
        <v>47</v>
      </c>
    </row>
    <row r="3364" spans="1:7" x14ac:dyDescent="0.4">
      <c r="A3364">
        <v>791</v>
      </c>
      <c r="B3364" t="s">
        <v>7</v>
      </c>
      <c r="C3364" s="1">
        <v>40709.45416666667</v>
      </c>
      <c r="D3364">
        <v>0.5</v>
      </c>
      <c r="E3364">
        <v>1627739717697</v>
      </c>
      <c r="F3364">
        <v>1627739717697</v>
      </c>
      <c r="G3364">
        <f t="shared" si="57"/>
        <v>0</v>
      </c>
    </row>
    <row r="3365" spans="1:7" x14ac:dyDescent="0.4">
      <c r="A3365">
        <v>792</v>
      </c>
      <c r="B3365" t="s">
        <v>7</v>
      </c>
      <c r="C3365" s="1">
        <v>40709.45416666667</v>
      </c>
      <c r="D3365">
        <v>0.5</v>
      </c>
      <c r="E3365">
        <v>1627739717697</v>
      </c>
      <c r="F3365">
        <v>1627739717697</v>
      </c>
      <c r="G3365">
        <f t="shared" si="57"/>
        <v>0</v>
      </c>
    </row>
    <row r="3366" spans="1:7" x14ac:dyDescent="0.4">
      <c r="A3366">
        <v>791</v>
      </c>
      <c r="B3366" t="s">
        <v>11</v>
      </c>
      <c r="C3366" s="1">
        <v>40709.466666666667</v>
      </c>
      <c r="D3366">
        <v>0.50056242969628795</v>
      </c>
      <c r="E3366">
        <v>1627739717713</v>
      </c>
      <c r="F3366">
        <v>1627739717775</v>
      </c>
      <c r="G3366">
        <f t="shared" si="57"/>
        <v>62</v>
      </c>
    </row>
    <row r="3367" spans="1:7" x14ac:dyDescent="0.4">
      <c r="A3367">
        <v>791</v>
      </c>
      <c r="B3367" t="s">
        <v>15</v>
      </c>
      <c r="C3367" s="1">
        <v>40709.470833333333</v>
      </c>
      <c r="D3367">
        <v>0.5</v>
      </c>
      <c r="E3367">
        <v>1627739717791</v>
      </c>
      <c r="F3367">
        <v>1627739717791</v>
      </c>
      <c r="G3367">
        <f t="shared" si="57"/>
        <v>0</v>
      </c>
    </row>
    <row r="3368" spans="1:7" x14ac:dyDescent="0.4">
      <c r="A3368">
        <v>792</v>
      </c>
      <c r="B3368" t="s">
        <v>15</v>
      </c>
      <c r="C3368" s="1">
        <v>40709.470833333333</v>
      </c>
      <c r="D3368">
        <v>0.5</v>
      </c>
      <c r="E3368">
        <v>1627739717791</v>
      </c>
      <c r="F3368">
        <v>1627739717791</v>
      </c>
      <c r="G3368">
        <f t="shared" si="57"/>
        <v>0</v>
      </c>
    </row>
    <row r="3369" spans="1:7" x14ac:dyDescent="0.4">
      <c r="A3369">
        <v>791</v>
      </c>
      <c r="B3369" t="s">
        <v>24</v>
      </c>
      <c r="C3369" s="1">
        <v>40709.474305555559</v>
      </c>
      <c r="D3369">
        <v>0.5</v>
      </c>
      <c r="E3369">
        <v>1627739717807</v>
      </c>
      <c r="F3369">
        <v>1627739717807</v>
      </c>
      <c r="G3369">
        <f t="shared" si="57"/>
        <v>0</v>
      </c>
    </row>
    <row r="3370" spans="1:7" x14ac:dyDescent="0.4">
      <c r="A3370">
        <v>792</v>
      </c>
      <c r="B3370" t="s">
        <v>24</v>
      </c>
      <c r="C3370" s="1">
        <v>40709.474305555559</v>
      </c>
      <c r="D3370">
        <v>0.5</v>
      </c>
      <c r="E3370">
        <v>1627739717807</v>
      </c>
      <c r="F3370">
        <v>1627739717807</v>
      </c>
      <c r="G3370">
        <f t="shared" si="57"/>
        <v>0</v>
      </c>
    </row>
    <row r="3371" spans="1:7" x14ac:dyDescent="0.4">
      <c r="A3371">
        <v>791</v>
      </c>
      <c r="B3371" t="s">
        <v>16</v>
      </c>
      <c r="C3371" s="1">
        <v>40709.476388888892</v>
      </c>
      <c r="D3371">
        <v>0.5</v>
      </c>
      <c r="E3371">
        <v>1627739717822</v>
      </c>
      <c r="F3371">
        <v>1627739717822</v>
      </c>
      <c r="G3371">
        <f t="shared" si="57"/>
        <v>0</v>
      </c>
    </row>
    <row r="3372" spans="1:7" x14ac:dyDescent="0.4">
      <c r="A3372">
        <v>792</v>
      </c>
      <c r="B3372" t="s">
        <v>16</v>
      </c>
      <c r="C3372" s="1">
        <v>40709.476388888892</v>
      </c>
      <c r="D3372">
        <v>0.5</v>
      </c>
      <c r="E3372">
        <v>1627739717822</v>
      </c>
      <c r="F3372">
        <v>1627739717822</v>
      </c>
      <c r="G3372">
        <f t="shared" si="57"/>
        <v>0</v>
      </c>
    </row>
    <row r="3373" spans="1:7" x14ac:dyDescent="0.4">
      <c r="A3373">
        <v>791</v>
      </c>
      <c r="B3373" t="s">
        <v>11</v>
      </c>
      <c r="C3373" s="1">
        <v>40709.493750000001</v>
      </c>
      <c r="D3373">
        <v>0.50056242969628795</v>
      </c>
      <c r="E3373">
        <v>1627739717838</v>
      </c>
      <c r="F3373">
        <v>1627739717917</v>
      </c>
      <c r="G3373">
        <f t="shared" si="57"/>
        <v>79</v>
      </c>
    </row>
    <row r="3374" spans="1:7" x14ac:dyDescent="0.4">
      <c r="A3374">
        <v>791</v>
      </c>
      <c r="B3374" t="s">
        <v>17</v>
      </c>
      <c r="C3374" s="1">
        <v>40709.495138888888</v>
      </c>
      <c r="D3374">
        <v>0.5</v>
      </c>
      <c r="E3374">
        <v>1627739717933</v>
      </c>
      <c r="F3374">
        <v>1627739717933</v>
      </c>
      <c r="G3374">
        <f t="shared" si="57"/>
        <v>0</v>
      </c>
    </row>
    <row r="3375" spans="1:7" x14ac:dyDescent="0.4">
      <c r="A3375">
        <v>792</v>
      </c>
      <c r="B3375" t="s">
        <v>17</v>
      </c>
      <c r="C3375" s="1">
        <v>40709.495138888888</v>
      </c>
      <c r="D3375">
        <v>0.5</v>
      </c>
      <c r="E3375">
        <v>1627739717933</v>
      </c>
      <c r="F3375">
        <v>1627739717933</v>
      </c>
      <c r="G3375">
        <f t="shared" si="57"/>
        <v>0</v>
      </c>
    </row>
    <row r="3376" spans="1:7" x14ac:dyDescent="0.4">
      <c r="A3376">
        <v>791</v>
      </c>
      <c r="B3376" t="s">
        <v>14</v>
      </c>
      <c r="C3376" s="1">
        <v>40709.495833333334</v>
      </c>
      <c r="D3376">
        <v>0.5</v>
      </c>
      <c r="E3376">
        <v>1627739717949</v>
      </c>
      <c r="F3376">
        <v>1627739717949</v>
      </c>
      <c r="G3376">
        <f t="shared" si="57"/>
        <v>0</v>
      </c>
    </row>
    <row r="3377" spans="1:7" x14ac:dyDescent="0.4">
      <c r="A3377">
        <v>792</v>
      </c>
      <c r="B3377" t="s">
        <v>14</v>
      </c>
      <c r="C3377" s="1">
        <v>40709.495833333334</v>
      </c>
      <c r="D3377">
        <v>0.5</v>
      </c>
      <c r="E3377">
        <v>1627739717949</v>
      </c>
      <c r="F3377">
        <v>1627739717949</v>
      </c>
      <c r="G3377">
        <f t="shared" si="57"/>
        <v>0</v>
      </c>
    </row>
    <row r="3378" spans="1:7" x14ac:dyDescent="0.4">
      <c r="A3378">
        <v>791</v>
      </c>
      <c r="B3378" t="s">
        <v>12</v>
      </c>
      <c r="C3378" s="1">
        <v>40709.496527777781</v>
      </c>
      <c r="D3378">
        <v>1</v>
      </c>
      <c r="E3378">
        <v>1627739717964</v>
      </c>
      <c r="F3378">
        <v>1627739717964</v>
      </c>
      <c r="G3378">
        <f t="shared" si="57"/>
        <v>0</v>
      </c>
    </row>
    <row r="3379" spans="1:7" x14ac:dyDescent="0.4">
      <c r="A3379">
        <v>791</v>
      </c>
      <c r="B3379" t="s">
        <v>11</v>
      </c>
      <c r="C3379" s="1">
        <v>40709.5</v>
      </c>
      <c r="D3379">
        <v>0.50056242969628795</v>
      </c>
      <c r="E3379">
        <v>1627739717980</v>
      </c>
      <c r="F3379">
        <v>1627739718042</v>
      </c>
      <c r="G3379">
        <f t="shared" si="57"/>
        <v>62</v>
      </c>
    </row>
    <row r="3380" spans="1:7" x14ac:dyDescent="0.4">
      <c r="A3380">
        <v>791</v>
      </c>
      <c r="B3380" t="s">
        <v>30</v>
      </c>
      <c r="C3380" s="1">
        <v>40709.50277777778</v>
      </c>
      <c r="D3380">
        <v>0.5</v>
      </c>
      <c r="E3380">
        <v>1627739718058</v>
      </c>
      <c r="F3380">
        <v>1627739718058</v>
      </c>
      <c r="G3380">
        <f t="shared" si="57"/>
        <v>0</v>
      </c>
    </row>
    <row r="3381" spans="1:7" x14ac:dyDescent="0.4">
      <c r="A3381">
        <v>792</v>
      </c>
      <c r="B3381" t="s">
        <v>30</v>
      </c>
      <c r="C3381" s="1">
        <v>40709.50277777778</v>
      </c>
      <c r="D3381">
        <v>0.5</v>
      </c>
      <c r="E3381">
        <v>1627739718058</v>
      </c>
      <c r="F3381">
        <v>1627739718058</v>
      </c>
      <c r="G3381">
        <f t="shared" si="57"/>
        <v>0</v>
      </c>
    </row>
    <row r="3382" spans="1:7" x14ac:dyDescent="0.4">
      <c r="A3382">
        <v>791</v>
      </c>
      <c r="B3382" t="s">
        <v>18</v>
      </c>
      <c r="C3382" s="1">
        <v>40709.52847222222</v>
      </c>
      <c r="D3382">
        <v>0.5</v>
      </c>
      <c r="E3382">
        <v>1627739718074</v>
      </c>
      <c r="F3382">
        <v>1627739718123</v>
      </c>
      <c r="G3382">
        <f t="shared" si="57"/>
        <v>49</v>
      </c>
    </row>
    <row r="3383" spans="1:7" x14ac:dyDescent="0.4">
      <c r="A3383">
        <v>792</v>
      </c>
      <c r="B3383" t="s">
        <v>18</v>
      </c>
      <c r="C3383" s="1">
        <v>40709.52847222222</v>
      </c>
      <c r="D3383">
        <v>0.5</v>
      </c>
      <c r="E3383">
        <v>1627739718074</v>
      </c>
      <c r="F3383">
        <v>1627739718123</v>
      </c>
      <c r="G3383">
        <f t="shared" si="57"/>
        <v>49</v>
      </c>
    </row>
    <row r="3384" spans="1:7" x14ac:dyDescent="0.4">
      <c r="A3384">
        <v>791</v>
      </c>
      <c r="B3384" t="s">
        <v>12</v>
      </c>
      <c r="C3384" s="1">
        <v>40709.533333333333</v>
      </c>
      <c r="D3384">
        <v>1</v>
      </c>
      <c r="E3384">
        <v>1627739718139</v>
      </c>
      <c r="F3384">
        <v>1627739718139</v>
      </c>
      <c r="G3384">
        <f t="shared" si="57"/>
        <v>0</v>
      </c>
    </row>
    <row r="3385" spans="1:7" x14ac:dyDescent="0.4">
      <c r="A3385">
        <v>791</v>
      </c>
      <c r="B3385" t="s">
        <v>10</v>
      </c>
      <c r="C3385" s="1">
        <v>40709.569444444445</v>
      </c>
      <c r="D3385">
        <v>0.5</v>
      </c>
      <c r="E3385">
        <v>1627739718155</v>
      </c>
      <c r="F3385">
        <v>1627739718202</v>
      </c>
      <c r="G3385">
        <f t="shared" si="57"/>
        <v>47</v>
      </c>
    </row>
    <row r="3386" spans="1:7" x14ac:dyDescent="0.4">
      <c r="A3386">
        <v>792</v>
      </c>
      <c r="B3386" t="s">
        <v>10</v>
      </c>
      <c r="C3386" s="1">
        <v>40709.569444444445</v>
      </c>
      <c r="D3386">
        <v>0.5</v>
      </c>
      <c r="E3386">
        <v>1627739718155</v>
      </c>
      <c r="F3386">
        <v>1627739718202</v>
      </c>
      <c r="G3386">
        <f t="shared" si="57"/>
        <v>47</v>
      </c>
    </row>
    <row r="3387" spans="1:7" x14ac:dyDescent="0.4">
      <c r="A3387">
        <v>793</v>
      </c>
      <c r="B3387" t="s">
        <v>6</v>
      </c>
      <c r="C3387" s="1">
        <v>40709.570833333331</v>
      </c>
      <c r="D3387">
        <v>1</v>
      </c>
      <c r="E3387">
        <v>1627739718217</v>
      </c>
      <c r="F3387">
        <v>1627739718217</v>
      </c>
      <c r="G3387">
        <f t="shared" si="57"/>
        <v>0</v>
      </c>
    </row>
    <row r="3388" spans="1:7" x14ac:dyDescent="0.4">
      <c r="A3388">
        <v>791</v>
      </c>
      <c r="B3388" t="s">
        <v>20</v>
      </c>
      <c r="C3388" s="1">
        <v>40709.573611111111</v>
      </c>
      <c r="D3388">
        <v>0.47058823529411697</v>
      </c>
      <c r="E3388">
        <v>1627739718233</v>
      </c>
      <c r="F3388">
        <v>1627739718233</v>
      </c>
      <c r="G3388">
        <f t="shared" si="57"/>
        <v>0</v>
      </c>
    </row>
    <row r="3389" spans="1:7" x14ac:dyDescent="0.4">
      <c r="A3389">
        <v>792</v>
      </c>
      <c r="B3389" t="s">
        <v>20</v>
      </c>
      <c r="C3389" s="1">
        <v>40709.573611111111</v>
      </c>
      <c r="D3389">
        <v>0.47058823529411697</v>
      </c>
      <c r="E3389">
        <v>1627739718233</v>
      </c>
      <c r="F3389">
        <v>1627739718233</v>
      </c>
      <c r="G3389">
        <f t="shared" si="57"/>
        <v>0</v>
      </c>
    </row>
    <row r="3390" spans="1:7" x14ac:dyDescent="0.4">
      <c r="A3390">
        <v>792</v>
      </c>
      <c r="B3390" t="s">
        <v>10</v>
      </c>
      <c r="C3390" s="1">
        <v>40709.871527777781</v>
      </c>
      <c r="D3390">
        <v>0.5</v>
      </c>
      <c r="E3390">
        <v>1627739718248</v>
      </c>
      <c r="F3390">
        <v>1627739718248</v>
      </c>
      <c r="G3390">
        <f t="shared" si="57"/>
        <v>0</v>
      </c>
    </row>
    <row r="3391" spans="1:7" x14ac:dyDescent="0.4">
      <c r="A3391">
        <v>791</v>
      </c>
      <c r="B3391" t="s">
        <v>10</v>
      </c>
      <c r="C3391" s="1">
        <v>40709.871527777781</v>
      </c>
      <c r="D3391">
        <v>0.44444444444444398</v>
      </c>
      <c r="E3391">
        <v>1627739718248</v>
      </c>
      <c r="F3391">
        <v>1627739718248</v>
      </c>
      <c r="G3391">
        <f t="shared" si="57"/>
        <v>0</v>
      </c>
    </row>
    <row r="3392" spans="1:7" x14ac:dyDescent="0.4">
      <c r="A3392">
        <v>792</v>
      </c>
      <c r="B3392" t="s">
        <v>8</v>
      </c>
      <c r="C3392" s="1">
        <v>40709.871527777781</v>
      </c>
      <c r="D3392">
        <v>0.5</v>
      </c>
      <c r="E3392">
        <v>1627739718280</v>
      </c>
      <c r="F3392">
        <v>1627739718280</v>
      </c>
      <c r="G3392">
        <f t="shared" si="57"/>
        <v>0</v>
      </c>
    </row>
    <row r="3393" spans="1:7" x14ac:dyDescent="0.4">
      <c r="A3393">
        <v>791</v>
      </c>
      <c r="B3393" t="s">
        <v>8</v>
      </c>
      <c r="C3393" s="1">
        <v>40709.871527777781</v>
      </c>
      <c r="D3393">
        <v>0.44444444444444398</v>
      </c>
      <c r="E3393">
        <v>1627739718280</v>
      </c>
      <c r="F3393">
        <v>1627739718280</v>
      </c>
      <c r="G3393">
        <f t="shared" si="57"/>
        <v>0</v>
      </c>
    </row>
    <row r="3394" spans="1:7" x14ac:dyDescent="0.4">
      <c r="A3394">
        <v>792</v>
      </c>
      <c r="B3394" t="s">
        <v>7</v>
      </c>
      <c r="C3394" s="1">
        <v>40709.874305555553</v>
      </c>
      <c r="D3394">
        <v>0.5</v>
      </c>
      <c r="E3394">
        <v>1627739718280</v>
      </c>
      <c r="F3394">
        <v>1627739718280</v>
      </c>
      <c r="G3394">
        <f t="shared" si="57"/>
        <v>0</v>
      </c>
    </row>
    <row r="3395" spans="1:7" x14ac:dyDescent="0.4">
      <c r="A3395">
        <v>791</v>
      </c>
      <c r="B3395" t="s">
        <v>7</v>
      </c>
      <c r="C3395" s="1">
        <v>40709.874305555553</v>
      </c>
      <c r="D3395">
        <v>0.44444444444444398</v>
      </c>
      <c r="E3395">
        <v>1627739718280</v>
      </c>
      <c r="F3395">
        <v>1627739718280</v>
      </c>
      <c r="G3395">
        <f t="shared" ref="G3395:G3458" si="58">F3395-E3395</f>
        <v>0</v>
      </c>
    </row>
    <row r="3396" spans="1:7" x14ac:dyDescent="0.4">
      <c r="A3396">
        <v>792</v>
      </c>
      <c r="B3396" t="s">
        <v>7</v>
      </c>
      <c r="C3396" s="1">
        <v>40709.875694444447</v>
      </c>
      <c r="D3396">
        <v>0.5</v>
      </c>
      <c r="E3396">
        <v>1627739718295</v>
      </c>
      <c r="F3396">
        <v>1627739718295</v>
      </c>
      <c r="G3396">
        <f t="shared" si="58"/>
        <v>0</v>
      </c>
    </row>
    <row r="3397" spans="1:7" x14ac:dyDescent="0.4">
      <c r="A3397">
        <v>791</v>
      </c>
      <c r="B3397" t="s">
        <v>7</v>
      </c>
      <c r="C3397" s="1">
        <v>40709.875694444447</v>
      </c>
      <c r="D3397">
        <v>0.45</v>
      </c>
      <c r="E3397">
        <v>1627739718295</v>
      </c>
      <c r="F3397">
        <v>1627739718295</v>
      </c>
      <c r="G3397">
        <f t="shared" si="58"/>
        <v>0</v>
      </c>
    </row>
    <row r="3398" spans="1:7" x14ac:dyDescent="0.4">
      <c r="A3398">
        <v>794</v>
      </c>
      <c r="B3398" t="s">
        <v>6</v>
      </c>
      <c r="C3398" s="1">
        <v>40710.353472222225</v>
      </c>
      <c r="D3398">
        <v>1</v>
      </c>
      <c r="E3398">
        <v>1627739718329</v>
      </c>
      <c r="F3398">
        <v>1627739718329</v>
      </c>
      <c r="G3398">
        <f t="shared" si="58"/>
        <v>0</v>
      </c>
    </row>
    <row r="3399" spans="1:7" x14ac:dyDescent="0.4">
      <c r="A3399">
        <v>792</v>
      </c>
      <c r="B3399" t="s">
        <v>8</v>
      </c>
      <c r="C3399" s="1">
        <v>40709.875694444447</v>
      </c>
      <c r="D3399">
        <v>0.5</v>
      </c>
      <c r="E3399">
        <v>1627739718329</v>
      </c>
      <c r="F3399">
        <v>1627739718329</v>
      </c>
      <c r="G3399">
        <f t="shared" si="58"/>
        <v>0</v>
      </c>
    </row>
    <row r="3400" spans="1:7" x14ac:dyDescent="0.4">
      <c r="A3400">
        <v>791</v>
      </c>
      <c r="B3400" t="s">
        <v>8</v>
      </c>
      <c r="C3400" s="1">
        <v>40709.875694444447</v>
      </c>
      <c r="D3400">
        <v>0.45</v>
      </c>
      <c r="E3400">
        <v>1627739718329</v>
      </c>
      <c r="F3400">
        <v>1627739718329</v>
      </c>
      <c r="G3400">
        <f t="shared" si="58"/>
        <v>0</v>
      </c>
    </row>
    <row r="3401" spans="1:7" x14ac:dyDescent="0.4">
      <c r="A3401">
        <v>791</v>
      </c>
      <c r="B3401" t="s">
        <v>23</v>
      </c>
      <c r="C3401" s="1">
        <v>40710.422222222223</v>
      </c>
      <c r="D3401">
        <v>1</v>
      </c>
      <c r="E3401">
        <v>1627739718344</v>
      </c>
      <c r="F3401">
        <v>1627739718344</v>
      </c>
      <c r="G3401">
        <f t="shared" si="58"/>
        <v>0</v>
      </c>
    </row>
    <row r="3402" spans="1:7" x14ac:dyDescent="0.4">
      <c r="A3402">
        <v>791</v>
      </c>
      <c r="B3402" t="s">
        <v>13</v>
      </c>
      <c r="C3402" s="1">
        <v>40710.42291666667</v>
      </c>
      <c r="D3402">
        <v>0.5</v>
      </c>
      <c r="E3402">
        <v>1627739718360</v>
      </c>
      <c r="F3402">
        <v>1627739718453</v>
      </c>
      <c r="G3402">
        <f t="shared" si="58"/>
        <v>93</v>
      </c>
    </row>
    <row r="3403" spans="1:7" x14ac:dyDescent="0.4">
      <c r="A3403">
        <v>795</v>
      </c>
      <c r="B3403" t="s">
        <v>6</v>
      </c>
      <c r="C3403" s="1">
        <v>40710.436805555553</v>
      </c>
      <c r="D3403">
        <v>1</v>
      </c>
      <c r="E3403">
        <v>1627739718469</v>
      </c>
      <c r="F3403">
        <v>1627739718469</v>
      </c>
      <c r="G3403">
        <f t="shared" si="58"/>
        <v>0</v>
      </c>
    </row>
    <row r="3404" spans="1:7" x14ac:dyDescent="0.4">
      <c r="A3404">
        <v>791</v>
      </c>
      <c r="B3404" t="s">
        <v>7</v>
      </c>
      <c r="C3404" s="1">
        <v>40710.438194444447</v>
      </c>
      <c r="D3404">
        <v>0.434782608695652</v>
      </c>
      <c r="E3404">
        <v>1627739718485</v>
      </c>
      <c r="F3404">
        <v>1627739718485</v>
      </c>
      <c r="G3404">
        <f t="shared" si="58"/>
        <v>0</v>
      </c>
    </row>
    <row r="3405" spans="1:7" x14ac:dyDescent="0.4">
      <c r="A3405">
        <v>792</v>
      </c>
      <c r="B3405" t="s">
        <v>7</v>
      </c>
      <c r="C3405" s="1">
        <v>40710.438194444447</v>
      </c>
      <c r="D3405">
        <v>0.434782608695652</v>
      </c>
      <c r="E3405">
        <v>1627739718485</v>
      </c>
      <c r="F3405">
        <v>1627739718485</v>
      </c>
      <c r="G3405">
        <f t="shared" si="58"/>
        <v>0</v>
      </c>
    </row>
    <row r="3406" spans="1:7" x14ac:dyDescent="0.4">
      <c r="A3406">
        <v>791</v>
      </c>
      <c r="B3406" t="s">
        <v>8</v>
      </c>
      <c r="C3406" s="1">
        <v>40710.438888888886</v>
      </c>
      <c r="D3406">
        <v>0.434782608695652</v>
      </c>
      <c r="E3406">
        <v>1627739718500</v>
      </c>
      <c r="F3406">
        <v>1627739718500</v>
      </c>
      <c r="G3406">
        <f t="shared" si="58"/>
        <v>0</v>
      </c>
    </row>
    <row r="3407" spans="1:7" x14ac:dyDescent="0.4">
      <c r="A3407">
        <v>792</v>
      </c>
      <c r="B3407" t="s">
        <v>8</v>
      </c>
      <c r="C3407" s="1">
        <v>40710.438888888886</v>
      </c>
      <c r="D3407">
        <v>0.434782608695652</v>
      </c>
      <c r="E3407">
        <v>1627739718500</v>
      </c>
      <c r="F3407">
        <v>1627739718500</v>
      </c>
      <c r="G3407">
        <f t="shared" si="58"/>
        <v>0</v>
      </c>
    </row>
    <row r="3408" spans="1:7" x14ac:dyDescent="0.4">
      <c r="A3408">
        <v>791</v>
      </c>
      <c r="B3408" t="s">
        <v>7</v>
      </c>
      <c r="C3408" s="1">
        <v>40710.439583333333</v>
      </c>
      <c r="D3408">
        <v>0.44</v>
      </c>
      <c r="E3408">
        <v>1627739718516</v>
      </c>
      <c r="F3408">
        <v>1627739718516</v>
      </c>
      <c r="G3408">
        <f t="shared" si="58"/>
        <v>0</v>
      </c>
    </row>
    <row r="3409" spans="1:7" x14ac:dyDescent="0.4">
      <c r="A3409">
        <v>792</v>
      </c>
      <c r="B3409" t="s">
        <v>7</v>
      </c>
      <c r="C3409" s="1">
        <v>40710.439583333333</v>
      </c>
      <c r="D3409">
        <v>0.44</v>
      </c>
      <c r="E3409">
        <v>1627739718516</v>
      </c>
      <c r="F3409">
        <v>1627739718516</v>
      </c>
      <c r="G3409">
        <f t="shared" si="58"/>
        <v>0</v>
      </c>
    </row>
    <row r="3410" spans="1:7" x14ac:dyDescent="0.4">
      <c r="A3410">
        <v>791</v>
      </c>
      <c r="B3410" t="s">
        <v>8</v>
      </c>
      <c r="C3410" s="1">
        <v>40710.443055555559</v>
      </c>
      <c r="D3410">
        <v>0.44</v>
      </c>
      <c r="E3410">
        <v>1627739718532</v>
      </c>
      <c r="F3410">
        <v>1627739718532</v>
      </c>
      <c r="G3410">
        <f t="shared" si="58"/>
        <v>0</v>
      </c>
    </row>
    <row r="3411" spans="1:7" x14ac:dyDescent="0.4">
      <c r="A3411">
        <v>792</v>
      </c>
      <c r="B3411" t="s">
        <v>8</v>
      </c>
      <c r="C3411" s="1">
        <v>40710.443055555559</v>
      </c>
      <c r="D3411">
        <v>0.44</v>
      </c>
      <c r="E3411">
        <v>1627739718532</v>
      </c>
      <c r="F3411">
        <v>1627739718532</v>
      </c>
      <c r="G3411">
        <f t="shared" si="58"/>
        <v>0</v>
      </c>
    </row>
    <row r="3412" spans="1:7" x14ac:dyDescent="0.4">
      <c r="A3412">
        <v>791</v>
      </c>
      <c r="B3412" t="s">
        <v>8</v>
      </c>
      <c r="C3412" s="1">
        <v>40710.444444444445</v>
      </c>
      <c r="D3412">
        <v>0.44444444444444398</v>
      </c>
      <c r="E3412">
        <v>1627739718563</v>
      </c>
      <c r="F3412">
        <v>1627739718563</v>
      </c>
      <c r="G3412">
        <f t="shared" si="58"/>
        <v>0</v>
      </c>
    </row>
    <row r="3413" spans="1:7" x14ac:dyDescent="0.4">
      <c r="A3413">
        <v>792</v>
      </c>
      <c r="B3413" t="s">
        <v>8</v>
      </c>
      <c r="C3413" s="1">
        <v>40710.444444444445</v>
      </c>
      <c r="D3413">
        <v>0.44444444444444398</v>
      </c>
      <c r="E3413">
        <v>1627739718563</v>
      </c>
      <c r="F3413">
        <v>1627739718563</v>
      </c>
      <c r="G3413">
        <f t="shared" si="58"/>
        <v>0</v>
      </c>
    </row>
    <row r="3414" spans="1:7" x14ac:dyDescent="0.4">
      <c r="A3414">
        <v>791</v>
      </c>
      <c r="B3414" t="s">
        <v>7</v>
      </c>
      <c r="C3414" s="1">
        <v>40710.443055555559</v>
      </c>
      <c r="D3414">
        <v>0.44444444444444398</v>
      </c>
      <c r="E3414">
        <v>1627739718563</v>
      </c>
      <c r="F3414">
        <v>1627739718563</v>
      </c>
      <c r="G3414">
        <f t="shared" si="58"/>
        <v>0</v>
      </c>
    </row>
    <row r="3415" spans="1:7" x14ac:dyDescent="0.4">
      <c r="A3415">
        <v>792</v>
      </c>
      <c r="B3415" t="s">
        <v>7</v>
      </c>
      <c r="C3415" s="1">
        <v>40710.443055555559</v>
      </c>
      <c r="D3415">
        <v>0.44444444444444398</v>
      </c>
      <c r="E3415">
        <v>1627739718563</v>
      </c>
      <c r="F3415">
        <v>1627739718563</v>
      </c>
      <c r="G3415">
        <f t="shared" si="58"/>
        <v>0</v>
      </c>
    </row>
    <row r="3416" spans="1:7" x14ac:dyDescent="0.4">
      <c r="A3416">
        <v>791</v>
      </c>
      <c r="B3416" t="s">
        <v>8</v>
      </c>
      <c r="C3416" s="1">
        <v>40710.450694444444</v>
      </c>
      <c r="D3416">
        <v>0.44827586206896503</v>
      </c>
      <c r="E3416">
        <v>1627739718594</v>
      </c>
      <c r="F3416">
        <v>1627739718594</v>
      </c>
      <c r="G3416">
        <f t="shared" si="58"/>
        <v>0</v>
      </c>
    </row>
    <row r="3417" spans="1:7" x14ac:dyDescent="0.4">
      <c r="A3417">
        <v>792</v>
      </c>
      <c r="B3417" t="s">
        <v>8</v>
      </c>
      <c r="C3417" s="1">
        <v>40710.450694444444</v>
      </c>
      <c r="D3417">
        <v>0.44827586206896503</v>
      </c>
      <c r="E3417">
        <v>1627739718594</v>
      </c>
      <c r="F3417">
        <v>1627739718594</v>
      </c>
      <c r="G3417">
        <f t="shared" si="58"/>
        <v>0</v>
      </c>
    </row>
    <row r="3418" spans="1:7" x14ac:dyDescent="0.4">
      <c r="A3418">
        <v>791</v>
      </c>
      <c r="B3418" t="s">
        <v>7</v>
      </c>
      <c r="C3418" s="1">
        <v>40710.444444444445</v>
      </c>
      <c r="D3418">
        <v>0.44827586206896503</v>
      </c>
      <c r="E3418">
        <v>1627739718594</v>
      </c>
      <c r="F3418">
        <v>1627739718594</v>
      </c>
      <c r="G3418">
        <f t="shared" si="58"/>
        <v>0</v>
      </c>
    </row>
    <row r="3419" spans="1:7" x14ac:dyDescent="0.4">
      <c r="A3419">
        <v>792</v>
      </c>
      <c r="B3419" t="s">
        <v>7</v>
      </c>
      <c r="C3419" s="1">
        <v>40710.444444444445</v>
      </c>
      <c r="D3419">
        <v>0.44827586206896503</v>
      </c>
      <c r="E3419">
        <v>1627739718594</v>
      </c>
      <c r="F3419">
        <v>1627739718594</v>
      </c>
      <c r="G3419">
        <f t="shared" si="58"/>
        <v>0</v>
      </c>
    </row>
    <row r="3420" spans="1:7" x14ac:dyDescent="0.4">
      <c r="A3420">
        <v>791</v>
      </c>
      <c r="B3420" t="s">
        <v>8</v>
      </c>
      <c r="C3420" s="1">
        <v>40710.451388888891</v>
      </c>
      <c r="D3420">
        <v>0.45161290322580599</v>
      </c>
      <c r="E3420">
        <v>1627739718626</v>
      </c>
      <c r="F3420">
        <v>1627739718626</v>
      </c>
      <c r="G3420">
        <f t="shared" si="58"/>
        <v>0</v>
      </c>
    </row>
    <row r="3421" spans="1:7" x14ac:dyDescent="0.4">
      <c r="A3421">
        <v>792</v>
      </c>
      <c r="B3421" t="s">
        <v>8</v>
      </c>
      <c r="C3421" s="1">
        <v>40710.451388888891</v>
      </c>
      <c r="D3421">
        <v>0.45161290322580599</v>
      </c>
      <c r="E3421">
        <v>1627739718626</v>
      </c>
      <c r="F3421">
        <v>1627739718626</v>
      </c>
      <c r="G3421">
        <f t="shared" si="58"/>
        <v>0</v>
      </c>
    </row>
    <row r="3422" spans="1:7" x14ac:dyDescent="0.4">
      <c r="A3422">
        <v>791</v>
      </c>
      <c r="B3422" t="s">
        <v>7</v>
      </c>
      <c r="C3422" s="1">
        <v>40710.450694444444</v>
      </c>
      <c r="D3422">
        <v>0.45161290322580599</v>
      </c>
      <c r="E3422">
        <v>1627739718626</v>
      </c>
      <c r="F3422">
        <v>1627739718626</v>
      </c>
      <c r="G3422">
        <f t="shared" si="58"/>
        <v>0</v>
      </c>
    </row>
    <row r="3423" spans="1:7" x14ac:dyDescent="0.4">
      <c r="A3423">
        <v>792</v>
      </c>
      <c r="B3423" t="s">
        <v>7</v>
      </c>
      <c r="C3423" s="1">
        <v>40710.450694444444</v>
      </c>
      <c r="D3423">
        <v>0.45161290322580599</v>
      </c>
      <c r="E3423">
        <v>1627739718626</v>
      </c>
      <c r="F3423">
        <v>1627739718626</v>
      </c>
      <c r="G3423">
        <f t="shared" si="58"/>
        <v>0</v>
      </c>
    </row>
    <row r="3424" spans="1:7" x14ac:dyDescent="0.4">
      <c r="A3424">
        <v>796</v>
      </c>
      <c r="B3424" t="s">
        <v>6</v>
      </c>
      <c r="C3424" s="1">
        <v>40710.45416666667</v>
      </c>
      <c r="D3424">
        <v>1</v>
      </c>
      <c r="E3424">
        <v>1627739718641</v>
      </c>
      <c r="F3424">
        <v>1627739718641</v>
      </c>
      <c r="G3424">
        <f t="shared" si="58"/>
        <v>0</v>
      </c>
    </row>
    <row r="3425" spans="1:7" x14ac:dyDescent="0.4">
      <c r="A3425">
        <v>791</v>
      </c>
      <c r="B3425" t="s">
        <v>8</v>
      </c>
      <c r="C3425" s="1">
        <v>40710.454861111109</v>
      </c>
      <c r="D3425">
        <v>0.441176470588235</v>
      </c>
      <c r="E3425">
        <v>1627739718672</v>
      </c>
      <c r="F3425">
        <v>1627739718672</v>
      </c>
      <c r="G3425">
        <f t="shared" si="58"/>
        <v>0</v>
      </c>
    </row>
    <row r="3426" spans="1:7" x14ac:dyDescent="0.4">
      <c r="A3426">
        <v>792</v>
      </c>
      <c r="B3426" t="s">
        <v>8</v>
      </c>
      <c r="C3426" s="1">
        <v>40710.454861111109</v>
      </c>
      <c r="D3426">
        <v>0.441176470588235</v>
      </c>
      <c r="E3426">
        <v>1627739718672</v>
      </c>
      <c r="F3426">
        <v>1627739718672</v>
      </c>
      <c r="G3426">
        <f t="shared" si="58"/>
        <v>0</v>
      </c>
    </row>
    <row r="3427" spans="1:7" x14ac:dyDescent="0.4">
      <c r="A3427">
        <v>791</v>
      </c>
      <c r="B3427" t="s">
        <v>7</v>
      </c>
      <c r="C3427" s="1">
        <v>40710.45416666667</v>
      </c>
      <c r="D3427">
        <v>0.441176470588235</v>
      </c>
      <c r="E3427">
        <v>1627739718672</v>
      </c>
      <c r="F3427">
        <v>1627739718672</v>
      </c>
      <c r="G3427">
        <f t="shared" si="58"/>
        <v>0</v>
      </c>
    </row>
    <row r="3428" spans="1:7" x14ac:dyDescent="0.4">
      <c r="A3428">
        <v>792</v>
      </c>
      <c r="B3428" t="s">
        <v>7</v>
      </c>
      <c r="C3428" s="1">
        <v>40710.45416666667</v>
      </c>
      <c r="D3428">
        <v>0.441176470588235</v>
      </c>
      <c r="E3428">
        <v>1627739718672</v>
      </c>
      <c r="F3428">
        <v>1627739718672</v>
      </c>
      <c r="G3428">
        <f t="shared" si="58"/>
        <v>0</v>
      </c>
    </row>
    <row r="3429" spans="1:7" x14ac:dyDescent="0.4">
      <c r="A3429">
        <v>791</v>
      </c>
      <c r="B3429" t="s">
        <v>7</v>
      </c>
      <c r="C3429" s="1">
        <v>40710.542361111111</v>
      </c>
      <c r="D3429">
        <v>0.40909090909090901</v>
      </c>
      <c r="E3429">
        <v>1627739718688</v>
      </c>
      <c r="F3429">
        <v>1627739718703</v>
      </c>
      <c r="G3429">
        <f t="shared" si="58"/>
        <v>15</v>
      </c>
    </row>
    <row r="3430" spans="1:7" x14ac:dyDescent="0.4">
      <c r="A3430">
        <v>792</v>
      </c>
      <c r="B3430" t="s">
        <v>7</v>
      </c>
      <c r="C3430" s="1">
        <v>40710.542361111111</v>
      </c>
      <c r="D3430">
        <v>0.40909090909090901</v>
      </c>
      <c r="E3430">
        <v>1627739718688</v>
      </c>
      <c r="F3430">
        <v>1627739718703</v>
      </c>
      <c r="G3430">
        <f t="shared" si="58"/>
        <v>15</v>
      </c>
    </row>
    <row r="3431" spans="1:7" x14ac:dyDescent="0.4">
      <c r="A3431">
        <v>792</v>
      </c>
      <c r="B3431" t="s">
        <v>13</v>
      </c>
      <c r="C3431" s="1">
        <v>40710.617361111108</v>
      </c>
      <c r="D3431">
        <v>0.5</v>
      </c>
      <c r="E3431">
        <v>1627739718719</v>
      </c>
      <c r="F3431">
        <v>1627739718797</v>
      </c>
      <c r="G3431">
        <f t="shared" si="58"/>
        <v>78</v>
      </c>
    </row>
    <row r="3432" spans="1:7" x14ac:dyDescent="0.4">
      <c r="A3432">
        <v>792</v>
      </c>
      <c r="B3432" t="s">
        <v>13</v>
      </c>
      <c r="C3432" s="1">
        <v>40710.621527777781</v>
      </c>
      <c r="D3432">
        <v>0.5</v>
      </c>
      <c r="E3432">
        <v>1627739718813</v>
      </c>
      <c r="F3432">
        <v>1627739718875</v>
      </c>
      <c r="G3432">
        <f t="shared" si="58"/>
        <v>62</v>
      </c>
    </row>
    <row r="3433" spans="1:7" x14ac:dyDescent="0.4">
      <c r="A3433">
        <v>797</v>
      </c>
      <c r="B3433" t="s">
        <v>6</v>
      </c>
      <c r="C3433" s="1">
        <v>40710.631944444445</v>
      </c>
      <c r="D3433">
        <v>1</v>
      </c>
      <c r="E3433">
        <v>1627739718891</v>
      </c>
      <c r="F3433">
        <v>1627739718891</v>
      </c>
      <c r="G3433">
        <f t="shared" si="58"/>
        <v>0</v>
      </c>
    </row>
    <row r="3434" spans="1:7" x14ac:dyDescent="0.4">
      <c r="A3434">
        <v>792</v>
      </c>
      <c r="B3434" t="s">
        <v>9</v>
      </c>
      <c r="C3434" s="1">
        <v>40710.658333333333</v>
      </c>
      <c r="D3434">
        <v>0.4</v>
      </c>
      <c r="E3434">
        <v>1627739718907</v>
      </c>
      <c r="F3434">
        <v>1627739718907</v>
      </c>
      <c r="G3434">
        <f t="shared" si="58"/>
        <v>0</v>
      </c>
    </row>
    <row r="3435" spans="1:7" x14ac:dyDescent="0.4">
      <c r="A3435">
        <v>791</v>
      </c>
      <c r="B3435" t="s">
        <v>9</v>
      </c>
      <c r="C3435" s="1">
        <v>40710.658333333333</v>
      </c>
      <c r="D3435">
        <v>0.4</v>
      </c>
      <c r="E3435">
        <v>1627739718907</v>
      </c>
      <c r="F3435">
        <v>1627739718907</v>
      </c>
      <c r="G3435">
        <f t="shared" si="58"/>
        <v>0</v>
      </c>
    </row>
    <row r="3436" spans="1:7" x14ac:dyDescent="0.4">
      <c r="A3436">
        <v>792</v>
      </c>
      <c r="B3436" t="s">
        <v>19</v>
      </c>
      <c r="C3436" s="1">
        <v>40710.658333333333</v>
      </c>
      <c r="D3436">
        <v>0.40909090909090901</v>
      </c>
      <c r="E3436">
        <v>1627739718938</v>
      </c>
      <c r="F3436">
        <v>1627739719000</v>
      </c>
      <c r="G3436">
        <f t="shared" si="58"/>
        <v>62</v>
      </c>
    </row>
    <row r="3437" spans="1:7" x14ac:dyDescent="0.4">
      <c r="A3437">
        <v>791</v>
      </c>
      <c r="B3437" t="s">
        <v>19</v>
      </c>
      <c r="C3437" s="1">
        <v>40710.658333333333</v>
      </c>
      <c r="D3437">
        <v>0.40909090909090901</v>
      </c>
      <c r="E3437">
        <v>1627739718938</v>
      </c>
      <c r="F3437">
        <v>1627739719000</v>
      </c>
      <c r="G3437">
        <f t="shared" si="58"/>
        <v>62</v>
      </c>
    </row>
    <row r="3438" spans="1:7" x14ac:dyDescent="0.4">
      <c r="A3438">
        <v>792</v>
      </c>
      <c r="B3438" t="s">
        <v>11</v>
      </c>
      <c r="C3438" s="1">
        <v>40710.65902777778</v>
      </c>
      <c r="D3438">
        <v>0.50051921079958395</v>
      </c>
      <c r="E3438">
        <v>1627739718938</v>
      </c>
      <c r="F3438">
        <v>1627739719000</v>
      </c>
      <c r="G3438">
        <f t="shared" si="58"/>
        <v>62</v>
      </c>
    </row>
    <row r="3439" spans="1:7" x14ac:dyDescent="0.4">
      <c r="A3439">
        <v>792</v>
      </c>
      <c r="B3439" t="s">
        <v>11</v>
      </c>
      <c r="C3439" s="1">
        <v>40710.659722222219</v>
      </c>
      <c r="D3439">
        <v>0.50051921079958395</v>
      </c>
      <c r="E3439">
        <v>1627739719016</v>
      </c>
      <c r="F3439">
        <v>1627739719078</v>
      </c>
      <c r="G3439">
        <f t="shared" si="58"/>
        <v>62</v>
      </c>
    </row>
    <row r="3440" spans="1:7" x14ac:dyDescent="0.4">
      <c r="A3440">
        <v>792</v>
      </c>
      <c r="B3440" t="s">
        <v>11</v>
      </c>
      <c r="C3440" s="1">
        <v>40710.660416666666</v>
      </c>
      <c r="D3440">
        <v>0.50051921079958395</v>
      </c>
      <c r="E3440">
        <v>1627739719094</v>
      </c>
      <c r="F3440">
        <v>1627739719219</v>
      </c>
      <c r="G3440">
        <f t="shared" si="58"/>
        <v>125</v>
      </c>
    </row>
    <row r="3441" spans="1:7" x14ac:dyDescent="0.4">
      <c r="A3441">
        <v>792</v>
      </c>
      <c r="B3441" t="s">
        <v>7</v>
      </c>
      <c r="C3441" s="1">
        <v>40710.738194444442</v>
      </c>
      <c r="D3441">
        <v>0.41666666666666602</v>
      </c>
      <c r="E3441">
        <v>1627739719235</v>
      </c>
      <c r="F3441">
        <v>1627739719281</v>
      </c>
      <c r="G3441">
        <f t="shared" si="58"/>
        <v>46</v>
      </c>
    </row>
    <row r="3442" spans="1:7" x14ac:dyDescent="0.4">
      <c r="A3442">
        <v>791</v>
      </c>
      <c r="B3442" t="s">
        <v>7</v>
      </c>
      <c r="C3442" s="1">
        <v>40710.738194444442</v>
      </c>
      <c r="D3442">
        <v>0.41666666666666602</v>
      </c>
      <c r="E3442">
        <v>1627739719235</v>
      </c>
      <c r="F3442">
        <v>1627739719281</v>
      </c>
      <c r="G3442">
        <f t="shared" si="58"/>
        <v>46</v>
      </c>
    </row>
    <row r="3443" spans="1:7" x14ac:dyDescent="0.4">
      <c r="A3443">
        <v>792</v>
      </c>
      <c r="B3443" t="s">
        <v>11</v>
      </c>
      <c r="C3443" s="1">
        <v>40710.738888888889</v>
      </c>
      <c r="D3443">
        <v>0.50051493305870198</v>
      </c>
      <c r="E3443">
        <v>1627739719375</v>
      </c>
      <c r="F3443">
        <v>1627739719439</v>
      </c>
      <c r="G3443">
        <f t="shared" si="58"/>
        <v>64</v>
      </c>
    </row>
    <row r="3444" spans="1:7" x14ac:dyDescent="0.4">
      <c r="A3444">
        <v>792</v>
      </c>
      <c r="B3444" t="s">
        <v>13</v>
      </c>
      <c r="C3444" s="1">
        <v>40710.847222222219</v>
      </c>
      <c r="D3444">
        <v>0.5</v>
      </c>
      <c r="E3444">
        <v>1627739719455</v>
      </c>
      <c r="F3444">
        <v>1627739719564</v>
      </c>
      <c r="G3444">
        <f t="shared" si="58"/>
        <v>109</v>
      </c>
    </row>
    <row r="3445" spans="1:7" x14ac:dyDescent="0.4">
      <c r="A3445">
        <v>798</v>
      </c>
      <c r="B3445" t="s">
        <v>6</v>
      </c>
      <c r="C3445" s="1">
        <v>40710.848611111112</v>
      </c>
      <c r="D3445">
        <v>1</v>
      </c>
      <c r="E3445">
        <v>1627739719580</v>
      </c>
      <c r="F3445">
        <v>1627739719580</v>
      </c>
      <c r="G3445">
        <f t="shared" si="58"/>
        <v>0</v>
      </c>
    </row>
    <row r="3446" spans="1:7" x14ac:dyDescent="0.4">
      <c r="A3446">
        <v>799</v>
      </c>
      <c r="B3446" t="s">
        <v>6</v>
      </c>
      <c r="C3446" s="1">
        <v>40711.355555555558</v>
      </c>
      <c r="D3446">
        <v>1</v>
      </c>
      <c r="E3446">
        <v>1627739719675</v>
      </c>
      <c r="F3446">
        <v>1627739719675</v>
      </c>
      <c r="G3446">
        <f t="shared" si="58"/>
        <v>0</v>
      </c>
    </row>
    <row r="3447" spans="1:7" x14ac:dyDescent="0.4">
      <c r="A3447">
        <v>792</v>
      </c>
      <c r="B3447" t="s">
        <v>11</v>
      </c>
      <c r="C3447" s="1">
        <v>40710.848611111112</v>
      </c>
      <c r="D3447">
        <v>0.501028806584362</v>
      </c>
      <c r="E3447">
        <v>1627739719675</v>
      </c>
      <c r="F3447">
        <v>1627739719691</v>
      </c>
      <c r="G3447">
        <f t="shared" si="58"/>
        <v>16</v>
      </c>
    </row>
    <row r="3448" spans="1:7" x14ac:dyDescent="0.4">
      <c r="A3448">
        <v>791</v>
      </c>
      <c r="B3448" t="s">
        <v>7</v>
      </c>
      <c r="C3448" s="1">
        <v>40711.355555555558</v>
      </c>
      <c r="D3448">
        <v>0.38095238095237999</v>
      </c>
      <c r="E3448">
        <v>1627739719722</v>
      </c>
      <c r="F3448">
        <v>1627739719722</v>
      </c>
      <c r="G3448">
        <f t="shared" si="58"/>
        <v>0</v>
      </c>
    </row>
    <row r="3449" spans="1:7" x14ac:dyDescent="0.4">
      <c r="A3449">
        <v>792</v>
      </c>
      <c r="B3449" t="s">
        <v>7</v>
      </c>
      <c r="C3449" s="1">
        <v>40711.355555555558</v>
      </c>
      <c r="D3449">
        <v>0.38095238095237999</v>
      </c>
      <c r="E3449">
        <v>1627739719722</v>
      </c>
      <c r="F3449">
        <v>1627739719722</v>
      </c>
      <c r="G3449">
        <f t="shared" si="58"/>
        <v>0</v>
      </c>
    </row>
    <row r="3450" spans="1:7" x14ac:dyDescent="0.4">
      <c r="A3450">
        <v>791</v>
      </c>
      <c r="B3450" t="s">
        <v>10</v>
      </c>
      <c r="C3450" s="1">
        <v>40711.356249999997</v>
      </c>
      <c r="D3450">
        <v>0.38095238095237999</v>
      </c>
      <c r="E3450">
        <v>1627739719722</v>
      </c>
      <c r="F3450">
        <v>1627739719722</v>
      </c>
      <c r="G3450">
        <f t="shared" si="58"/>
        <v>0</v>
      </c>
    </row>
    <row r="3451" spans="1:7" x14ac:dyDescent="0.4">
      <c r="A3451">
        <v>792</v>
      </c>
      <c r="B3451" t="s">
        <v>10</v>
      </c>
      <c r="C3451" s="1">
        <v>40711.356249999997</v>
      </c>
      <c r="D3451">
        <v>0.38095238095237999</v>
      </c>
      <c r="E3451">
        <v>1627739719722</v>
      </c>
      <c r="F3451">
        <v>1627739719722</v>
      </c>
      <c r="G3451">
        <f t="shared" si="58"/>
        <v>0</v>
      </c>
    </row>
    <row r="3452" spans="1:7" x14ac:dyDescent="0.4">
      <c r="A3452">
        <v>791</v>
      </c>
      <c r="B3452" t="s">
        <v>13</v>
      </c>
      <c r="C3452" s="1">
        <v>40711.356249999997</v>
      </c>
      <c r="D3452">
        <v>0.5</v>
      </c>
      <c r="E3452">
        <v>1627739719834</v>
      </c>
      <c r="F3452">
        <v>1627739719896</v>
      </c>
      <c r="G3452">
        <f t="shared" si="58"/>
        <v>62</v>
      </c>
    </row>
    <row r="3453" spans="1:7" x14ac:dyDescent="0.4">
      <c r="A3453">
        <v>791</v>
      </c>
      <c r="B3453" t="s">
        <v>11</v>
      </c>
      <c r="C3453" s="1">
        <v>40711.364583333336</v>
      </c>
      <c r="D3453">
        <v>0.49898989898989898</v>
      </c>
      <c r="E3453">
        <v>1627739719834</v>
      </c>
      <c r="F3453">
        <v>1627739719896</v>
      </c>
      <c r="G3453">
        <f t="shared" si="58"/>
        <v>62</v>
      </c>
    </row>
    <row r="3454" spans="1:7" x14ac:dyDescent="0.4">
      <c r="A3454">
        <v>800</v>
      </c>
      <c r="B3454" t="s">
        <v>6</v>
      </c>
      <c r="C3454" s="1">
        <v>40711.45208333333</v>
      </c>
      <c r="D3454">
        <v>1</v>
      </c>
      <c r="E3454">
        <v>1627739719927</v>
      </c>
      <c r="F3454">
        <v>1627739719927</v>
      </c>
      <c r="G3454">
        <f t="shared" si="58"/>
        <v>0</v>
      </c>
    </row>
    <row r="3455" spans="1:7" x14ac:dyDescent="0.4">
      <c r="A3455">
        <v>792</v>
      </c>
      <c r="B3455" t="s">
        <v>12</v>
      </c>
      <c r="C3455" s="1">
        <v>40711.364583333336</v>
      </c>
      <c r="D3455">
        <v>0.83333333333333304</v>
      </c>
      <c r="E3455">
        <v>1627739719927</v>
      </c>
      <c r="F3455">
        <v>1627739719958</v>
      </c>
      <c r="G3455">
        <f t="shared" si="58"/>
        <v>31</v>
      </c>
    </row>
    <row r="3456" spans="1:7" x14ac:dyDescent="0.4">
      <c r="A3456">
        <v>791</v>
      </c>
      <c r="B3456" t="s">
        <v>10</v>
      </c>
      <c r="C3456" s="1">
        <v>40711.452777777777</v>
      </c>
      <c r="D3456">
        <v>0.3</v>
      </c>
      <c r="E3456">
        <v>1627739720009</v>
      </c>
      <c r="F3456">
        <v>1627739720071</v>
      </c>
      <c r="G3456">
        <f t="shared" si="58"/>
        <v>62</v>
      </c>
    </row>
    <row r="3457" spans="1:7" x14ac:dyDescent="0.4">
      <c r="A3457">
        <v>792</v>
      </c>
      <c r="B3457" t="s">
        <v>10</v>
      </c>
      <c r="C3457" s="1">
        <v>40711.452777777777</v>
      </c>
      <c r="D3457">
        <v>0.3</v>
      </c>
      <c r="E3457">
        <v>1627739720009</v>
      </c>
      <c r="F3457">
        <v>1627739720071</v>
      </c>
      <c r="G3457">
        <f t="shared" si="58"/>
        <v>62</v>
      </c>
    </row>
    <row r="3458" spans="1:7" x14ac:dyDescent="0.4">
      <c r="A3458">
        <v>791</v>
      </c>
      <c r="B3458" t="s">
        <v>11</v>
      </c>
      <c r="C3458" s="1">
        <v>40711.453472222223</v>
      </c>
      <c r="D3458">
        <v>0.498958333333333</v>
      </c>
      <c r="E3458">
        <v>1627739720009</v>
      </c>
      <c r="F3458">
        <v>1627739720071</v>
      </c>
      <c r="G3458">
        <f t="shared" si="58"/>
        <v>62</v>
      </c>
    </row>
    <row r="3459" spans="1:7" x14ac:dyDescent="0.4">
      <c r="A3459">
        <v>792</v>
      </c>
      <c r="B3459" t="s">
        <v>12</v>
      </c>
      <c r="C3459" s="1">
        <v>40711.45416666667</v>
      </c>
      <c r="D3459">
        <v>0.71428571428571397</v>
      </c>
      <c r="E3459">
        <v>1627739720103</v>
      </c>
      <c r="F3459">
        <v>1627739720103</v>
      </c>
      <c r="G3459">
        <f t="shared" ref="G3459:G3522" si="59">F3459-E3459</f>
        <v>0</v>
      </c>
    </row>
    <row r="3460" spans="1:7" x14ac:dyDescent="0.4">
      <c r="A3460">
        <v>801</v>
      </c>
      <c r="B3460" t="s">
        <v>6</v>
      </c>
      <c r="C3460" s="1">
        <v>40711.568749999999</v>
      </c>
      <c r="D3460">
        <v>1</v>
      </c>
      <c r="E3460">
        <v>1627739720118</v>
      </c>
      <c r="F3460">
        <v>1627739720118</v>
      </c>
      <c r="G3460">
        <f t="shared" si="59"/>
        <v>0</v>
      </c>
    </row>
    <row r="3461" spans="1:7" x14ac:dyDescent="0.4">
      <c r="A3461">
        <v>802</v>
      </c>
      <c r="B3461" t="s">
        <v>6</v>
      </c>
      <c r="C3461" s="1">
        <v>40711.602777777778</v>
      </c>
      <c r="D3461">
        <v>1</v>
      </c>
      <c r="E3461">
        <v>1627739720150</v>
      </c>
      <c r="F3461">
        <v>1627739720150</v>
      </c>
      <c r="G3461">
        <f t="shared" si="59"/>
        <v>0</v>
      </c>
    </row>
    <row r="3462" spans="1:7" x14ac:dyDescent="0.4">
      <c r="A3462">
        <v>792</v>
      </c>
      <c r="B3462" t="s">
        <v>11</v>
      </c>
      <c r="C3462" s="1">
        <v>40711.605555555558</v>
      </c>
      <c r="D3462">
        <v>0.50053191489361704</v>
      </c>
      <c r="E3462">
        <v>1627739720181</v>
      </c>
      <c r="F3462">
        <v>1627739720245</v>
      </c>
      <c r="G3462">
        <f t="shared" si="59"/>
        <v>64</v>
      </c>
    </row>
    <row r="3463" spans="1:7" x14ac:dyDescent="0.4">
      <c r="A3463">
        <v>792</v>
      </c>
      <c r="B3463" t="s">
        <v>12</v>
      </c>
      <c r="C3463" s="1">
        <v>40711.605555555558</v>
      </c>
      <c r="D3463">
        <v>0.75</v>
      </c>
      <c r="E3463">
        <v>1627739720292</v>
      </c>
      <c r="F3463">
        <v>1627739720370</v>
      </c>
      <c r="G3463">
        <f t="shared" si="59"/>
        <v>78</v>
      </c>
    </row>
    <row r="3464" spans="1:7" x14ac:dyDescent="0.4">
      <c r="A3464">
        <v>792</v>
      </c>
      <c r="B3464" t="s">
        <v>13</v>
      </c>
      <c r="C3464" s="1">
        <v>40711.606249999997</v>
      </c>
      <c r="D3464">
        <v>0.5</v>
      </c>
      <c r="E3464">
        <v>1627739720292</v>
      </c>
      <c r="F3464">
        <v>1627739720370</v>
      </c>
      <c r="G3464">
        <f t="shared" si="59"/>
        <v>78</v>
      </c>
    </row>
    <row r="3465" spans="1:7" x14ac:dyDescent="0.4">
      <c r="A3465">
        <v>803</v>
      </c>
      <c r="B3465" t="s">
        <v>6</v>
      </c>
      <c r="C3465" s="1">
        <v>40714.365972222222</v>
      </c>
      <c r="D3465">
        <v>1</v>
      </c>
      <c r="E3465">
        <v>1627739720386</v>
      </c>
      <c r="F3465">
        <v>1627739720386</v>
      </c>
      <c r="G3465">
        <f t="shared" si="59"/>
        <v>0</v>
      </c>
    </row>
    <row r="3466" spans="1:7" x14ac:dyDescent="0.4">
      <c r="A3466">
        <v>803</v>
      </c>
      <c r="B3466" t="s">
        <v>7</v>
      </c>
      <c r="C3466" s="1">
        <v>40714.366666666669</v>
      </c>
      <c r="D3466">
        <v>1</v>
      </c>
      <c r="E3466">
        <v>1627739720432</v>
      </c>
      <c r="F3466">
        <v>1627739720432</v>
      </c>
      <c r="G3466">
        <f t="shared" si="59"/>
        <v>0</v>
      </c>
    </row>
    <row r="3467" spans="1:7" x14ac:dyDescent="0.4">
      <c r="A3467">
        <v>804</v>
      </c>
      <c r="B3467" t="s">
        <v>6</v>
      </c>
      <c r="C3467" s="1">
        <v>40714.377083333333</v>
      </c>
      <c r="D3467">
        <v>1</v>
      </c>
      <c r="E3467">
        <v>1627739720558</v>
      </c>
      <c r="F3467">
        <v>1627739720558</v>
      </c>
      <c r="G3467">
        <f t="shared" si="59"/>
        <v>0</v>
      </c>
    </row>
    <row r="3468" spans="1:7" x14ac:dyDescent="0.4">
      <c r="A3468">
        <v>803</v>
      </c>
      <c r="B3468" t="s">
        <v>10</v>
      </c>
      <c r="C3468" s="1">
        <v>40714.366666666669</v>
      </c>
      <c r="D3468">
        <v>1</v>
      </c>
      <c r="E3468">
        <v>1627739720558</v>
      </c>
      <c r="F3468">
        <v>1627739720558</v>
      </c>
      <c r="G3468">
        <f t="shared" si="59"/>
        <v>0</v>
      </c>
    </row>
    <row r="3469" spans="1:7" x14ac:dyDescent="0.4">
      <c r="A3469">
        <v>803</v>
      </c>
      <c r="B3469" t="s">
        <v>11</v>
      </c>
      <c r="C3469" s="1">
        <v>40714.379861111112</v>
      </c>
      <c r="D3469">
        <v>1</v>
      </c>
      <c r="E3469">
        <v>1627739720573</v>
      </c>
      <c r="F3469">
        <v>1627739720698</v>
      </c>
      <c r="G3469">
        <f t="shared" si="59"/>
        <v>125</v>
      </c>
    </row>
    <row r="3470" spans="1:7" x14ac:dyDescent="0.4">
      <c r="A3470">
        <v>803</v>
      </c>
      <c r="B3470" t="s">
        <v>12</v>
      </c>
      <c r="C3470" s="1">
        <v>40714.379861111112</v>
      </c>
      <c r="D3470">
        <v>1</v>
      </c>
      <c r="E3470">
        <v>1627739720729</v>
      </c>
      <c r="F3470">
        <v>1627739720729</v>
      </c>
      <c r="G3470">
        <f t="shared" si="59"/>
        <v>0</v>
      </c>
    </row>
    <row r="3471" spans="1:7" x14ac:dyDescent="0.4">
      <c r="A3471">
        <v>803</v>
      </c>
      <c r="B3471" t="s">
        <v>7</v>
      </c>
      <c r="C3471" s="1">
        <v>40714.388194444444</v>
      </c>
      <c r="D3471">
        <v>0.5</v>
      </c>
      <c r="E3471">
        <v>1627739720729</v>
      </c>
      <c r="F3471">
        <v>1627739720729</v>
      </c>
      <c r="G3471">
        <f t="shared" si="59"/>
        <v>0</v>
      </c>
    </row>
    <row r="3472" spans="1:7" x14ac:dyDescent="0.4">
      <c r="A3472">
        <v>804</v>
      </c>
      <c r="B3472" t="s">
        <v>7</v>
      </c>
      <c r="C3472" s="1">
        <v>40714.388194444444</v>
      </c>
      <c r="D3472">
        <v>0.5</v>
      </c>
      <c r="E3472">
        <v>1627739720729</v>
      </c>
      <c r="F3472">
        <v>1627739720729</v>
      </c>
      <c r="G3472">
        <f t="shared" si="59"/>
        <v>0</v>
      </c>
    </row>
    <row r="3473" spans="1:7" x14ac:dyDescent="0.4">
      <c r="A3473">
        <v>803</v>
      </c>
      <c r="B3473" t="s">
        <v>10</v>
      </c>
      <c r="C3473" s="1">
        <v>40714.388194444444</v>
      </c>
      <c r="D3473">
        <v>0.5</v>
      </c>
      <c r="E3473">
        <v>1627739720761</v>
      </c>
      <c r="F3473">
        <v>1627739720825</v>
      </c>
      <c r="G3473">
        <f t="shared" si="59"/>
        <v>64</v>
      </c>
    </row>
    <row r="3474" spans="1:7" x14ac:dyDescent="0.4">
      <c r="A3474">
        <v>804</v>
      </c>
      <c r="B3474" t="s">
        <v>10</v>
      </c>
      <c r="C3474" s="1">
        <v>40714.388194444444</v>
      </c>
      <c r="D3474">
        <v>0.5</v>
      </c>
      <c r="E3474">
        <v>1627739720761</v>
      </c>
      <c r="F3474">
        <v>1627739720825</v>
      </c>
      <c r="G3474">
        <f t="shared" si="59"/>
        <v>64</v>
      </c>
    </row>
    <row r="3475" spans="1:7" x14ac:dyDescent="0.4">
      <c r="A3475">
        <v>803</v>
      </c>
      <c r="B3475" t="s">
        <v>13</v>
      </c>
      <c r="C3475" s="1">
        <v>40714.388888888891</v>
      </c>
      <c r="D3475">
        <v>1</v>
      </c>
      <c r="E3475">
        <v>1627739720761</v>
      </c>
      <c r="F3475">
        <v>1627739720825</v>
      </c>
      <c r="G3475">
        <f t="shared" si="59"/>
        <v>64</v>
      </c>
    </row>
    <row r="3476" spans="1:7" x14ac:dyDescent="0.4">
      <c r="A3476">
        <v>803</v>
      </c>
      <c r="B3476" t="s">
        <v>12</v>
      </c>
      <c r="C3476" s="1">
        <v>40714.458333333336</v>
      </c>
      <c r="D3476">
        <v>1</v>
      </c>
      <c r="E3476">
        <v>1627739720934</v>
      </c>
      <c r="F3476">
        <v>1627739720996</v>
      </c>
      <c r="G3476">
        <f t="shared" si="59"/>
        <v>62</v>
      </c>
    </row>
    <row r="3477" spans="1:7" x14ac:dyDescent="0.4">
      <c r="A3477">
        <v>803</v>
      </c>
      <c r="B3477" t="s">
        <v>11</v>
      </c>
      <c r="C3477" s="1">
        <v>40714.388888888891</v>
      </c>
      <c r="D3477">
        <v>0.66690340909090895</v>
      </c>
      <c r="E3477">
        <v>1627739720934</v>
      </c>
      <c r="F3477">
        <v>1627739720996</v>
      </c>
      <c r="G3477">
        <f t="shared" si="59"/>
        <v>62</v>
      </c>
    </row>
    <row r="3478" spans="1:7" x14ac:dyDescent="0.4">
      <c r="A3478">
        <v>805</v>
      </c>
      <c r="B3478" t="s">
        <v>6</v>
      </c>
      <c r="C3478" s="1">
        <v>40714.603472222225</v>
      </c>
      <c r="D3478">
        <v>1</v>
      </c>
      <c r="E3478">
        <v>1627739721012</v>
      </c>
      <c r="F3478">
        <v>1627739721012</v>
      </c>
      <c r="G3478">
        <f t="shared" si="59"/>
        <v>0</v>
      </c>
    </row>
    <row r="3479" spans="1:7" x14ac:dyDescent="0.4">
      <c r="A3479">
        <v>803</v>
      </c>
      <c r="B3479" t="s">
        <v>7</v>
      </c>
      <c r="C3479" s="1">
        <v>40714.603472222225</v>
      </c>
      <c r="D3479">
        <v>0.33333333333333298</v>
      </c>
      <c r="E3479">
        <v>1627739721045</v>
      </c>
      <c r="F3479">
        <v>1627739721045</v>
      </c>
      <c r="G3479">
        <f t="shared" si="59"/>
        <v>0</v>
      </c>
    </row>
    <row r="3480" spans="1:7" x14ac:dyDescent="0.4">
      <c r="A3480">
        <v>804</v>
      </c>
      <c r="B3480" t="s">
        <v>7</v>
      </c>
      <c r="C3480" s="1">
        <v>40714.603472222225</v>
      </c>
      <c r="D3480">
        <v>0.33333333333333298</v>
      </c>
      <c r="E3480">
        <v>1627739721045</v>
      </c>
      <c r="F3480">
        <v>1627739721045</v>
      </c>
      <c r="G3480">
        <f t="shared" si="59"/>
        <v>0</v>
      </c>
    </row>
    <row r="3481" spans="1:7" x14ac:dyDescent="0.4">
      <c r="A3481">
        <v>805</v>
      </c>
      <c r="B3481" t="s">
        <v>7</v>
      </c>
      <c r="C3481" s="1">
        <v>40714.603472222225</v>
      </c>
      <c r="D3481">
        <v>0.33333333333333298</v>
      </c>
      <c r="E3481">
        <v>1627739721045</v>
      </c>
      <c r="F3481">
        <v>1627739721045</v>
      </c>
      <c r="G3481">
        <f t="shared" si="59"/>
        <v>0</v>
      </c>
    </row>
    <row r="3482" spans="1:7" x14ac:dyDescent="0.4">
      <c r="A3482">
        <v>803</v>
      </c>
      <c r="B3482" t="s">
        <v>10</v>
      </c>
      <c r="C3482" s="1">
        <v>40714.604166666664</v>
      </c>
      <c r="D3482">
        <v>0.33333333333333298</v>
      </c>
      <c r="E3482">
        <v>1627739721045</v>
      </c>
      <c r="F3482">
        <v>1627739721045</v>
      </c>
      <c r="G3482">
        <f t="shared" si="59"/>
        <v>0</v>
      </c>
    </row>
    <row r="3483" spans="1:7" x14ac:dyDescent="0.4">
      <c r="A3483">
        <v>804</v>
      </c>
      <c r="B3483" t="s">
        <v>10</v>
      </c>
      <c r="C3483" s="1">
        <v>40714.604166666664</v>
      </c>
      <c r="D3483">
        <v>0.33333333333333298</v>
      </c>
      <c r="E3483">
        <v>1627739721045</v>
      </c>
      <c r="F3483">
        <v>1627739721045</v>
      </c>
      <c r="G3483">
        <f t="shared" si="59"/>
        <v>0</v>
      </c>
    </row>
    <row r="3484" spans="1:7" x14ac:dyDescent="0.4">
      <c r="A3484">
        <v>805</v>
      </c>
      <c r="B3484" t="s">
        <v>10</v>
      </c>
      <c r="C3484" s="1">
        <v>40714.604166666664</v>
      </c>
      <c r="D3484">
        <v>0.33333333333333298</v>
      </c>
      <c r="E3484">
        <v>1627739721045</v>
      </c>
      <c r="F3484">
        <v>1627739721045</v>
      </c>
      <c r="G3484">
        <f t="shared" si="59"/>
        <v>0</v>
      </c>
    </row>
    <row r="3485" spans="1:7" x14ac:dyDescent="0.4">
      <c r="A3485">
        <v>803</v>
      </c>
      <c r="B3485" t="s">
        <v>13</v>
      </c>
      <c r="C3485" s="1">
        <v>40714.604166666664</v>
      </c>
      <c r="D3485">
        <v>0.5</v>
      </c>
      <c r="E3485">
        <v>1627739721170</v>
      </c>
      <c r="F3485">
        <v>1627739721248</v>
      </c>
      <c r="G3485">
        <f t="shared" si="59"/>
        <v>78</v>
      </c>
    </row>
    <row r="3486" spans="1:7" x14ac:dyDescent="0.4">
      <c r="A3486">
        <v>803</v>
      </c>
      <c r="B3486" t="s">
        <v>11</v>
      </c>
      <c r="C3486" s="1">
        <v>40714.60833333333</v>
      </c>
      <c r="D3486">
        <v>0.50017649135192299</v>
      </c>
      <c r="E3486">
        <v>1627739721170</v>
      </c>
      <c r="F3486">
        <v>1627739721248</v>
      </c>
      <c r="G3486">
        <f t="shared" si="59"/>
        <v>78</v>
      </c>
    </row>
    <row r="3487" spans="1:7" x14ac:dyDescent="0.4">
      <c r="A3487">
        <v>806</v>
      </c>
      <c r="B3487" t="s">
        <v>6</v>
      </c>
      <c r="C3487" s="1">
        <v>40715.355555555558</v>
      </c>
      <c r="D3487">
        <v>1</v>
      </c>
      <c r="E3487">
        <v>1627739721279</v>
      </c>
      <c r="F3487">
        <v>1627739721279</v>
      </c>
      <c r="G3487">
        <f t="shared" si="59"/>
        <v>0</v>
      </c>
    </row>
    <row r="3488" spans="1:7" x14ac:dyDescent="0.4">
      <c r="A3488">
        <v>803</v>
      </c>
      <c r="B3488" t="s">
        <v>12</v>
      </c>
      <c r="C3488" s="1">
        <v>40714.60833333333</v>
      </c>
      <c r="D3488">
        <v>1</v>
      </c>
      <c r="E3488">
        <v>1627739721279</v>
      </c>
      <c r="F3488">
        <v>1627739721326</v>
      </c>
      <c r="G3488">
        <f t="shared" si="59"/>
        <v>47</v>
      </c>
    </row>
    <row r="3489" spans="1:7" x14ac:dyDescent="0.4">
      <c r="A3489">
        <v>807</v>
      </c>
      <c r="B3489" t="s">
        <v>6</v>
      </c>
      <c r="C3489" s="1">
        <v>40715.356249999997</v>
      </c>
      <c r="D3489">
        <v>1</v>
      </c>
      <c r="E3489">
        <v>1627739721342</v>
      </c>
      <c r="F3489">
        <v>1627739721342</v>
      </c>
      <c r="G3489">
        <f t="shared" si="59"/>
        <v>0</v>
      </c>
    </row>
    <row r="3490" spans="1:7" x14ac:dyDescent="0.4">
      <c r="A3490">
        <v>803</v>
      </c>
      <c r="B3490" t="s">
        <v>11</v>
      </c>
      <c r="C3490" s="1">
        <v>40715.381944444445</v>
      </c>
      <c r="D3490">
        <v>0.40101522842639498</v>
      </c>
      <c r="E3490">
        <v>1627739721357</v>
      </c>
      <c r="F3490">
        <v>1627739721482</v>
      </c>
      <c r="G3490">
        <f t="shared" si="59"/>
        <v>125</v>
      </c>
    </row>
    <row r="3491" spans="1:7" x14ac:dyDescent="0.4">
      <c r="A3491">
        <v>805</v>
      </c>
      <c r="B3491" t="s">
        <v>7</v>
      </c>
      <c r="C3491" s="1">
        <v>40715.39166666667</v>
      </c>
      <c r="D3491">
        <v>0.33333333333333298</v>
      </c>
      <c r="E3491">
        <v>1627739721498</v>
      </c>
      <c r="F3491">
        <v>1627739721498</v>
      </c>
      <c r="G3491">
        <f t="shared" si="59"/>
        <v>0</v>
      </c>
    </row>
    <row r="3492" spans="1:7" x14ac:dyDescent="0.4">
      <c r="A3492">
        <v>806</v>
      </c>
      <c r="B3492" t="s">
        <v>7</v>
      </c>
      <c r="C3492" s="1">
        <v>40715.39166666667</v>
      </c>
      <c r="D3492">
        <v>0.33333333333333298</v>
      </c>
      <c r="E3492">
        <v>1627739721498</v>
      </c>
      <c r="F3492">
        <v>1627739721498</v>
      </c>
      <c r="G3492">
        <f t="shared" si="59"/>
        <v>0</v>
      </c>
    </row>
    <row r="3493" spans="1:7" x14ac:dyDescent="0.4">
      <c r="A3493">
        <v>807</v>
      </c>
      <c r="B3493" t="s">
        <v>7</v>
      </c>
      <c r="C3493" s="1">
        <v>40715.39166666667</v>
      </c>
      <c r="D3493">
        <v>0.33333333333333298</v>
      </c>
      <c r="E3493">
        <v>1627739721498</v>
      </c>
      <c r="F3493">
        <v>1627739721498</v>
      </c>
      <c r="G3493">
        <f t="shared" si="59"/>
        <v>0</v>
      </c>
    </row>
    <row r="3494" spans="1:7" x14ac:dyDescent="0.4">
      <c r="A3494">
        <v>805</v>
      </c>
      <c r="B3494" t="s">
        <v>10</v>
      </c>
      <c r="C3494" s="1">
        <v>40715.392361111109</v>
      </c>
      <c r="D3494">
        <v>0.33333333333333298</v>
      </c>
      <c r="E3494">
        <v>1627739721514</v>
      </c>
      <c r="F3494">
        <v>1627739721514</v>
      </c>
      <c r="G3494">
        <f t="shared" si="59"/>
        <v>0</v>
      </c>
    </row>
    <row r="3495" spans="1:7" x14ac:dyDescent="0.4">
      <c r="A3495">
        <v>806</v>
      </c>
      <c r="B3495" t="s">
        <v>10</v>
      </c>
      <c r="C3495" s="1">
        <v>40715.392361111109</v>
      </c>
      <c r="D3495">
        <v>0.33333333333333298</v>
      </c>
      <c r="E3495">
        <v>1627739721514</v>
      </c>
      <c r="F3495">
        <v>1627739721514</v>
      </c>
      <c r="G3495">
        <f t="shared" si="59"/>
        <v>0</v>
      </c>
    </row>
    <row r="3496" spans="1:7" x14ac:dyDescent="0.4">
      <c r="A3496">
        <v>807</v>
      </c>
      <c r="B3496" t="s">
        <v>10</v>
      </c>
      <c r="C3496" s="1">
        <v>40715.392361111109</v>
      </c>
      <c r="D3496">
        <v>0.33333333333333298</v>
      </c>
      <c r="E3496">
        <v>1627739721514</v>
      </c>
      <c r="F3496">
        <v>1627739721514</v>
      </c>
      <c r="G3496">
        <f t="shared" si="59"/>
        <v>0</v>
      </c>
    </row>
    <row r="3497" spans="1:7" x14ac:dyDescent="0.4">
      <c r="A3497">
        <v>803</v>
      </c>
      <c r="B3497" t="s">
        <v>12</v>
      </c>
      <c r="C3497" s="1">
        <v>40715.40625</v>
      </c>
      <c r="D3497">
        <v>1</v>
      </c>
      <c r="E3497">
        <v>1627739721733</v>
      </c>
      <c r="F3497">
        <v>1627739721733</v>
      </c>
      <c r="G3497">
        <f t="shared" si="59"/>
        <v>0</v>
      </c>
    </row>
    <row r="3498" spans="1:7" x14ac:dyDescent="0.4">
      <c r="A3498">
        <v>805</v>
      </c>
      <c r="B3498" t="s">
        <v>8</v>
      </c>
      <c r="C3498" s="1">
        <v>40715.486805555556</v>
      </c>
      <c r="D3498">
        <v>0.33333333333333298</v>
      </c>
      <c r="E3498">
        <v>1627739721748</v>
      </c>
      <c r="F3498">
        <v>1627739721795</v>
      </c>
      <c r="G3498">
        <f t="shared" si="59"/>
        <v>47</v>
      </c>
    </row>
    <row r="3499" spans="1:7" x14ac:dyDescent="0.4">
      <c r="A3499">
        <v>806</v>
      </c>
      <c r="B3499" t="s">
        <v>8</v>
      </c>
      <c r="C3499" s="1">
        <v>40715.486805555556</v>
      </c>
      <c r="D3499">
        <v>0.33333333333333298</v>
      </c>
      <c r="E3499">
        <v>1627739721748</v>
      </c>
      <c r="F3499">
        <v>1627739721795</v>
      </c>
      <c r="G3499">
        <f t="shared" si="59"/>
        <v>47</v>
      </c>
    </row>
    <row r="3500" spans="1:7" x14ac:dyDescent="0.4">
      <c r="A3500">
        <v>807</v>
      </c>
      <c r="B3500" t="s">
        <v>8</v>
      </c>
      <c r="C3500" s="1">
        <v>40715.486805555556</v>
      </c>
      <c r="D3500">
        <v>0.33333333333333298</v>
      </c>
      <c r="E3500">
        <v>1627739721748</v>
      </c>
      <c r="F3500">
        <v>1627739721795</v>
      </c>
      <c r="G3500">
        <f t="shared" si="59"/>
        <v>47</v>
      </c>
    </row>
    <row r="3501" spans="1:7" x14ac:dyDescent="0.4">
      <c r="A3501">
        <v>805</v>
      </c>
      <c r="B3501" t="s">
        <v>7</v>
      </c>
      <c r="C3501" s="1">
        <v>40715.486805555556</v>
      </c>
      <c r="D3501">
        <v>0.33333333333333298</v>
      </c>
      <c r="E3501">
        <v>1627739721842</v>
      </c>
      <c r="F3501">
        <v>1627739721911</v>
      </c>
      <c r="G3501">
        <f t="shared" si="59"/>
        <v>69</v>
      </c>
    </row>
    <row r="3502" spans="1:7" x14ac:dyDescent="0.4">
      <c r="A3502">
        <v>806</v>
      </c>
      <c r="B3502" t="s">
        <v>7</v>
      </c>
      <c r="C3502" s="1">
        <v>40715.486805555556</v>
      </c>
      <c r="D3502">
        <v>0.33333333333333298</v>
      </c>
      <c r="E3502">
        <v>1627739721842</v>
      </c>
      <c r="F3502">
        <v>1627739721911</v>
      </c>
      <c r="G3502">
        <f t="shared" si="59"/>
        <v>69</v>
      </c>
    </row>
    <row r="3503" spans="1:7" x14ac:dyDescent="0.4">
      <c r="A3503">
        <v>807</v>
      </c>
      <c r="B3503" t="s">
        <v>7</v>
      </c>
      <c r="C3503" s="1">
        <v>40715.486805555556</v>
      </c>
      <c r="D3503">
        <v>0.33333333333333298</v>
      </c>
      <c r="E3503">
        <v>1627739721842</v>
      </c>
      <c r="F3503">
        <v>1627739721911</v>
      </c>
      <c r="G3503">
        <f t="shared" si="59"/>
        <v>69</v>
      </c>
    </row>
    <row r="3504" spans="1:7" x14ac:dyDescent="0.4">
      <c r="A3504">
        <v>805</v>
      </c>
      <c r="B3504" t="s">
        <v>10</v>
      </c>
      <c r="C3504" s="1">
        <v>40715.486805555556</v>
      </c>
      <c r="D3504">
        <v>0.33333333333333298</v>
      </c>
      <c r="E3504">
        <v>1627739721842</v>
      </c>
      <c r="F3504">
        <v>1627739721911</v>
      </c>
      <c r="G3504">
        <f t="shared" si="59"/>
        <v>69</v>
      </c>
    </row>
    <row r="3505" spans="1:7" x14ac:dyDescent="0.4">
      <c r="A3505">
        <v>806</v>
      </c>
      <c r="B3505" t="s">
        <v>10</v>
      </c>
      <c r="C3505" s="1">
        <v>40715.486805555556</v>
      </c>
      <c r="D3505">
        <v>0.33333333333333298</v>
      </c>
      <c r="E3505">
        <v>1627739721842</v>
      </c>
      <c r="F3505">
        <v>1627739721911</v>
      </c>
      <c r="G3505">
        <f t="shared" si="59"/>
        <v>69</v>
      </c>
    </row>
    <row r="3506" spans="1:7" x14ac:dyDescent="0.4">
      <c r="A3506">
        <v>807</v>
      </c>
      <c r="B3506" t="s">
        <v>10</v>
      </c>
      <c r="C3506" s="1">
        <v>40715.486805555556</v>
      </c>
      <c r="D3506">
        <v>0.33333333333333298</v>
      </c>
      <c r="E3506">
        <v>1627739721842</v>
      </c>
      <c r="F3506">
        <v>1627739721911</v>
      </c>
      <c r="G3506">
        <f t="shared" si="59"/>
        <v>69</v>
      </c>
    </row>
    <row r="3507" spans="1:7" x14ac:dyDescent="0.4">
      <c r="A3507">
        <v>808</v>
      </c>
      <c r="B3507" t="s">
        <v>6</v>
      </c>
      <c r="C3507" s="1">
        <v>40715.578472222223</v>
      </c>
      <c r="D3507">
        <v>1</v>
      </c>
      <c r="E3507">
        <v>1627739721927</v>
      </c>
      <c r="F3507">
        <v>1627739721927</v>
      </c>
      <c r="G3507">
        <f t="shared" si="59"/>
        <v>0</v>
      </c>
    </row>
    <row r="3508" spans="1:7" x14ac:dyDescent="0.4">
      <c r="A3508">
        <v>809</v>
      </c>
      <c r="B3508" t="s">
        <v>6</v>
      </c>
      <c r="C3508" s="1">
        <v>40715.621527777781</v>
      </c>
      <c r="D3508">
        <v>1</v>
      </c>
      <c r="E3508">
        <v>1627739722206</v>
      </c>
      <c r="F3508">
        <v>1627739722206</v>
      </c>
      <c r="G3508">
        <f t="shared" si="59"/>
        <v>0</v>
      </c>
    </row>
    <row r="3509" spans="1:7" x14ac:dyDescent="0.4">
      <c r="A3509">
        <v>803</v>
      </c>
      <c r="B3509" t="s">
        <v>12</v>
      </c>
      <c r="C3509" s="1">
        <v>40715.579861111109</v>
      </c>
      <c r="D3509">
        <v>1</v>
      </c>
      <c r="E3509">
        <v>1627739722206</v>
      </c>
      <c r="F3509">
        <v>1627739722206</v>
      </c>
      <c r="G3509">
        <f t="shared" si="59"/>
        <v>0</v>
      </c>
    </row>
    <row r="3510" spans="1:7" x14ac:dyDescent="0.4">
      <c r="A3510">
        <v>805</v>
      </c>
      <c r="B3510" t="s">
        <v>11</v>
      </c>
      <c r="C3510" s="1">
        <v>40715.634027777778</v>
      </c>
      <c r="D3510">
        <v>0.33379790940766502</v>
      </c>
      <c r="E3510">
        <v>1627739722253</v>
      </c>
      <c r="F3510">
        <v>1627739722378</v>
      </c>
      <c r="G3510">
        <f t="shared" si="59"/>
        <v>125</v>
      </c>
    </row>
    <row r="3511" spans="1:7" x14ac:dyDescent="0.4">
      <c r="A3511">
        <v>803</v>
      </c>
      <c r="B3511" t="s">
        <v>12</v>
      </c>
      <c r="C3511" s="1">
        <v>40715.636805555558</v>
      </c>
      <c r="D3511">
        <v>0.5</v>
      </c>
      <c r="E3511">
        <v>1627739722394</v>
      </c>
      <c r="F3511">
        <v>1627739722395</v>
      </c>
      <c r="G3511">
        <f t="shared" si="59"/>
        <v>1</v>
      </c>
    </row>
    <row r="3512" spans="1:7" x14ac:dyDescent="0.4">
      <c r="A3512">
        <v>805</v>
      </c>
      <c r="B3512" t="s">
        <v>12</v>
      </c>
      <c r="C3512" s="1">
        <v>40715.636805555558</v>
      </c>
      <c r="D3512">
        <v>0.5</v>
      </c>
      <c r="E3512">
        <v>1627739722394</v>
      </c>
      <c r="F3512">
        <v>1627739722395</v>
      </c>
      <c r="G3512">
        <f t="shared" si="59"/>
        <v>1</v>
      </c>
    </row>
    <row r="3513" spans="1:7" x14ac:dyDescent="0.4">
      <c r="A3513">
        <v>810</v>
      </c>
      <c r="B3513" t="s">
        <v>6</v>
      </c>
      <c r="C3513" s="1">
        <v>40715.650694444441</v>
      </c>
      <c r="D3513">
        <v>1</v>
      </c>
      <c r="E3513">
        <v>1627739722411</v>
      </c>
      <c r="F3513">
        <v>1627739722411</v>
      </c>
      <c r="G3513">
        <f t="shared" si="59"/>
        <v>0</v>
      </c>
    </row>
    <row r="3514" spans="1:7" x14ac:dyDescent="0.4">
      <c r="A3514">
        <v>805</v>
      </c>
      <c r="B3514" t="s">
        <v>11</v>
      </c>
      <c r="C3514" s="1">
        <v>40715.652777777781</v>
      </c>
      <c r="D3514">
        <v>0.33379790940766502</v>
      </c>
      <c r="E3514">
        <v>1627739722505</v>
      </c>
      <c r="F3514">
        <v>1627739722584</v>
      </c>
      <c r="G3514">
        <f t="shared" si="59"/>
        <v>79</v>
      </c>
    </row>
    <row r="3515" spans="1:7" x14ac:dyDescent="0.4">
      <c r="A3515">
        <v>803</v>
      </c>
      <c r="B3515" t="s">
        <v>12</v>
      </c>
      <c r="C3515" s="1">
        <v>40715.65347222222</v>
      </c>
      <c r="D3515">
        <v>0.33333333333333298</v>
      </c>
      <c r="E3515">
        <v>1627739722600</v>
      </c>
      <c r="F3515">
        <v>1627739722600</v>
      </c>
      <c r="G3515">
        <f t="shared" si="59"/>
        <v>0</v>
      </c>
    </row>
    <row r="3516" spans="1:7" x14ac:dyDescent="0.4">
      <c r="A3516">
        <v>805</v>
      </c>
      <c r="B3516" t="s">
        <v>12</v>
      </c>
      <c r="C3516" s="1">
        <v>40715.65347222222</v>
      </c>
      <c r="D3516">
        <v>0.66666666666666596</v>
      </c>
      <c r="E3516">
        <v>1627739722600</v>
      </c>
      <c r="F3516">
        <v>1627739722600</v>
      </c>
      <c r="G3516">
        <f t="shared" si="59"/>
        <v>0</v>
      </c>
    </row>
    <row r="3517" spans="1:7" x14ac:dyDescent="0.4">
      <c r="A3517">
        <v>811</v>
      </c>
      <c r="B3517" t="s">
        <v>6</v>
      </c>
      <c r="C3517" s="1">
        <v>40715.9375</v>
      </c>
      <c r="D3517">
        <v>1</v>
      </c>
      <c r="E3517">
        <v>1627739722616</v>
      </c>
      <c r="F3517">
        <v>1627739722616</v>
      </c>
      <c r="G3517">
        <f t="shared" si="59"/>
        <v>0</v>
      </c>
    </row>
    <row r="3518" spans="1:7" x14ac:dyDescent="0.4">
      <c r="A3518">
        <v>812</v>
      </c>
      <c r="B3518" t="s">
        <v>6</v>
      </c>
      <c r="C3518" s="1">
        <v>40716.364583333336</v>
      </c>
      <c r="D3518">
        <v>1</v>
      </c>
      <c r="E3518">
        <v>1627739722662</v>
      </c>
      <c r="F3518">
        <v>1627739722662</v>
      </c>
      <c r="G3518">
        <f t="shared" si="59"/>
        <v>0</v>
      </c>
    </row>
    <row r="3519" spans="1:7" x14ac:dyDescent="0.4">
      <c r="A3519">
        <v>805</v>
      </c>
      <c r="B3519" t="s">
        <v>13</v>
      </c>
      <c r="C3519" s="1">
        <v>40716.365277777775</v>
      </c>
      <c r="D3519">
        <v>0.33379790940766502</v>
      </c>
      <c r="E3519">
        <v>1627739722709</v>
      </c>
      <c r="F3519">
        <v>1627739722787</v>
      </c>
      <c r="G3519">
        <f t="shared" si="59"/>
        <v>78</v>
      </c>
    </row>
    <row r="3520" spans="1:7" x14ac:dyDescent="0.4">
      <c r="A3520">
        <v>805</v>
      </c>
      <c r="B3520" t="s">
        <v>11</v>
      </c>
      <c r="C3520" s="1">
        <v>40716.368055555555</v>
      </c>
      <c r="D3520">
        <v>0.334029954719609</v>
      </c>
      <c r="E3520">
        <v>1627739722803</v>
      </c>
      <c r="F3520">
        <v>1627739722881</v>
      </c>
      <c r="G3520">
        <f t="shared" si="59"/>
        <v>78</v>
      </c>
    </row>
    <row r="3521" spans="1:7" x14ac:dyDescent="0.4">
      <c r="A3521">
        <v>805</v>
      </c>
      <c r="B3521" t="s">
        <v>12</v>
      </c>
      <c r="C3521" s="1">
        <v>40716.370138888888</v>
      </c>
      <c r="D3521">
        <v>0.75</v>
      </c>
      <c r="E3521">
        <v>1627739722897</v>
      </c>
      <c r="F3521">
        <v>1627739722897</v>
      </c>
      <c r="G3521">
        <f t="shared" si="59"/>
        <v>0</v>
      </c>
    </row>
    <row r="3522" spans="1:7" x14ac:dyDescent="0.4">
      <c r="A3522">
        <v>805</v>
      </c>
      <c r="B3522" t="s">
        <v>12</v>
      </c>
      <c r="C3522" s="1">
        <v>40716.428472222222</v>
      </c>
      <c r="D3522">
        <v>1</v>
      </c>
      <c r="E3522">
        <v>1627739722912</v>
      </c>
      <c r="F3522">
        <v>1627739722943</v>
      </c>
      <c r="G3522">
        <f t="shared" si="59"/>
        <v>31</v>
      </c>
    </row>
    <row r="3523" spans="1:7" x14ac:dyDescent="0.4">
      <c r="A3523">
        <v>813</v>
      </c>
      <c r="B3523" t="s">
        <v>6</v>
      </c>
      <c r="C3523" s="1">
        <v>40716.438194444447</v>
      </c>
      <c r="D3523">
        <v>1</v>
      </c>
      <c r="E3523">
        <v>1627739722959</v>
      </c>
      <c r="F3523">
        <v>1627739722959</v>
      </c>
      <c r="G3523">
        <f t="shared" ref="G3523:G3586" si="60">F3523-E3523</f>
        <v>0</v>
      </c>
    </row>
    <row r="3524" spans="1:7" x14ac:dyDescent="0.4">
      <c r="A3524">
        <v>805</v>
      </c>
      <c r="B3524" t="s">
        <v>13</v>
      </c>
      <c r="C3524" s="1">
        <v>40716.439583333333</v>
      </c>
      <c r="D3524">
        <v>0.33379694019471401</v>
      </c>
      <c r="E3524">
        <v>1627739723006</v>
      </c>
      <c r="F3524">
        <v>1627739723078</v>
      </c>
      <c r="G3524">
        <f t="shared" si="60"/>
        <v>72</v>
      </c>
    </row>
    <row r="3525" spans="1:7" x14ac:dyDescent="0.4">
      <c r="A3525">
        <v>806</v>
      </c>
      <c r="B3525" t="s">
        <v>13</v>
      </c>
      <c r="C3525" s="1">
        <v>40716.439583333333</v>
      </c>
      <c r="D3525">
        <v>0.33310152990264202</v>
      </c>
      <c r="E3525">
        <v>1627739723006</v>
      </c>
      <c r="F3525">
        <v>1627739723078</v>
      </c>
      <c r="G3525">
        <f t="shared" si="60"/>
        <v>72</v>
      </c>
    </row>
    <row r="3526" spans="1:7" x14ac:dyDescent="0.4">
      <c r="A3526">
        <v>814</v>
      </c>
      <c r="B3526" t="s">
        <v>6</v>
      </c>
      <c r="C3526" s="1">
        <v>40716.447916666664</v>
      </c>
      <c r="D3526">
        <v>1</v>
      </c>
      <c r="E3526">
        <v>1627739723094</v>
      </c>
      <c r="F3526">
        <v>1627739723094</v>
      </c>
      <c r="G3526">
        <f t="shared" si="60"/>
        <v>0</v>
      </c>
    </row>
    <row r="3527" spans="1:7" x14ac:dyDescent="0.4">
      <c r="A3527">
        <v>805</v>
      </c>
      <c r="B3527" t="s">
        <v>12</v>
      </c>
      <c r="C3527" s="1">
        <v>40716.463888888888</v>
      </c>
      <c r="D3527">
        <v>1</v>
      </c>
      <c r="E3527">
        <v>1627739723266</v>
      </c>
      <c r="F3527">
        <v>1627739723266</v>
      </c>
      <c r="G3527">
        <f t="shared" si="60"/>
        <v>0</v>
      </c>
    </row>
    <row r="3528" spans="1:7" x14ac:dyDescent="0.4">
      <c r="A3528">
        <v>805</v>
      </c>
      <c r="B3528" t="s">
        <v>11</v>
      </c>
      <c r="C3528" s="1">
        <v>40716.462500000001</v>
      </c>
      <c r="D3528">
        <v>0.33448993754337197</v>
      </c>
      <c r="E3528">
        <v>1627739723266</v>
      </c>
      <c r="F3528">
        <v>1627739723266</v>
      </c>
      <c r="G3528">
        <f t="shared" si="60"/>
        <v>0</v>
      </c>
    </row>
    <row r="3529" spans="1:7" x14ac:dyDescent="0.4">
      <c r="A3529">
        <v>806</v>
      </c>
      <c r="B3529" t="s">
        <v>11</v>
      </c>
      <c r="C3529" s="1">
        <v>40716.462500000001</v>
      </c>
      <c r="D3529">
        <v>0.33310201249132498</v>
      </c>
      <c r="E3529">
        <v>1627739723266</v>
      </c>
      <c r="F3529">
        <v>1627739723266</v>
      </c>
      <c r="G3529">
        <f t="shared" si="60"/>
        <v>0</v>
      </c>
    </row>
    <row r="3530" spans="1:7" x14ac:dyDescent="0.4">
      <c r="A3530">
        <v>815</v>
      </c>
      <c r="B3530" t="s">
        <v>6</v>
      </c>
      <c r="C3530" s="1">
        <v>40716.574305555558</v>
      </c>
      <c r="D3530">
        <v>1</v>
      </c>
      <c r="E3530">
        <v>1627739723281</v>
      </c>
      <c r="F3530">
        <v>1627739723281</v>
      </c>
      <c r="G3530">
        <f t="shared" si="60"/>
        <v>0</v>
      </c>
    </row>
    <row r="3531" spans="1:7" x14ac:dyDescent="0.4">
      <c r="A3531">
        <v>805</v>
      </c>
      <c r="B3531" t="s">
        <v>11</v>
      </c>
      <c r="C3531" s="1">
        <v>40716.57708333333</v>
      </c>
      <c r="D3531">
        <v>0.66666666666666596</v>
      </c>
      <c r="E3531">
        <v>1627739723344</v>
      </c>
      <c r="F3531">
        <v>1627739723406</v>
      </c>
      <c r="G3531">
        <f t="shared" si="60"/>
        <v>62</v>
      </c>
    </row>
    <row r="3532" spans="1:7" x14ac:dyDescent="0.4">
      <c r="A3532">
        <v>806</v>
      </c>
      <c r="B3532" t="s">
        <v>11</v>
      </c>
      <c r="C3532" s="1">
        <v>40716.57708333333</v>
      </c>
      <c r="D3532">
        <v>0.33333333333333298</v>
      </c>
      <c r="E3532">
        <v>1627739723344</v>
      </c>
      <c r="F3532">
        <v>1627739723406</v>
      </c>
      <c r="G3532">
        <f t="shared" si="60"/>
        <v>62</v>
      </c>
    </row>
    <row r="3533" spans="1:7" x14ac:dyDescent="0.4">
      <c r="A3533">
        <v>805</v>
      </c>
      <c r="B3533" t="s">
        <v>12</v>
      </c>
      <c r="C3533" s="1">
        <v>40716.577777777777</v>
      </c>
      <c r="D3533">
        <v>0.71428571428571397</v>
      </c>
      <c r="E3533">
        <v>1627739723453</v>
      </c>
      <c r="F3533">
        <v>1627739723455</v>
      </c>
      <c r="G3533">
        <f t="shared" si="60"/>
        <v>2</v>
      </c>
    </row>
    <row r="3534" spans="1:7" x14ac:dyDescent="0.4">
      <c r="A3534">
        <v>816</v>
      </c>
      <c r="B3534" t="s">
        <v>6</v>
      </c>
      <c r="C3534" s="1">
        <v>40716.584027777775</v>
      </c>
      <c r="D3534">
        <v>1</v>
      </c>
      <c r="E3534">
        <v>1627739723564</v>
      </c>
      <c r="F3534">
        <v>1627739723564</v>
      </c>
      <c r="G3534">
        <f t="shared" si="60"/>
        <v>0</v>
      </c>
    </row>
    <row r="3535" spans="1:7" x14ac:dyDescent="0.4">
      <c r="A3535">
        <v>805</v>
      </c>
      <c r="B3535" t="s">
        <v>11</v>
      </c>
      <c r="C3535" s="1">
        <v>40716.632638888892</v>
      </c>
      <c r="D3535">
        <v>0.66666666666666596</v>
      </c>
      <c r="E3535">
        <v>1627739723705</v>
      </c>
      <c r="F3535">
        <v>1627739723769</v>
      </c>
      <c r="G3535">
        <f t="shared" si="60"/>
        <v>64</v>
      </c>
    </row>
    <row r="3536" spans="1:7" x14ac:dyDescent="0.4">
      <c r="A3536">
        <v>806</v>
      </c>
      <c r="B3536" t="s">
        <v>11</v>
      </c>
      <c r="C3536" s="1">
        <v>40716.632638888892</v>
      </c>
      <c r="D3536">
        <v>0.33333333333333298</v>
      </c>
      <c r="E3536">
        <v>1627739723705</v>
      </c>
      <c r="F3536">
        <v>1627739723769</v>
      </c>
      <c r="G3536">
        <f t="shared" si="60"/>
        <v>64</v>
      </c>
    </row>
    <row r="3537" spans="1:7" x14ac:dyDescent="0.4">
      <c r="A3537">
        <v>805</v>
      </c>
      <c r="B3537" t="s">
        <v>12</v>
      </c>
      <c r="C3537" s="1">
        <v>40716.632638888892</v>
      </c>
      <c r="D3537">
        <v>0.625</v>
      </c>
      <c r="E3537">
        <v>1627739723800</v>
      </c>
      <c r="F3537">
        <v>1627739724003</v>
      </c>
      <c r="G3537">
        <f t="shared" si="60"/>
        <v>203</v>
      </c>
    </row>
    <row r="3538" spans="1:7" x14ac:dyDescent="0.4">
      <c r="A3538">
        <v>817</v>
      </c>
      <c r="B3538" t="s">
        <v>6</v>
      </c>
      <c r="C3538" s="1">
        <v>40721.407638888886</v>
      </c>
      <c r="D3538">
        <v>1</v>
      </c>
      <c r="E3538">
        <v>1627739724519</v>
      </c>
      <c r="F3538">
        <v>1627739724519</v>
      </c>
      <c r="G3538">
        <f t="shared" si="60"/>
        <v>0</v>
      </c>
    </row>
    <row r="3539" spans="1:7" x14ac:dyDescent="0.4">
      <c r="A3539">
        <v>817</v>
      </c>
      <c r="B3539" t="s">
        <v>7</v>
      </c>
      <c r="C3539" s="1">
        <v>40721.449305555558</v>
      </c>
      <c r="D3539">
        <v>1</v>
      </c>
      <c r="E3539">
        <v>1627739724612</v>
      </c>
      <c r="F3539">
        <v>1627739724612</v>
      </c>
      <c r="G3539">
        <f t="shared" si="60"/>
        <v>0</v>
      </c>
    </row>
    <row r="3540" spans="1:7" x14ac:dyDescent="0.4">
      <c r="A3540">
        <v>818</v>
      </c>
      <c r="B3540" t="s">
        <v>6</v>
      </c>
      <c r="C3540" s="1">
        <v>40721.451388888891</v>
      </c>
      <c r="D3540">
        <v>1</v>
      </c>
      <c r="E3540">
        <v>1627739724628</v>
      </c>
      <c r="F3540">
        <v>1627739724628</v>
      </c>
      <c r="G3540">
        <f t="shared" si="60"/>
        <v>0</v>
      </c>
    </row>
    <row r="3541" spans="1:7" x14ac:dyDescent="0.4">
      <c r="A3541">
        <v>819</v>
      </c>
      <c r="B3541" t="s">
        <v>6</v>
      </c>
      <c r="C3541" s="1">
        <v>40721.470138888886</v>
      </c>
      <c r="D3541">
        <v>1</v>
      </c>
      <c r="E3541">
        <v>1627739724644</v>
      </c>
      <c r="F3541">
        <v>1627739724644</v>
      </c>
      <c r="G3541">
        <f t="shared" si="60"/>
        <v>0</v>
      </c>
    </row>
    <row r="3542" spans="1:7" x14ac:dyDescent="0.4">
      <c r="A3542">
        <v>820</v>
      </c>
      <c r="B3542" t="s">
        <v>6</v>
      </c>
      <c r="C3542" s="1">
        <v>40721.491666666669</v>
      </c>
      <c r="D3542">
        <v>1</v>
      </c>
      <c r="E3542">
        <v>1627739724659</v>
      </c>
      <c r="F3542">
        <v>1627739724659</v>
      </c>
      <c r="G3542">
        <f t="shared" si="60"/>
        <v>0</v>
      </c>
    </row>
    <row r="3543" spans="1:7" x14ac:dyDescent="0.4">
      <c r="A3543">
        <v>821</v>
      </c>
      <c r="B3543" t="s">
        <v>6</v>
      </c>
      <c r="C3543" s="1">
        <v>40721.504166666666</v>
      </c>
      <c r="D3543">
        <v>1</v>
      </c>
      <c r="E3543">
        <v>1627739724675</v>
      </c>
      <c r="F3543">
        <v>1627739724675</v>
      </c>
      <c r="G3543">
        <f t="shared" si="60"/>
        <v>0</v>
      </c>
    </row>
    <row r="3544" spans="1:7" x14ac:dyDescent="0.4">
      <c r="A3544">
        <v>822</v>
      </c>
      <c r="B3544" t="s">
        <v>6</v>
      </c>
      <c r="C3544" s="1">
        <v>40721.538194444445</v>
      </c>
      <c r="D3544">
        <v>1</v>
      </c>
      <c r="E3544">
        <v>1627739724847</v>
      </c>
      <c r="F3544">
        <v>1627739724847</v>
      </c>
      <c r="G3544">
        <f t="shared" si="60"/>
        <v>0</v>
      </c>
    </row>
    <row r="3545" spans="1:7" x14ac:dyDescent="0.4">
      <c r="A3545">
        <v>823</v>
      </c>
      <c r="B3545" t="s">
        <v>6</v>
      </c>
      <c r="C3545" s="1">
        <v>40721.5625</v>
      </c>
      <c r="D3545">
        <v>1</v>
      </c>
      <c r="E3545">
        <v>1627739725288</v>
      </c>
      <c r="F3545">
        <v>1627739725288</v>
      </c>
      <c r="G3545">
        <f t="shared" si="60"/>
        <v>0</v>
      </c>
    </row>
    <row r="3546" spans="1:7" x14ac:dyDescent="0.4">
      <c r="A3546">
        <v>824</v>
      </c>
      <c r="B3546" t="s">
        <v>6</v>
      </c>
      <c r="C3546" s="1">
        <v>40722.411805555559</v>
      </c>
      <c r="D3546">
        <v>1</v>
      </c>
      <c r="E3546">
        <v>1627739726012</v>
      </c>
      <c r="F3546">
        <v>1627739726012</v>
      </c>
      <c r="G3546">
        <f t="shared" si="60"/>
        <v>0</v>
      </c>
    </row>
    <row r="3547" spans="1:7" x14ac:dyDescent="0.4">
      <c r="A3547">
        <v>825</v>
      </c>
      <c r="B3547" t="s">
        <v>6</v>
      </c>
      <c r="C3547" s="1">
        <v>40722.438194444447</v>
      </c>
      <c r="D3547">
        <v>1</v>
      </c>
      <c r="E3547">
        <v>1627739726264</v>
      </c>
      <c r="F3547">
        <v>1627739726264</v>
      </c>
      <c r="G3547">
        <f t="shared" si="60"/>
        <v>0</v>
      </c>
    </row>
    <row r="3548" spans="1:7" x14ac:dyDescent="0.4">
      <c r="A3548">
        <v>826</v>
      </c>
      <c r="B3548" t="s">
        <v>6</v>
      </c>
      <c r="C3548" s="1">
        <v>40722.447916666664</v>
      </c>
      <c r="D3548">
        <v>1</v>
      </c>
      <c r="E3548">
        <v>1627739726578</v>
      </c>
      <c r="F3548">
        <v>1627739726578</v>
      </c>
      <c r="G3548">
        <f t="shared" si="60"/>
        <v>0</v>
      </c>
    </row>
    <row r="3549" spans="1:7" x14ac:dyDescent="0.4">
      <c r="A3549">
        <v>827</v>
      </c>
      <c r="B3549" t="s">
        <v>6</v>
      </c>
      <c r="C3549" s="1">
        <v>40722.460416666669</v>
      </c>
      <c r="D3549">
        <v>1</v>
      </c>
      <c r="E3549">
        <v>1627739726830</v>
      </c>
      <c r="F3549">
        <v>1627739726830</v>
      </c>
      <c r="G3549">
        <f t="shared" si="60"/>
        <v>0</v>
      </c>
    </row>
    <row r="3550" spans="1:7" x14ac:dyDescent="0.4">
      <c r="A3550">
        <v>828</v>
      </c>
      <c r="B3550" t="s">
        <v>6</v>
      </c>
      <c r="C3550" s="1">
        <v>40722.46597222222</v>
      </c>
      <c r="D3550">
        <v>1</v>
      </c>
      <c r="E3550">
        <v>1627739727096</v>
      </c>
      <c r="F3550">
        <v>1627739727096</v>
      </c>
      <c r="G3550">
        <f t="shared" si="60"/>
        <v>0</v>
      </c>
    </row>
    <row r="3551" spans="1:7" x14ac:dyDescent="0.4">
      <c r="A3551">
        <v>829</v>
      </c>
      <c r="B3551" t="s">
        <v>6</v>
      </c>
      <c r="C3551" s="1">
        <v>40722.47152777778</v>
      </c>
      <c r="D3551">
        <v>1</v>
      </c>
      <c r="E3551">
        <v>1627739727111</v>
      </c>
      <c r="F3551">
        <v>1627739727111</v>
      </c>
      <c r="G3551">
        <f t="shared" si="60"/>
        <v>0</v>
      </c>
    </row>
    <row r="3552" spans="1:7" x14ac:dyDescent="0.4">
      <c r="A3552">
        <v>830</v>
      </c>
      <c r="B3552" t="s">
        <v>6</v>
      </c>
      <c r="C3552" s="1">
        <v>40722.481944444444</v>
      </c>
      <c r="D3552">
        <v>1</v>
      </c>
      <c r="E3552">
        <v>1627739728457</v>
      </c>
      <c r="F3552">
        <v>1627739728457</v>
      </c>
      <c r="G3552">
        <f t="shared" si="60"/>
        <v>0</v>
      </c>
    </row>
    <row r="3553" spans="1:7" x14ac:dyDescent="0.4">
      <c r="A3553">
        <v>831</v>
      </c>
      <c r="B3553" t="s">
        <v>6</v>
      </c>
      <c r="C3553" s="1">
        <v>40722.493750000001</v>
      </c>
      <c r="D3553">
        <v>1</v>
      </c>
      <c r="E3553">
        <v>1627739728941</v>
      </c>
      <c r="F3553">
        <v>1627739728941</v>
      </c>
      <c r="G3553">
        <f t="shared" si="60"/>
        <v>0</v>
      </c>
    </row>
    <row r="3554" spans="1:7" x14ac:dyDescent="0.4">
      <c r="A3554">
        <v>832</v>
      </c>
      <c r="B3554" t="s">
        <v>6</v>
      </c>
      <c r="C3554" s="1">
        <v>40722.515277777777</v>
      </c>
      <c r="D3554">
        <v>1</v>
      </c>
      <c r="E3554">
        <v>1627739729184</v>
      </c>
      <c r="F3554">
        <v>1627739729184</v>
      </c>
      <c r="G3554">
        <f t="shared" si="60"/>
        <v>0</v>
      </c>
    </row>
    <row r="3555" spans="1:7" x14ac:dyDescent="0.4">
      <c r="A3555">
        <v>833</v>
      </c>
      <c r="B3555" t="s">
        <v>6</v>
      </c>
      <c r="C3555" s="1">
        <v>40722.53402777778</v>
      </c>
      <c r="D3555">
        <v>1</v>
      </c>
      <c r="E3555">
        <v>1627739729625</v>
      </c>
      <c r="F3555">
        <v>1627739729625</v>
      </c>
      <c r="G3555">
        <f t="shared" si="60"/>
        <v>0</v>
      </c>
    </row>
    <row r="3556" spans="1:7" x14ac:dyDescent="0.4">
      <c r="A3556">
        <v>834</v>
      </c>
      <c r="B3556" t="s">
        <v>6</v>
      </c>
      <c r="C3556" s="1">
        <v>40722.536805555559</v>
      </c>
      <c r="D3556">
        <v>1</v>
      </c>
      <c r="E3556">
        <v>1627739729687</v>
      </c>
      <c r="F3556">
        <v>1627739729687</v>
      </c>
      <c r="G3556">
        <f t="shared" si="60"/>
        <v>0</v>
      </c>
    </row>
    <row r="3557" spans="1:7" x14ac:dyDescent="0.4">
      <c r="A3557">
        <v>835</v>
      </c>
      <c r="B3557" t="s">
        <v>6</v>
      </c>
      <c r="C3557" s="1">
        <v>40722.542361111111</v>
      </c>
      <c r="D3557">
        <v>1</v>
      </c>
      <c r="E3557">
        <v>1627739730103</v>
      </c>
      <c r="F3557">
        <v>1627739730103</v>
      </c>
      <c r="G3557">
        <f t="shared" si="60"/>
        <v>0</v>
      </c>
    </row>
    <row r="3558" spans="1:7" x14ac:dyDescent="0.4">
      <c r="A3558">
        <v>836</v>
      </c>
      <c r="B3558" t="s">
        <v>6</v>
      </c>
      <c r="C3558" s="1">
        <v>40723.421527777777</v>
      </c>
      <c r="D3558">
        <v>1</v>
      </c>
      <c r="E3558">
        <v>1627739730678</v>
      </c>
      <c r="F3558">
        <v>1627739730678</v>
      </c>
      <c r="G3558">
        <f t="shared" si="60"/>
        <v>0</v>
      </c>
    </row>
    <row r="3559" spans="1:7" x14ac:dyDescent="0.4">
      <c r="A3559">
        <v>837</v>
      </c>
      <c r="B3559" t="s">
        <v>6</v>
      </c>
      <c r="C3559" s="1">
        <v>40724.40347222222</v>
      </c>
      <c r="D3559">
        <v>1</v>
      </c>
      <c r="E3559">
        <v>1627739731084</v>
      </c>
      <c r="F3559">
        <v>1627739731084</v>
      </c>
      <c r="G3559">
        <f t="shared" si="60"/>
        <v>0</v>
      </c>
    </row>
    <row r="3560" spans="1:7" x14ac:dyDescent="0.4">
      <c r="A3560">
        <v>838</v>
      </c>
      <c r="B3560" t="s">
        <v>6</v>
      </c>
      <c r="C3560" s="1">
        <v>40724.463194444441</v>
      </c>
      <c r="D3560">
        <v>1</v>
      </c>
      <c r="E3560">
        <v>1627739731131</v>
      </c>
      <c r="F3560">
        <v>1627739731131</v>
      </c>
      <c r="G3560">
        <f t="shared" si="60"/>
        <v>0</v>
      </c>
    </row>
    <row r="3561" spans="1:7" x14ac:dyDescent="0.4">
      <c r="A3561">
        <v>837</v>
      </c>
      <c r="B3561" t="s">
        <v>7</v>
      </c>
      <c r="C3561" s="1">
        <v>40724.463888888888</v>
      </c>
      <c r="D3561">
        <v>0.5</v>
      </c>
      <c r="E3561">
        <v>1627739731147</v>
      </c>
      <c r="F3561">
        <v>1627739731147</v>
      </c>
      <c r="G3561">
        <f t="shared" si="60"/>
        <v>0</v>
      </c>
    </row>
    <row r="3562" spans="1:7" x14ac:dyDescent="0.4">
      <c r="A3562">
        <v>838</v>
      </c>
      <c r="B3562" t="s">
        <v>7</v>
      </c>
      <c r="C3562" s="1">
        <v>40724.463888888888</v>
      </c>
      <c r="D3562">
        <v>0.5</v>
      </c>
      <c r="E3562">
        <v>1627739731147</v>
      </c>
      <c r="F3562">
        <v>1627739731147</v>
      </c>
      <c r="G3562">
        <f t="shared" si="60"/>
        <v>0</v>
      </c>
    </row>
    <row r="3563" spans="1:7" x14ac:dyDescent="0.4">
      <c r="A3563">
        <v>839</v>
      </c>
      <c r="B3563" t="s">
        <v>6</v>
      </c>
      <c r="C3563" s="1">
        <v>40724.474305555559</v>
      </c>
      <c r="D3563">
        <v>1</v>
      </c>
      <c r="E3563">
        <v>1627739731350</v>
      </c>
      <c r="F3563">
        <v>1627739731350</v>
      </c>
      <c r="G3563">
        <f t="shared" si="60"/>
        <v>0</v>
      </c>
    </row>
    <row r="3564" spans="1:7" x14ac:dyDescent="0.4">
      <c r="A3564">
        <v>837</v>
      </c>
      <c r="B3564" t="s">
        <v>7</v>
      </c>
      <c r="C3564" s="1">
        <v>40724.474999999999</v>
      </c>
      <c r="D3564">
        <v>0.33333333333333298</v>
      </c>
      <c r="E3564">
        <v>1627739731366</v>
      </c>
      <c r="F3564">
        <v>1627739731366</v>
      </c>
      <c r="G3564">
        <f t="shared" si="60"/>
        <v>0</v>
      </c>
    </row>
    <row r="3565" spans="1:7" x14ac:dyDescent="0.4">
      <c r="A3565">
        <v>838</v>
      </c>
      <c r="B3565" t="s">
        <v>7</v>
      </c>
      <c r="C3565" s="1">
        <v>40724.474999999999</v>
      </c>
      <c r="D3565">
        <v>0.33333333333333298</v>
      </c>
      <c r="E3565">
        <v>1627739731366</v>
      </c>
      <c r="F3565">
        <v>1627739731366</v>
      </c>
      <c r="G3565">
        <f t="shared" si="60"/>
        <v>0</v>
      </c>
    </row>
    <row r="3566" spans="1:7" x14ac:dyDescent="0.4">
      <c r="A3566">
        <v>839</v>
      </c>
      <c r="B3566" t="s">
        <v>7</v>
      </c>
      <c r="C3566" s="1">
        <v>40724.474999999999</v>
      </c>
      <c r="D3566">
        <v>0.33333333333333298</v>
      </c>
      <c r="E3566">
        <v>1627739731366</v>
      </c>
      <c r="F3566">
        <v>1627739731366</v>
      </c>
      <c r="G3566">
        <f t="shared" si="60"/>
        <v>0</v>
      </c>
    </row>
    <row r="3567" spans="1:7" x14ac:dyDescent="0.4">
      <c r="A3567">
        <v>837</v>
      </c>
      <c r="B3567" t="s">
        <v>10</v>
      </c>
      <c r="C3567" s="1">
        <v>40724.475694444445</v>
      </c>
      <c r="D3567">
        <v>0.33333333333333298</v>
      </c>
      <c r="E3567">
        <v>1627739731381</v>
      </c>
      <c r="F3567">
        <v>1627739731381</v>
      </c>
      <c r="G3567">
        <f t="shared" si="60"/>
        <v>0</v>
      </c>
    </row>
    <row r="3568" spans="1:7" x14ac:dyDescent="0.4">
      <c r="A3568">
        <v>838</v>
      </c>
      <c r="B3568" t="s">
        <v>10</v>
      </c>
      <c r="C3568" s="1">
        <v>40724.475694444445</v>
      </c>
      <c r="D3568">
        <v>0.33333333333333298</v>
      </c>
      <c r="E3568">
        <v>1627739731381</v>
      </c>
      <c r="F3568">
        <v>1627739731381</v>
      </c>
      <c r="G3568">
        <f t="shared" si="60"/>
        <v>0</v>
      </c>
    </row>
    <row r="3569" spans="1:7" x14ac:dyDescent="0.4">
      <c r="A3569">
        <v>839</v>
      </c>
      <c r="B3569" t="s">
        <v>10</v>
      </c>
      <c r="C3569" s="1">
        <v>40724.475694444445</v>
      </c>
      <c r="D3569">
        <v>0.33333333333333298</v>
      </c>
      <c r="E3569">
        <v>1627739731381</v>
      </c>
      <c r="F3569">
        <v>1627739731381</v>
      </c>
      <c r="G3569">
        <f t="shared" si="60"/>
        <v>0</v>
      </c>
    </row>
    <row r="3570" spans="1:7" x14ac:dyDescent="0.4">
      <c r="A3570">
        <v>840</v>
      </c>
      <c r="B3570" t="s">
        <v>6</v>
      </c>
      <c r="C3570" s="1">
        <v>40724.479861111111</v>
      </c>
      <c r="D3570">
        <v>1</v>
      </c>
      <c r="E3570">
        <v>1627739731593</v>
      </c>
      <c r="F3570">
        <v>1627739731593</v>
      </c>
      <c r="G3570">
        <f t="shared" si="60"/>
        <v>0</v>
      </c>
    </row>
    <row r="3571" spans="1:7" x14ac:dyDescent="0.4">
      <c r="A3571">
        <v>837</v>
      </c>
      <c r="B3571" t="s">
        <v>13</v>
      </c>
      <c r="C3571" s="1">
        <v>40724.475694444445</v>
      </c>
      <c r="D3571">
        <v>0.33333333333333298</v>
      </c>
      <c r="E3571">
        <v>1627739731593</v>
      </c>
      <c r="F3571">
        <v>1627739731593</v>
      </c>
      <c r="G3571">
        <f t="shared" si="60"/>
        <v>0</v>
      </c>
    </row>
    <row r="3572" spans="1:7" x14ac:dyDescent="0.4">
      <c r="A3572">
        <v>837</v>
      </c>
      <c r="B3572" t="s">
        <v>11</v>
      </c>
      <c r="C3572" s="1">
        <v>40724.475694444445</v>
      </c>
      <c r="D3572">
        <v>0.33333333333333298</v>
      </c>
      <c r="E3572">
        <v>1627739731593</v>
      </c>
      <c r="F3572">
        <v>1627739731593</v>
      </c>
      <c r="G3572">
        <f t="shared" si="60"/>
        <v>0</v>
      </c>
    </row>
    <row r="3573" spans="1:7" x14ac:dyDescent="0.4">
      <c r="A3573">
        <v>841</v>
      </c>
      <c r="B3573" t="s">
        <v>6</v>
      </c>
      <c r="C3573" s="1">
        <v>40724.494444444441</v>
      </c>
      <c r="D3573">
        <v>1</v>
      </c>
      <c r="E3573">
        <v>1627739731608</v>
      </c>
      <c r="F3573">
        <v>1627739731608</v>
      </c>
      <c r="G3573">
        <f t="shared" si="60"/>
        <v>0</v>
      </c>
    </row>
    <row r="3574" spans="1:7" x14ac:dyDescent="0.4">
      <c r="A3574">
        <v>837</v>
      </c>
      <c r="B3574" t="s">
        <v>12</v>
      </c>
      <c r="C3574" s="1">
        <v>40724.495833333334</v>
      </c>
      <c r="D3574">
        <v>1</v>
      </c>
      <c r="E3574">
        <v>1627739731936</v>
      </c>
      <c r="F3574">
        <v>1627739731936</v>
      </c>
      <c r="G3574">
        <f t="shared" si="60"/>
        <v>0</v>
      </c>
    </row>
    <row r="3575" spans="1:7" x14ac:dyDescent="0.4">
      <c r="A3575">
        <v>837</v>
      </c>
      <c r="B3575" t="s">
        <v>13</v>
      </c>
      <c r="C3575" s="1">
        <v>40724.495138888888</v>
      </c>
      <c r="D3575">
        <v>0.33333333333333298</v>
      </c>
      <c r="E3575">
        <v>1627739731936</v>
      </c>
      <c r="F3575">
        <v>1627739731936</v>
      </c>
      <c r="G3575">
        <f t="shared" si="60"/>
        <v>0</v>
      </c>
    </row>
    <row r="3576" spans="1:7" x14ac:dyDescent="0.4">
      <c r="A3576">
        <v>837</v>
      </c>
      <c r="B3576" t="s">
        <v>11</v>
      </c>
      <c r="C3576" s="1">
        <v>40724.495138888888</v>
      </c>
      <c r="D3576">
        <v>0.33379215416379898</v>
      </c>
      <c r="E3576">
        <v>1627739731936</v>
      </c>
      <c r="F3576">
        <v>1627739731936</v>
      </c>
      <c r="G3576">
        <f t="shared" si="60"/>
        <v>0</v>
      </c>
    </row>
    <row r="3577" spans="1:7" x14ac:dyDescent="0.4">
      <c r="A3577">
        <v>842</v>
      </c>
      <c r="B3577" t="s">
        <v>6</v>
      </c>
      <c r="C3577" s="1">
        <v>40724.522916666669</v>
      </c>
      <c r="D3577">
        <v>1</v>
      </c>
      <c r="E3577">
        <v>1627739731952</v>
      </c>
      <c r="F3577">
        <v>1627739731952</v>
      </c>
      <c r="G3577">
        <f t="shared" si="60"/>
        <v>0</v>
      </c>
    </row>
    <row r="3578" spans="1:7" x14ac:dyDescent="0.4">
      <c r="A3578">
        <v>837</v>
      </c>
      <c r="B3578" t="s">
        <v>13</v>
      </c>
      <c r="C3578" s="1">
        <v>40724.523611111108</v>
      </c>
      <c r="D3578">
        <v>0.33333333333333298</v>
      </c>
      <c r="E3578">
        <v>1627739731999</v>
      </c>
      <c r="F3578">
        <v>1627739732092</v>
      </c>
      <c r="G3578">
        <f t="shared" si="60"/>
        <v>93</v>
      </c>
    </row>
    <row r="3579" spans="1:7" x14ac:dyDescent="0.4">
      <c r="A3579">
        <v>843</v>
      </c>
      <c r="B3579" t="s">
        <v>6</v>
      </c>
      <c r="C3579" s="1">
        <v>40724.525694444441</v>
      </c>
      <c r="D3579">
        <v>1</v>
      </c>
      <c r="E3579">
        <v>1627739732202</v>
      </c>
      <c r="F3579">
        <v>1627739732202</v>
      </c>
      <c r="G3579">
        <f t="shared" si="60"/>
        <v>0</v>
      </c>
    </row>
    <row r="3580" spans="1:7" x14ac:dyDescent="0.4">
      <c r="A3580">
        <v>837</v>
      </c>
      <c r="B3580" t="s">
        <v>12</v>
      </c>
      <c r="C3580" s="1">
        <v>40724.523611111108</v>
      </c>
      <c r="D3580">
        <v>1</v>
      </c>
      <c r="E3580">
        <v>1627739732202</v>
      </c>
      <c r="F3580">
        <v>1627739732217</v>
      </c>
      <c r="G3580">
        <f t="shared" si="60"/>
        <v>15</v>
      </c>
    </row>
    <row r="3581" spans="1:7" x14ac:dyDescent="0.4">
      <c r="A3581">
        <v>837</v>
      </c>
      <c r="B3581" t="s">
        <v>11</v>
      </c>
      <c r="C3581" s="1">
        <v>40724.523611111108</v>
      </c>
      <c r="D3581">
        <v>0.33470790378006798</v>
      </c>
      <c r="E3581">
        <v>1627739732202</v>
      </c>
      <c r="F3581">
        <v>1627739732217</v>
      </c>
      <c r="G3581">
        <f t="shared" si="60"/>
        <v>15</v>
      </c>
    </row>
    <row r="3582" spans="1:7" x14ac:dyDescent="0.4">
      <c r="A3582">
        <v>844</v>
      </c>
      <c r="B3582" t="s">
        <v>6</v>
      </c>
      <c r="C3582" s="1">
        <v>40724.531944444447</v>
      </c>
      <c r="D3582">
        <v>1</v>
      </c>
      <c r="E3582">
        <v>1627739732233</v>
      </c>
      <c r="F3582">
        <v>1627739732233</v>
      </c>
      <c r="G3582">
        <f t="shared" si="60"/>
        <v>0</v>
      </c>
    </row>
    <row r="3583" spans="1:7" x14ac:dyDescent="0.4">
      <c r="A3583">
        <v>837</v>
      </c>
      <c r="B3583" t="s">
        <v>11</v>
      </c>
      <c r="C3583" s="1">
        <v>40724.531944444447</v>
      </c>
      <c r="D3583">
        <v>0.33470790378006798</v>
      </c>
      <c r="E3583">
        <v>1627739732451</v>
      </c>
      <c r="F3583">
        <v>1627739732451</v>
      </c>
      <c r="G3583">
        <f t="shared" si="60"/>
        <v>0</v>
      </c>
    </row>
    <row r="3584" spans="1:7" x14ac:dyDescent="0.4">
      <c r="A3584">
        <v>845</v>
      </c>
      <c r="B3584" t="s">
        <v>6</v>
      </c>
      <c r="C3584" s="1">
        <v>40724.591666666667</v>
      </c>
      <c r="D3584">
        <v>1</v>
      </c>
      <c r="E3584">
        <v>1627739732592</v>
      </c>
      <c r="F3584">
        <v>1627739732592</v>
      </c>
      <c r="G3584">
        <f t="shared" si="60"/>
        <v>0</v>
      </c>
    </row>
    <row r="3585" spans="1:7" x14ac:dyDescent="0.4">
      <c r="A3585">
        <v>837</v>
      </c>
      <c r="B3585" t="s">
        <v>12</v>
      </c>
      <c r="C3585" s="1">
        <v>40724.532638888886</v>
      </c>
      <c r="D3585">
        <v>1</v>
      </c>
      <c r="E3585">
        <v>1627739732592</v>
      </c>
      <c r="F3585">
        <v>1627739732673</v>
      </c>
      <c r="G3585">
        <f t="shared" si="60"/>
        <v>81</v>
      </c>
    </row>
    <row r="3586" spans="1:7" x14ac:dyDescent="0.4">
      <c r="A3586">
        <v>837</v>
      </c>
      <c r="B3586" t="s">
        <v>13</v>
      </c>
      <c r="C3586" s="1">
        <v>40724.532638888886</v>
      </c>
      <c r="D3586">
        <v>0.33333333333333298</v>
      </c>
      <c r="E3586">
        <v>1627739732592</v>
      </c>
      <c r="F3586">
        <v>1627739732673</v>
      </c>
      <c r="G3586">
        <f t="shared" si="60"/>
        <v>81</v>
      </c>
    </row>
    <row r="3587" spans="1:7" x14ac:dyDescent="0.4">
      <c r="A3587">
        <v>846</v>
      </c>
      <c r="B3587" t="s">
        <v>6</v>
      </c>
      <c r="C3587" s="1">
        <v>40724.612500000003</v>
      </c>
      <c r="D3587">
        <v>1</v>
      </c>
      <c r="E3587">
        <v>1627739732861</v>
      </c>
      <c r="F3587">
        <v>1627739732861</v>
      </c>
      <c r="G3587">
        <f t="shared" ref="G3587:G3650" si="61">F3587-E3587</f>
        <v>0</v>
      </c>
    </row>
    <row r="3588" spans="1:7" x14ac:dyDescent="0.4">
      <c r="A3588">
        <v>837</v>
      </c>
      <c r="B3588" t="s">
        <v>13</v>
      </c>
      <c r="C3588" s="1">
        <v>40724.592361111114</v>
      </c>
      <c r="D3588">
        <v>0.33333333333333298</v>
      </c>
      <c r="E3588">
        <v>1627739732861</v>
      </c>
      <c r="F3588">
        <v>1627739732876</v>
      </c>
      <c r="G3588">
        <f t="shared" si="61"/>
        <v>15</v>
      </c>
    </row>
    <row r="3589" spans="1:7" x14ac:dyDescent="0.4">
      <c r="A3589">
        <v>837</v>
      </c>
      <c r="B3589" t="s">
        <v>12</v>
      </c>
      <c r="C3589" s="1">
        <v>40724.613888888889</v>
      </c>
      <c r="D3589">
        <v>1</v>
      </c>
      <c r="E3589">
        <v>1627739733088</v>
      </c>
      <c r="F3589">
        <v>1627739733088</v>
      </c>
      <c r="G3589">
        <f t="shared" si="61"/>
        <v>0</v>
      </c>
    </row>
    <row r="3590" spans="1:7" x14ac:dyDescent="0.4">
      <c r="A3590">
        <v>837</v>
      </c>
      <c r="B3590" t="s">
        <v>13</v>
      </c>
      <c r="C3590" s="1">
        <v>40724.613194444442</v>
      </c>
      <c r="D3590">
        <v>0.33333333333333298</v>
      </c>
      <c r="E3590">
        <v>1627739733088</v>
      </c>
      <c r="F3590">
        <v>1627739733088</v>
      </c>
      <c r="G3590">
        <f t="shared" si="61"/>
        <v>0</v>
      </c>
    </row>
    <row r="3591" spans="1:7" x14ac:dyDescent="0.4">
      <c r="A3591">
        <v>837</v>
      </c>
      <c r="B3591" t="s">
        <v>11</v>
      </c>
      <c r="C3591" s="1">
        <v>40724.613194444442</v>
      </c>
      <c r="D3591">
        <v>0.33562113932738502</v>
      </c>
      <c r="E3591">
        <v>1627739733088</v>
      </c>
      <c r="F3591">
        <v>1627739733088</v>
      </c>
      <c r="G3591">
        <f t="shared" si="61"/>
        <v>0</v>
      </c>
    </row>
    <row r="3592" spans="1:7" x14ac:dyDescent="0.4">
      <c r="A3592">
        <v>847</v>
      </c>
      <c r="B3592" t="s">
        <v>6</v>
      </c>
      <c r="C3592" s="1">
        <v>40724.626388888886</v>
      </c>
      <c r="D3592">
        <v>1</v>
      </c>
      <c r="E3592">
        <v>1627739733103</v>
      </c>
      <c r="F3592">
        <v>1627739733103</v>
      </c>
      <c r="G3592">
        <f t="shared" si="61"/>
        <v>0</v>
      </c>
    </row>
    <row r="3593" spans="1:7" x14ac:dyDescent="0.4">
      <c r="A3593">
        <v>837</v>
      </c>
      <c r="B3593" t="s">
        <v>13</v>
      </c>
      <c r="C3593" s="1">
        <v>40724.62777777778</v>
      </c>
      <c r="D3593">
        <v>0.33333333333333298</v>
      </c>
      <c r="E3593">
        <v>1627739733150</v>
      </c>
      <c r="F3593">
        <v>1627739733293</v>
      </c>
      <c r="G3593">
        <f t="shared" si="61"/>
        <v>143</v>
      </c>
    </row>
    <row r="3594" spans="1:7" x14ac:dyDescent="0.4">
      <c r="A3594">
        <v>837</v>
      </c>
      <c r="B3594" t="s">
        <v>12</v>
      </c>
      <c r="C3594" s="1">
        <v>40724.628472222219</v>
      </c>
      <c r="D3594">
        <v>1</v>
      </c>
      <c r="E3594">
        <v>1627739733418</v>
      </c>
      <c r="F3594">
        <v>1627739733418</v>
      </c>
      <c r="G3594">
        <f t="shared" si="61"/>
        <v>0</v>
      </c>
    </row>
    <row r="3595" spans="1:7" x14ac:dyDescent="0.4">
      <c r="A3595">
        <v>837</v>
      </c>
      <c r="B3595" t="s">
        <v>11</v>
      </c>
      <c r="C3595" s="1">
        <v>40724.62777777778</v>
      </c>
      <c r="D3595">
        <v>0.33653187114461902</v>
      </c>
      <c r="E3595">
        <v>1627739733418</v>
      </c>
      <c r="F3595">
        <v>1627739733418</v>
      </c>
      <c r="G3595">
        <f t="shared" si="61"/>
        <v>0</v>
      </c>
    </row>
    <row r="3596" spans="1:7" x14ac:dyDescent="0.4">
      <c r="A3596">
        <v>837</v>
      </c>
      <c r="B3596" t="s">
        <v>22</v>
      </c>
      <c r="C3596" s="1">
        <v>40724.634027777778</v>
      </c>
      <c r="D3596">
        <v>0.4</v>
      </c>
      <c r="E3596">
        <v>1627739733434</v>
      </c>
      <c r="F3596">
        <v>1627739733489</v>
      </c>
      <c r="G3596">
        <f t="shared" si="61"/>
        <v>55</v>
      </c>
    </row>
    <row r="3597" spans="1:7" x14ac:dyDescent="0.4">
      <c r="A3597">
        <v>838</v>
      </c>
      <c r="B3597" t="s">
        <v>22</v>
      </c>
      <c r="C3597" s="1">
        <v>40724.634027777778</v>
      </c>
      <c r="D3597">
        <v>0.4</v>
      </c>
      <c r="E3597">
        <v>1627739733434</v>
      </c>
      <c r="F3597">
        <v>1627739733489</v>
      </c>
      <c r="G3597">
        <f t="shared" si="61"/>
        <v>55</v>
      </c>
    </row>
    <row r="3598" spans="1:7" x14ac:dyDescent="0.4">
      <c r="A3598">
        <v>848</v>
      </c>
      <c r="B3598" t="s">
        <v>6</v>
      </c>
      <c r="C3598" s="1">
        <v>40724.648611111108</v>
      </c>
      <c r="D3598">
        <v>1</v>
      </c>
      <c r="E3598">
        <v>1627739733505</v>
      </c>
      <c r="F3598">
        <v>1627739733505</v>
      </c>
      <c r="G3598">
        <f t="shared" si="61"/>
        <v>0</v>
      </c>
    </row>
    <row r="3599" spans="1:7" x14ac:dyDescent="0.4">
      <c r="A3599">
        <v>849</v>
      </c>
      <c r="B3599" t="s">
        <v>6</v>
      </c>
      <c r="C3599" s="1">
        <v>40725.443749999999</v>
      </c>
      <c r="D3599">
        <v>1</v>
      </c>
      <c r="E3599">
        <v>1627739733835</v>
      </c>
      <c r="F3599">
        <v>1627739733835</v>
      </c>
      <c r="G3599">
        <f t="shared" si="61"/>
        <v>0</v>
      </c>
    </row>
    <row r="3600" spans="1:7" x14ac:dyDescent="0.4">
      <c r="A3600">
        <v>837</v>
      </c>
      <c r="B3600" t="s">
        <v>12</v>
      </c>
      <c r="C3600" s="1">
        <v>40724.649305555555</v>
      </c>
      <c r="D3600">
        <v>1</v>
      </c>
      <c r="E3600">
        <v>1627739733835</v>
      </c>
      <c r="F3600">
        <v>1627739733960</v>
      </c>
      <c r="G3600">
        <f t="shared" si="61"/>
        <v>125</v>
      </c>
    </row>
    <row r="3601" spans="1:7" x14ac:dyDescent="0.4">
      <c r="A3601">
        <v>837</v>
      </c>
      <c r="B3601" t="s">
        <v>13</v>
      </c>
      <c r="C3601" s="1">
        <v>40724.649305555555</v>
      </c>
      <c r="D3601">
        <v>0.33356258596973798</v>
      </c>
      <c r="E3601">
        <v>1627739733835</v>
      </c>
      <c r="F3601">
        <v>1627739733960</v>
      </c>
      <c r="G3601">
        <f t="shared" si="61"/>
        <v>125</v>
      </c>
    </row>
    <row r="3602" spans="1:7" x14ac:dyDescent="0.4">
      <c r="A3602">
        <v>837</v>
      </c>
      <c r="B3602" t="s">
        <v>11</v>
      </c>
      <c r="C3602" s="1">
        <v>40724.649305555555</v>
      </c>
      <c r="D3602">
        <v>0.33675564681724801</v>
      </c>
      <c r="E3602">
        <v>1627739733835</v>
      </c>
      <c r="F3602">
        <v>1627739733960</v>
      </c>
      <c r="G3602">
        <f t="shared" si="61"/>
        <v>125</v>
      </c>
    </row>
    <row r="3603" spans="1:7" x14ac:dyDescent="0.4">
      <c r="A3603">
        <v>837</v>
      </c>
      <c r="B3603" t="s">
        <v>11</v>
      </c>
      <c r="C3603" s="1">
        <v>40725.445138888892</v>
      </c>
      <c r="D3603">
        <v>0.337209302325581</v>
      </c>
      <c r="E3603">
        <v>1627739734007</v>
      </c>
      <c r="F3603">
        <v>1627739734085</v>
      </c>
      <c r="G3603">
        <f t="shared" si="61"/>
        <v>78</v>
      </c>
    </row>
    <row r="3604" spans="1:7" x14ac:dyDescent="0.4">
      <c r="A3604">
        <v>837</v>
      </c>
      <c r="B3604" t="s">
        <v>12</v>
      </c>
      <c r="C3604" s="1">
        <v>40725.445138888892</v>
      </c>
      <c r="D3604">
        <v>1</v>
      </c>
      <c r="E3604">
        <v>1627739734117</v>
      </c>
      <c r="F3604">
        <v>1627739734210</v>
      </c>
      <c r="G3604">
        <f t="shared" si="61"/>
        <v>93</v>
      </c>
    </row>
    <row r="3605" spans="1:7" x14ac:dyDescent="0.4">
      <c r="A3605">
        <v>837</v>
      </c>
      <c r="B3605" t="s">
        <v>13</v>
      </c>
      <c r="C3605" s="1">
        <v>40725.450694444444</v>
      </c>
      <c r="D3605">
        <v>0.33356258596973798</v>
      </c>
      <c r="E3605">
        <v>1627739734117</v>
      </c>
      <c r="F3605">
        <v>1627739734210</v>
      </c>
      <c r="G3605">
        <f t="shared" si="61"/>
        <v>93</v>
      </c>
    </row>
    <row r="3606" spans="1:7" x14ac:dyDescent="0.4">
      <c r="A3606">
        <v>837</v>
      </c>
      <c r="B3606" t="s">
        <v>11</v>
      </c>
      <c r="C3606" s="1">
        <v>40725.47152777778</v>
      </c>
      <c r="D3606">
        <v>0.337662337662337</v>
      </c>
      <c r="E3606">
        <v>1627739734226</v>
      </c>
      <c r="F3606">
        <v>1627739734288</v>
      </c>
      <c r="G3606">
        <f t="shared" si="61"/>
        <v>62</v>
      </c>
    </row>
    <row r="3607" spans="1:7" x14ac:dyDescent="0.4">
      <c r="A3607">
        <v>837</v>
      </c>
      <c r="B3607" t="s">
        <v>12</v>
      </c>
      <c r="C3607" s="1">
        <v>40725.472916666666</v>
      </c>
      <c r="D3607">
        <v>1</v>
      </c>
      <c r="E3607">
        <v>1627739734304</v>
      </c>
      <c r="F3607">
        <v>1627739734304</v>
      </c>
      <c r="G3607">
        <f t="shared" si="61"/>
        <v>0</v>
      </c>
    </row>
    <row r="3608" spans="1:7" x14ac:dyDescent="0.4">
      <c r="A3608">
        <v>850</v>
      </c>
      <c r="B3608" t="s">
        <v>6</v>
      </c>
      <c r="C3608" s="1">
        <v>40728.411111111112</v>
      </c>
      <c r="D3608">
        <v>1</v>
      </c>
      <c r="E3608">
        <v>1627739734454</v>
      </c>
      <c r="F3608">
        <v>1627739734454</v>
      </c>
      <c r="G3608">
        <f t="shared" si="61"/>
        <v>0</v>
      </c>
    </row>
    <row r="3609" spans="1:7" x14ac:dyDescent="0.4">
      <c r="A3609">
        <v>850</v>
      </c>
      <c r="B3609" t="s">
        <v>7</v>
      </c>
      <c r="C3609" s="1">
        <v>40728.411805555559</v>
      </c>
      <c r="D3609">
        <v>1</v>
      </c>
      <c r="E3609">
        <v>1627739734469</v>
      </c>
      <c r="F3609">
        <v>1627739734469</v>
      </c>
      <c r="G3609">
        <f t="shared" si="61"/>
        <v>0</v>
      </c>
    </row>
    <row r="3610" spans="1:7" x14ac:dyDescent="0.4">
      <c r="A3610">
        <v>850</v>
      </c>
      <c r="B3610" t="s">
        <v>8</v>
      </c>
      <c r="C3610" s="1">
        <v>40728.414583333331</v>
      </c>
      <c r="D3610">
        <v>1</v>
      </c>
      <c r="E3610">
        <v>1627739734610</v>
      </c>
      <c r="F3610">
        <v>1627739734610</v>
      </c>
      <c r="G3610">
        <f t="shared" si="61"/>
        <v>0</v>
      </c>
    </row>
    <row r="3611" spans="1:7" x14ac:dyDescent="0.4">
      <c r="A3611">
        <v>850</v>
      </c>
      <c r="B3611" t="s">
        <v>10</v>
      </c>
      <c r="C3611" s="1">
        <v>40728.413194444445</v>
      </c>
      <c r="D3611">
        <v>1</v>
      </c>
      <c r="E3611">
        <v>1627739734610</v>
      </c>
      <c r="F3611">
        <v>1627739734610</v>
      </c>
      <c r="G3611">
        <f t="shared" si="61"/>
        <v>0</v>
      </c>
    </row>
    <row r="3612" spans="1:7" x14ac:dyDescent="0.4">
      <c r="A3612">
        <v>850</v>
      </c>
      <c r="B3612" t="s">
        <v>7</v>
      </c>
      <c r="C3612" s="1">
        <v>40728.415277777778</v>
      </c>
      <c r="D3612">
        <v>1</v>
      </c>
      <c r="E3612">
        <v>1627739734626</v>
      </c>
      <c r="F3612">
        <v>1627739734626</v>
      </c>
      <c r="G3612">
        <f t="shared" si="61"/>
        <v>0</v>
      </c>
    </row>
    <row r="3613" spans="1:7" x14ac:dyDescent="0.4">
      <c r="A3613">
        <v>850</v>
      </c>
      <c r="B3613" t="s">
        <v>10</v>
      </c>
      <c r="C3613" s="1">
        <v>40728.419444444444</v>
      </c>
      <c r="D3613">
        <v>1</v>
      </c>
      <c r="E3613">
        <v>1627739734660</v>
      </c>
      <c r="F3613">
        <v>1627739734660</v>
      </c>
      <c r="G3613">
        <f t="shared" si="61"/>
        <v>0</v>
      </c>
    </row>
    <row r="3614" spans="1:7" x14ac:dyDescent="0.4">
      <c r="A3614">
        <v>850</v>
      </c>
      <c r="B3614" t="s">
        <v>13</v>
      </c>
      <c r="C3614" s="1">
        <v>40728.42083333333</v>
      </c>
      <c r="D3614">
        <v>1</v>
      </c>
      <c r="E3614">
        <v>1627739734675</v>
      </c>
      <c r="F3614">
        <v>1627739734769</v>
      </c>
      <c r="G3614">
        <f t="shared" si="61"/>
        <v>94</v>
      </c>
    </row>
    <row r="3615" spans="1:7" x14ac:dyDescent="0.4">
      <c r="A3615">
        <v>851</v>
      </c>
      <c r="B3615" t="s">
        <v>6</v>
      </c>
      <c r="C3615" s="1">
        <v>40728.425000000003</v>
      </c>
      <c r="D3615">
        <v>1</v>
      </c>
      <c r="E3615">
        <v>1627739734785</v>
      </c>
      <c r="F3615">
        <v>1627739734785</v>
      </c>
      <c r="G3615">
        <f t="shared" si="61"/>
        <v>0</v>
      </c>
    </row>
    <row r="3616" spans="1:7" x14ac:dyDescent="0.4">
      <c r="A3616">
        <v>850</v>
      </c>
      <c r="B3616" t="s">
        <v>7</v>
      </c>
      <c r="C3616" s="1">
        <v>40728.426388888889</v>
      </c>
      <c r="D3616">
        <v>0.66666666666666596</v>
      </c>
      <c r="E3616">
        <v>1627739734800</v>
      </c>
      <c r="F3616">
        <v>1627739734800</v>
      </c>
      <c r="G3616">
        <f t="shared" si="61"/>
        <v>0</v>
      </c>
    </row>
    <row r="3617" spans="1:7" x14ac:dyDescent="0.4">
      <c r="A3617">
        <v>851</v>
      </c>
      <c r="B3617" t="s">
        <v>7</v>
      </c>
      <c r="C3617" s="1">
        <v>40728.426388888889</v>
      </c>
      <c r="D3617">
        <v>0.33333333333333298</v>
      </c>
      <c r="E3617">
        <v>1627739734800</v>
      </c>
      <c r="F3617">
        <v>1627739734800</v>
      </c>
      <c r="G3617">
        <f t="shared" si="61"/>
        <v>0</v>
      </c>
    </row>
    <row r="3618" spans="1:7" x14ac:dyDescent="0.4">
      <c r="A3618">
        <v>850</v>
      </c>
      <c r="B3618" t="s">
        <v>10</v>
      </c>
      <c r="C3618" s="1">
        <v>40728.427083333336</v>
      </c>
      <c r="D3618">
        <v>0.66666666666666596</v>
      </c>
      <c r="E3618">
        <v>1627739734816</v>
      </c>
      <c r="F3618">
        <v>1627739734816</v>
      </c>
      <c r="G3618">
        <f t="shared" si="61"/>
        <v>0</v>
      </c>
    </row>
    <row r="3619" spans="1:7" x14ac:dyDescent="0.4">
      <c r="A3619">
        <v>851</v>
      </c>
      <c r="B3619" t="s">
        <v>10</v>
      </c>
      <c r="C3619" s="1">
        <v>40728.427083333336</v>
      </c>
      <c r="D3619">
        <v>0.33333333333333298</v>
      </c>
      <c r="E3619">
        <v>1627739734816</v>
      </c>
      <c r="F3619">
        <v>1627739734816</v>
      </c>
      <c r="G3619">
        <f t="shared" si="61"/>
        <v>0</v>
      </c>
    </row>
    <row r="3620" spans="1:7" x14ac:dyDescent="0.4">
      <c r="A3620">
        <v>850</v>
      </c>
      <c r="B3620" t="s">
        <v>13</v>
      </c>
      <c r="C3620" s="1">
        <v>40728.427777777775</v>
      </c>
      <c r="D3620">
        <v>0.75</v>
      </c>
      <c r="E3620">
        <v>1627739734832</v>
      </c>
      <c r="F3620">
        <v>1627739734894</v>
      </c>
      <c r="G3620">
        <f t="shared" si="61"/>
        <v>62</v>
      </c>
    </row>
    <row r="3621" spans="1:7" x14ac:dyDescent="0.4">
      <c r="A3621">
        <v>850</v>
      </c>
      <c r="B3621" t="s">
        <v>11</v>
      </c>
      <c r="C3621" s="1">
        <v>40728.428472222222</v>
      </c>
      <c r="D3621">
        <v>0.75025588536335697</v>
      </c>
      <c r="E3621">
        <v>1627739734910</v>
      </c>
      <c r="F3621">
        <v>1627739734988</v>
      </c>
      <c r="G3621">
        <f t="shared" si="61"/>
        <v>78</v>
      </c>
    </row>
    <row r="3622" spans="1:7" x14ac:dyDescent="0.4">
      <c r="A3622">
        <v>850</v>
      </c>
      <c r="B3622" t="s">
        <v>12</v>
      </c>
      <c r="C3622" s="1">
        <v>40728.429166666669</v>
      </c>
      <c r="D3622">
        <v>1</v>
      </c>
      <c r="E3622">
        <v>1627739735003</v>
      </c>
      <c r="F3622">
        <v>1627739735003</v>
      </c>
      <c r="G3622">
        <f t="shared" si="61"/>
        <v>0</v>
      </c>
    </row>
    <row r="3623" spans="1:7" x14ac:dyDescent="0.4">
      <c r="A3623">
        <v>852</v>
      </c>
      <c r="B3623" t="s">
        <v>6</v>
      </c>
      <c r="C3623" s="1">
        <v>40728.477777777778</v>
      </c>
      <c r="D3623">
        <v>1</v>
      </c>
      <c r="E3623">
        <v>1627739735019</v>
      </c>
      <c r="F3623">
        <v>1627739735019</v>
      </c>
      <c r="G3623">
        <f t="shared" si="61"/>
        <v>0</v>
      </c>
    </row>
    <row r="3624" spans="1:7" x14ac:dyDescent="0.4">
      <c r="A3624">
        <v>853</v>
      </c>
      <c r="B3624" t="s">
        <v>6</v>
      </c>
      <c r="C3624" s="1">
        <v>40728.478472222225</v>
      </c>
      <c r="D3624">
        <v>1</v>
      </c>
      <c r="E3624">
        <v>1627739735115</v>
      </c>
      <c r="F3624">
        <v>1627739735115</v>
      </c>
      <c r="G3624">
        <f t="shared" si="61"/>
        <v>0</v>
      </c>
    </row>
    <row r="3625" spans="1:7" x14ac:dyDescent="0.4">
      <c r="A3625">
        <v>850</v>
      </c>
      <c r="B3625" t="s">
        <v>7</v>
      </c>
      <c r="C3625" s="1">
        <v>40728.479861111111</v>
      </c>
      <c r="D3625">
        <v>0.4</v>
      </c>
      <c r="E3625">
        <v>1627739735131</v>
      </c>
      <c r="F3625">
        <v>1627739735162</v>
      </c>
      <c r="G3625">
        <f t="shared" si="61"/>
        <v>31</v>
      </c>
    </row>
    <row r="3626" spans="1:7" x14ac:dyDescent="0.4">
      <c r="A3626">
        <v>850</v>
      </c>
      <c r="B3626" t="s">
        <v>7</v>
      </c>
      <c r="C3626" s="1">
        <v>40728.480555555558</v>
      </c>
      <c r="D3626">
        <v>0.4</v>
      </c>
      <c r="E3626">
        <v>1627739735177</v>
      </c>
      <c r="F3626">
        <v>1627739735177</v>
      </c>
      <c r="G3626">
        <f t="shared" si="61"/>
        <v>0</v>
      </c>
    </row>
    <row r="3627" spans="1:7" x14ac:dyDescent="0.4">
      <c r="A3627">
        <v>850</v>
      </c>
      <c r="B3627" t="s">
        <v>10</v>
      </c>
      <c r="C3627" s="1">
        <v>40728.480555555558</v>
      </c>
      <c r="D3627">
        <v>0.4</v>
      </c>
      <c r="E3627">
        <v>1627739735336</v>
      </c>
      <c r="F3627">
        <v>1627739735414</v>
      </c>
      <c r="G3627">
        <f t="shared" si="61"/>
        <v>78</v>
      </c>
    </row>
    <row r="3628" spans="1:7" x14ac:dyDescent="0.4">
      <c r="A3628">
        <v>850</v>
      </c>
      <c r="B3628" t="s">
        <v>13</v>
      </c>
      <c r="C3628" s="1">
        <v>40728.480555555558</v>
      </c>
      <c r="D3628">
        <v>0.75</v>
      </c>
      <c r="E3628">
        <v>1627739735336</v>
      </c>
      <c r="F3628">
        <v>1627739735414</v>
      </c>
      <c r="G3628">
        <f t="shared" si="61"/>
        <v>78</v>
      </c>
    </row>
    <row r="3629" spans="1:7" x14ac:dyDescent="0.4">
      <c r="A3629">
        <v>850</v>
      </c>
      <c r="B3629" t="s">
        <v>11</v>
      </c>
      <c r="C3629" s="1">
        <v>40728.481249999997</v>
      </c>
      <c r="D3629">
        <v>0.750254841997961</v>
      </c>
      <c r="E3629">
        <v>1627739735336</v>
      </c>
      <c r="F3629">
        <v>1627739735414</v>
      </c>
      <c r="G3629">
        <f t="shared" si="61"/>
        <v>78</v>
      </c>
    </row>
    <row r="3630" spans="1:7" x14ac:dyDescent="0.4">
      <c r="A3630">
        <v>850</v>
      </c>
      <c r="B3630" t="s">
        <v>12</v>
      </c>
      <c r="C3630" s="1">
        <v>40728.481249999997</v>
      </c>
      <c r="D3630">
        <v>1</v>
      </c>
      <c r="E3630">
        <v>1627739735552</v>
      </c>
      <c r="F3630">
        <v>1627739735704</v>
      </c>
      <c r="G3630">
        <f t="shared" si="61"/>
        <v>152</v>
      </c>
    </row>
    <row r="3631" spans="1:7" x14ac:dyDescent="0.4">
      <c r="A3631">
        <v>850</v>
      </c>
      <c r="B3631" t="s">
        <v>13</v>
      </c>
      <c r="C3631" s="1">
        <v>40728.481944444444</v>
      </c>
      <c r="D3631">
        <v>0.8</v>
      </c>
      <c r="E3631">
        <v>1627739735552</v>
      </c>
      <c r="F3631">
        <v>1627739735704</v>
      </c>
      <c r="G3631">
        <f t="shared" si="61"/>
        <v>152</v>
      </c>
    </row>
    <row r="3632" spans="1:7" x14ac:dyDescent="0.4">
      <c r="A3632">
        <v>850</v>
      </c>
      <c r="B3632" t="s">
        <v>11</v>
      </c>
      <c r="C3632" s="1">
        <v>40728.481249999997</v>
      </c>
      <c r="D3632">
        <v>0.80024459845087603</v>
      </c>
      <c r="E3632">
        <v>1627739735552</v>
      </c>
      <c r="F3632">
        <v>1627739735704</v>
      </c>
      <c r="G3632">
        <f t="shared" si="61"/>
        <v>152</v>
      </c>
    </row>
    <row r="3633" spans="1:7" x14ac:dyDescent="0.4">
      <c r="A3633">
        <v>850</v>
      </c>
      <c r="B3633" t="s">
        <v>12</v>
      </c>
      <c r="C3633" s="1">
        <v>40728.482638888891</v>
      </c>
      <c r="D3633">
        <v>1</v>
      </c>
      <c r="E3633">
        <v>1627739735720</v>
      </c>
      <c r="F3633">
        <v>1627739735720</v>
      </c>
      <c r="G3633">
        <f t="shared" si="61"/>
        <v>0</v>
      </c>
    </row>
    <row r="3634" spans="1:7" x14ac:dyDescent="0.4">
      <c r="A3634">
        <v>854</v>
      </c>
      <c r="B3634" t="s">
        <v>6</v>
      </c>
      <c r="C3634" s="1">
        <v>40728.505555555559</v>
      </c>
      <c r="D3634">
        <v>1</v>
      </c>
      <c r="E3634">
        <v>1627739735735</v>
      </c>
      <c r="F3634">
        <v>1627739735735</v>
      </c>
      <c r="G3634">
        <f t="shared" si="61"/>
        <v>0</v>
      </c>
    </row>
    <row r="3635" spans="1:7" x14ac:dyDescent="0.4">
      <c r="A3635">
        <v>850</v>
      </c>
      <c r="B3635" t="s">
        <v>7</v>
      </c>
      <c r="C3635" s="1">
        <v>40728.506249999999</v>
      </c>
      <c r="D3635">
        <v>0.33333333333333298</v>
      </c>
      <c r="E3635">
        <v>1627739735782</v>
      </c>
      <c r="F3635">
        <v>1627739735782</v>
      </c>
      <c r="G3635">
        <f t="shared" si="61"/>
        <v>0</v>
      </c>
    </row>
    <row r="3636" spans="1:7" x14ac:dyDescent="0.4">
      <c r="A3636">
        <v>850</v>
      </c>
      <c r="B3636" t="s">
        <v>10</v>
      </c>
      <c r="C3636" s="1">
        <v>40728.506944444445</v>
      </c>
      <c r="D3636">
        <v>0.33333333333333298</v>
      </c>
      <c r="E3636">
        <v>1627739735838</v>
      </c>
      <c r="F3636">
        <v>1627739735838</v>
      </c>
      <c r="G3636">
        <f t="shared" si="61"/>
        <v>0</v>
      </c>
    </row>
    <row r="3637" spans="1:7" x14ac:dyDescent="0.4">
      <c r="A3637">
        <v>850</v>
      </c>
      <c r="B3637" t="s">
        <v>13</v>
      </c>
      <c r="C3637" s="1">
        <v>40728.507638888892</v>
      </c>
      <c r="D3637">
        <v>0.83333333333333304</v>
      </c>
      <c r="E3637">
        <v>1627739735854</v>
      </c>
      <c r="F3637">
        <v>1627739735947</v>
      </c>
      <c r="G3637">
        <f t="shared" si="61"/>
        <v>93</v>
      </c>
    </row>
    <row r="3638" spans="1:7" x14ac:dyDescent="0.4">
      <c r="A3638">
        <v>855</v>
      </c>
      <c r="B3638" t="s">
        <v>6</v>
      </c>
      <c r="C3638" s="1">
        <v>40728.525694444441</v>
      </c>
      <c r="D3638">
        <v>1</v>
      </c>
      <c r="E3638">
        <v>1627739735963</v>
      </c>
      <c r="F3638">
        <v>1627739735963</v>
      </c>
      <c r="G3638">
        <f t="shared" si="61"/>
        <v>0</v>
      </c>
    </row>
    <row r="3639" spans="1:7" x14ac:dyDescent="0.4">
      <c r="A3639">
        <v>856</v>
      </c>
      <c r="B3639" t="s">
        <v>6</v>
      </c>
      <c r="C3639" s="1">
        <v>40728.577777777777</v>
      </c>
      <c r="D3639">
        <v>1</v>
      </c>
      <c r="E3639">
        <v>1627739735979</v>
      </c>
      <c r="F3639">
        <v>1627739735979</v>
      </c>
      <c r="G3639">
        <f t="shared" si="61"/>
        <v>0</v>
      </c>
    </row>
    <row r="3640" spans="1:7" x14ac:dyDescent="0.4">
      <c r="A3640">
        <v>850</v>
      </c>
      <c r="B3640" t="s">
        <v>11</v>
      </c>
      <c r="C3640" s="1">
        <v>40728.579861111109</v>
      </c>
      <c r="D3640">
        <v>0.83361572348356405</v>
      </c>
      <c r="E3640">
        <v>1627739736512</v>
      </c>
      <c r="F3640">
        <v>1627739736590</v>
      </c>
      <c r="G3640">
        <f t="shared" si="61"/>
        <v>78</v>
      </c>
    </row>
    <row r="3641" spans="1:7" x14ac:dyDescent="0.4">
      <c r="A3641">
        <v>850</v>
      </c>
      <c r="B3641" t="s">
        <v>12</v>
      </c>
      <c r="C3641" s="1">
        <v>40728.584027777775</v>
      </c>
      <c r="D3641">
        <v>1</v>
      </c>
      <c r="E3641">
        <v>1627739736606</v>
      </c>
      <c r="F3641">
        <v>1627739736606</v>
      </c>
      <c r="G3641">
        <f t="shared" si="61"/>
        <v>0</v>
      </c>
    </row>
    <row r="3642" spans="1:7" x14ac:dyDescent="0.4">
      <c r="A3642">
        <v>850</v>
      </c>
      <c r="B3642" t="s">
        <v>11</v>
      </c>
      <c r="C3642" s="1">
        <v>40728.587500000001</v>
      </c>
      <c r="D3642">
        <v>0.83361572348356405</v>
      </c>
      <c r="E3642">
        <v>1627739736622</v>
      </c>
      <c r="F3642">
        <v>1627739736715</v>
      </c>
      <c r="G3642">
        <f t="shared" si="61"/>
        <v>93</v>
      </c>
    </row>
    <row r="3643" spans="1:7" x14ac:dyDescent="0.4">
      <c r="A3643">
        <v>850</v>
      </c>
      <c r="B3643" t="s">
        <v>12</v>
      </c>
      <c r="C3643" s="1">
        <v>40728.59097222222</v>
      </c>
      <c r="D3643">
        <v>1</v>
      </c>
      <c r="E3643">
        <v>1627739736731</v>
      </c>
      <c r="F3643">
        <v>1627739736731</v>
      </c>
      <c r="G3643">
        <f t="shared" si="61"/>
        <v>0</v>
      </c>
    </row>
    <row r="3644" spans="1:7" x14ac:dyDescent="0.4">
      <c r="A3644">
        <v>857</v>
      </c>
      <c r="B3644" t="s">
        <v>6</v>
      </c>
      <c r="C3644" s="1">
        <v>40728.647222222222</v>
      </c>
      <c r="D3644">
        <v>1</v>
      </c>
      <c r="E3644">
        <v>1627739736872</v>
      </c>
      <c r="F3644">
        <v>1627739736872</v>
      </c>
      <c r="G3644">
        <f t="shared" si="61"/>
        <v>0</v>
      </c>
    </row>
    <row r="3645" spans="1:7" x14ac:dyDescent="0.4">
      <c r="A3645">
        <v>850</v>
      </c>
      <c r="B3645" t="s">
        <v>13</v>
      </c>
      <c r="C3645" s="1">
        <v>40728.592361111114</v>
      </c>
      <c r="D3645">
        <v>0.83333333333333304</v>
      </c>
      <c r="E3645">
        <v>1627739736872</v>
      </c>
      <c r="F3645">
        <v>1627739736934</v>
      </c>
      <c r="G3645">
        <f t="shared" si="61"/>
        <v>62</v>
      </c>
    </row>
    <row r="3646" spans="1:7" x14ac:dyDescent="0.4">
      <c r="A3646">
        <v>850</v>
      </c>
      <c r="B3646" t="s">
        <v>13</v>
      </c>
      <c r="C3646" s="1">
        <v>40728.648611111108</v>
      </c>
      <c r="D3646">
        <v>0.83333333333333304</v>
      </c>
      <c r="E3646">
        <v>1627739736981</v>
      </c>
      <c r="F3646">
        <v>1627739737075</v>
      </c>
      <c r="G3646">
        <f t="shared" si="61"/>
        <v>94</v>
      </c>
    </row>
    <row r="3647" spans="1:7" x14ac:dyDescent="0.4">
      <c r="A3647">
        <v>850</v>
      </c>
      <c r="B3647" t="s">
        <v>11</v>
      </c>
      <c r="C3647" s="1">
        <v>40728.649305555555</v>
      </c>
      <c r="D3647">
        <v>0.83372841178462498</v>
      </c>
      <c r="E3647">
        <v>1627739737091</v>
      </c>
      <c r="F3647">
        <v>1627739737162</v>
      </c>
      <c r="G3647">
        <f t="shared" si="61"/>
        <v>71</v>
      </c>
    </row>
    <row r="3648" spans="1:7" x14ac:dyDescent="0.4">
      <c r="A3648">
        <v>850</v>
      </c>
      <c r="B3648" t="s">
        <v>12</v>
      </c>
      <c r="C3648" s="1">
        <v>40728.65</v>
      </c>
      <c r="D3648">
        <v>1</v>
      </c>
      <c r="E3648">
        <v>1627739737177</v>
      </c>
      <c r="F3648">
        <v>1627739737177</v>
      </c>
      <c r="G3648">
        <f t="shared" si="61"/>
        <v>0</v>
      </c>
    </row>
    <row r="3649" spans="1:7" x14ac:dyDescent="0.4">
      <c r="A3649">
        <v>850</v>
      </c>
      <c r="B3649" t="s">
        <v>12</v>
      </c>
      <c r="C3649" s="1">
        <v>40729.363194444442</v>
      </c>
      <c r="D3649">
        <v>1</v>
      </c>
      <c r="E3649">
        <v>1627739737349</v>
      </c>
      <c r="F3649">
        <v>1627739737349</v>
      </c>
      <c r="G3649">
        <f t="shared" si="61"/>
        <v>0</v>
      </c>
    </row>
    <row r="3650" spans="1:7" x14ac:dyDescent="0.4">
      <c r="A3650">
        <v>850</v>
      </c>
      <c r="B3650" t="s">
        <v>11</v>
      </c>
      <c r="C3650" s="1">
        <v>40729.362500000003</v>
      </c>
      <c r="D3650">
        <v>0.83372841178462498</v>
      </c>
      <c r="E3650">
        <v>1627739737349</v>
      </c>
      <c r="F3650">
        <v>1627739737349</v>
      </c>
      <c r="G3650">
        <f t="shared" si="61"/>
        <v>0</v>
      </c>
    </row>
    <row r="3651" spans="1:7" x14ac:dyDescent="0.4">
      <c r="A3651">
        <v>858</v>
      </c>
      <c r="B3651" t="s">
        <v>6</v>
      </c>
      <c r="C3651" s="1">
        <v>40729.363888888889</v>
      </c>
      <c r="D3651">
        <v>1</v>
      </c>
      <c r="E3651">
        <v>1627739737477</v>
      </c>
      <c r="F3651">
        <v>1627739737477</v>
      </c>
      <c r="G3651">
        <f t="shared" ref="G3651:G3714" si="62">F3651-E3651</f>
        <v>0</v>
      </c>
    </row>
    <row r="3652" spans="1:7" x14ac:dyDescent="0.4">
      <c r="A3652">
        <v>850</v>
      </c>
      <c r="B3652" t="s">
        <v>13</v>
      </c>
      <c r="C3652" s="1">
        <v>40729.363194444442</v>
      </c>
      <c r="D3652">
        <v>0.83333333333333304</v>
      </c>
      <c r="E3652">
        <v>1627739737477</v>
      </c>
      <c r="F3652">
        <v>1627739737477</v>
      </c>
      <c r="G3652">
        <f t="shared" si="62"/>
        <v>0</v>
      </c>
    </row>
    <row r="3653" spans="1:7" x14ac:dyDescent="0.4">
      <c r="A3653">
        <v>850</v>
      </c>
      <c r="B3653" t="s">
        <v>11</v>
      </c>
      <c r="C3653" s="1">
        <v>40729.364583333336</v>
      </c>
      <c r="D3653">
        <v>0.83378469871360805</v>
      </c>
      <c r="E3653">
        <v>1627739737493</v>
      </c>
      <c r="F3653">
        <v>1627739737587</v>
      </c>
      <c r="G3653">
        <f t="shared" si="62"/>
        <v>94</v>
      </c>
    </row>
    <row r="3654" spans="1:7" x14ac:dyDescent="0.4">
      <c r="A3654">
        <v>859</v>
      </c>
      <c r="B3654" t="s">
        <v>6</v>
      </c>
      <c r="C3654" s="1">
        <v>40729.37222222222</v>
      </c>
      <c r="D3654">
        <v>1</v>
      </c>
      <c r="E3654">
        <v>1627739737743</v>
      </c>
      <c r="F3654">
        <v>1627739737743</v>
      </c>
      <c r="G3654">
        <f t="shared" si="62"/>
        <v>0</v>
      </c>
    </row>
    <row r="3655" spans="1:7" x14ac:dyDescent="0.4">
      <c r="A3655">
        <v>850</v>
      </c>
      <c r="B3655" t="s">
        <v>13</v>
      </c>
      <c r="C3655" s="1">
        <v>40729.366666666669</v>
      </c>
      <c r="D3655">
        <v>0.83333333333333304</v>
      </c>
      <c r="E3655">
        <v>1627739737743</v>
      </c>
      <c r="F3655">
        <v>1627739737743</v>
      </c>
      <c r="G3655">
        <f t="shared" si="62"/>
        <v>0</v>
      </c>
    </row>
    <row r="3656" spans="1:7" x14ac:dyDescent="0.4">
      <c r="A3656">
        <v>850</v>
      </c>
      <c r="B3656" t="s">
        <v>13</v>
      </c>
      <c r="C3656" s="1">
        <v>40729.373611111114</v>
      </c>
      <c r="D3656">
        <v>0.83333333333333304</v>
      </c>
      <c r="E3656">
        <v>1627739737930</v>
      </c>
      <c r="F3656">
        <v>1627739738024</v>
      </c>
      <c r="G3656">
        <f t="shared" si="62"/>
        <v>94</v>
      </c>
    </row>
    <row r="3657" spans="1:7" x14ac:dyDescent="0.4">
      <c r="A3657">
        <v>850</v>
      </c>
      <c r="B3657" t="s">
        <v>11</v>
      </c>
      <c r="C3657" s="1">
        <v>40729.374305555553</v>
      </c>
      <c r="D3657">
        <v>0.83384094754653104</v>
      </c>
      <c r="E3657">
        <v>1627739737930</v>
      </c>
      <c r="F3657">
        <v>1627739738024</v>
      </c>
      <c r="G3657">
        <f t="shared" si="62"/>
        <v>94</v>
      </c>
    </row>
    <row r="3658" spans="1:7" x14ac:dyDescent="0.4">
      <c r="A3658">
        <v>850</v>
      </c>
      <c r="B3658" t="s">
        <v>12</v>
      </c>
      <c r="C3658" s="1">
        <v>40729.375</v>
      </c>
      <c r="D3658">
        <v>1</v>
      </c>
      <c r="E3658">
        <v>1627739738040</v>
      </c>
      <c r="F3658">
        <v>1627739738040</v>
      </c>
      <c r="G3658">
        <f t="shared" si="62"/>
        <v>0</v>
      </c>
    </row>
    <row r="3659" spans="1:7" x14ac:dyDescent="0.4">
      <c r="A3659">
        <v>860</v>
      </c>
      <c r="B3659" t="s">
        <v>6</v>
      </c>
      <c r="C3659" s="1">
        <v>40729.422222222223</v>
      </c>
      <c r="D3659">
        <v>1</v>
      </c>
      <c r="E3659">
        <v>1627739738055</v>
      </c>
      <c r="F3659">
        <v>1627739738055</v>
      </c>
      <c r="G3659">
        <f t="shared" si="62"/>
        <v>0</v>
      </c>
    </row>
    <row r="3660" spans="1:7" x14ac:dyDescent="0.4">
      <c r="A3660">
        <v>850</v>
      </c>
      <c r="B3660" t="s">
        <v>13</v>
      </c>
      <c r="C3660" s="1">
        <v>40729.43472222222</v>
      </c>
      <c r="D3660">
        <v>1</v>
      </c>
      <c r="E3660">
        <v>1627739738243</v>
      </c>
      <c r="F3660">
        <v>1627739738305</v>
      </c>
      <c r="G3660">
        <f t="shared" si="62"/>
        <v>62</v>
      </c>
    </row>
    <row r="3661" spans="1:7" x14ac:dyDescent="0.4">
      <c r="A3661">
        <v>850</v>
      </c>
      <c r="B3661" t="s">
        <v>11</v>
      </c>
      <c r="C3661" s="1">
        <v>40729.435416666667</v>
      </c>
      <c r="D3661">
        <v>1</v>
      </c>
      <c r="E3661">
        <v>1627739738321</v>
      </c>
      <c r="F3661">
        <v>1627739738383</v>
      </c>
      <c r="G3661">
        <f t="shared" si="62"/>
        <v>62</v>
      </c>
    </row>
    <row r="3662" spans="1:7" x14ac:dyDescent="0.4">
      <c r="A3662">
        <v>861</v>
      </c>
      <c r="B3662" t="s">
        <v>6</v>
      </c>
      <c r="C3662" s="1">
        <v>40729.470138888886</v>
      </c>
      <c r="D3662">
        <v>1</v>
      </c>
      <c r="E3662">
        <v>1627739738415</v>
      </c>
      <c r="F3662">
        <v>1627739738415</v>
      </c>
      <c r="G3662">
        <f t="shared" si="62"/>
        <v>0</v>
      </c>
    </row>
    <row r="3663" spans="1:7" x14ac:dyDescent="0.4">
      <c r="A3663">
        <v>850</v>
      </c>
      <c r="B3663" t="s">
        <v>12</v>
      </c>
      <c r="C3663" s="1">
        <v>40729.435416666667</v>
      </c>
      <c r="D3663">
        <v>1</v>
      </c>
      <c r="E3663">
        <v>1627739738415</v>
      </c>
      <c r="F3663">
        <v>1627739738415</v>
      </c>
      <c r="G3663">
        <f t="shared" si="62"/>
        <v>0</v>
      </c>
    </row>
    <row r="3664" spans="1:7" x14ac:dyDescent="0.4">
      <c r="A3664">
        <v>850</v>
      </c>
      <c r="B3664" t="s">
        <v>13</v>
      </c>
      <c r="C3664" s="1">
        <v>40729.470833333333</v>
      </c>
      <c r="D3664">
        <v>1</v>
      </c>
      <c r="E3664">
        <v>1627739738564</v>
      </c>
      <c r="F3664">
        <v>1627739738689</v>
      </c>
      <c r="G3664">
        <f t="shared" si="62"/>
        <v>125</v>
      </c>
    </row>
    <row r="3665" spans="1:7" x14ac:dyDescent="0.4">
      <c r="A3665">
        <v>850</v>
      </c>
      <c r="B3665" t="s">
        <v>11</v>
      </c>
      <c r="C3665" s="1">
        <v>40729.47152777778</v>
      </c>
      <c r="D3665">
        <v>1</v>
      </c>
      <c r="E3665">
        <v>1627739738564</v>
      </c>
      <c r="F3665">
        <v>1627739738689</v>
      </c>
      <c r="G3665">
        <f t="shared" si="62"/>
        <v>125</v>
      </c>
    </row>
    <row r="3666" spans="1:7" x14ac:dyDescent="0.4">
      <c r="A3666">
        <v>862</v>
      </c>
      <c r="B3666" t="s">
        <v>6</v>
      </c>
      <c r="C3666" s="1">
        <v>40729.476388888892</v>
      </c>
      <c r="D3666">
        <v>1</v>
      </c>
      <c r="E3666">
        <v>1627739738720</v>
      </c>
      <c r="F3666">
        <v>1627739738720</v>
      </c>
      <c r="G3666">
        <f t="shared" si="62"/>
        <v>0</v>
      </c>
    </row>
    <row r="3667" spans="1:7" x14ac:dyDescent="0.4">
      <c r="A3667">
        <v>850</v>
      </c>
      <c r="B3667" t="s">
        <v>12</v>
      </c>
      <c r="C3667" s="1">
        <v>40729.47152777778</v>
      </c>
      <c r="D3667">
        <v>1</v>
      </c>
      <c r="E3667">
        <v>1627739738720</v>
      </c>
      <c r="F3667">
        <v>1627739738720</v>
      </c>
      <c r="G3667">
        <f t="shared" si="62"/>
        <v>0</v>
      </c>
    </row>
    <row r="3668" spans="1:7" x14ac:dyDescent="0.4">
      <c r="A3668">
        <v>850</v>
      </c>
      <c r="B3668" t="s">
        <v>13</v>
      </c>
      <c r="C3668" s="1">
        <v>40729.477083333331</v>
      </c>
      <c r="D3668">
        <v>1</v>
      </c>
      <c r="E3668">
        <v>1627739738770</v>
      </c>
      <c r="F3668">
        <v>1627739738864</v>
      </c>
      <c r="G3668">
        <f t="shared" si="62"/>
        <v>94</v>
      </c>
    </row>
    <row r="3669" spans="1:7" x14ac:dyDescent="0.4">
      <c r="A3669">
        <v>850</v>
      </c>
      <c r="B3669" t="s">
        <v>11</v>
      </c>
      <c r="C3669" s="1">
        <v>40729.477777777778</v>
      </c>
      <c r="D3669">
        <v>1</v>
      </c>
      <c r="E3669">
        <v>1627739738880</v>
      </c>
      <c r="F3669">
        <v>1627739738958</v>
      </c>
      <c r="G3669">
        <f t="shared" si="62"/>
        <v>78</v>
      </c>
    </row>
    <row r="3670" spans="1:7" x14ac:dyDescent="0.4">
      <c r="A3670">
        <v>863</v>
      </c>
      <c r="B3670" t="s">
        <v>6</v>
      </c>
      <c r="C3670" s="1">
        <v>40729.500694444447</v>
      </c>
      <c r="D3670">
        <v>1</v>
      </c>
      <c r="E3670">
        <v>1627739738989</v>
      </c>
      <c r="F3670">
        <v>1627739738989</v>
      </c>
      <c r="G3670">
        <f t="shared" si="62"/>
        <v>0</v>
      </c>
    </row>
    <row r="3671" spans="1:7" x14ac:dyDescent="0.4">
      <c r="A3671">
        <v>850</v>
      </c>
      <c r="B3671" t="s">
        <v>12</v>
      </c>
      <c r="C3671" s="1">
        <v>40729.477777777778</v>
      </c>
      <c r="D3671">
        <v>1</v>
      </c>
      <c r="E3671">
        <v>1627739738989</v>
      </c>
      <c r="F3671">
        <v>1627739739020</v>
      </c>
      <c r="G3671">
        <f t="shared" si="62"/>
        <v>31</v>
      </c>
    </row>
    <row r="3672" spans="1:7" x14ac:dyDescent="0.4">
      <c r="A3672">
        <v>850</v>
      </c>
      <c r="B3672" t="s">
        <v>12</v>
      </c>
      <c r="C3672" s="1">
        <v>40729.501388888886</v>
      </c>
      <c r="D3672">
        <v>1</v>
      </c>
      <c r="E3672">
        <v>1627739739176</v>
      </c>
      <c r="F3672">
        <v>1627739739333</v>
      </c>
      <c r="G3672">
        <f t="shared" si="62"/>
        <v>157</v>
      </c>
    </row>
    <row r="3673" spans="1:7" x14ac:dyDescent="0.4">
      <c r="A3673">
        <v>850</v>
      </c>
      <c r="B3673" t="s">
        <v>13</v>
      </c>
      <c r="C3673" s="1">
        <v>40729.502083333333</v>
      </c>
      <c r="D3673">
        <v>1</v>
      </c>
      <c r="E3673">
        <v>1627739739176</v>
      </c>
      <c r="F3673">
        <v>1627739739333</v>
      </c>
      <c r="G3673">
        <f t="shared" si="62"/>
        <v>157</v>
      </c>
    </row>
    <row r="3674" spans="1:7" x14ac:dyDescent="0.4">
      <c r="A3674">
        <v>850</v>
      </c>
      <c r="B3674" t="s">
        <v>11</v>
      </c>
      <c r="C3674" s="1">
        <v>40729.501388888886</v>
      </c>
      <c r="D3674">
        <v>1</v>
      </c>
      <c r="E3674">
        <v>1627739739176</v>
      </c>
      <c r="F3674">
        <v>1627739739333</v>
      </c>
      <c r="G3674">
        <f t="shared" si="62"/>
        <v>157</v>
      </c>
    </row>
    <row r="3675" spans="1:7" x14ac:dyDescent="0.4">
      <c r="A3675">
        <v>864</v>
      </c>
      <c r="B3675" t="s">
        <v>6</v>
      </c>
      <c r="C3675" s="1">
        <v>40729.506944444445</v>
      </c>
      <c r="D3675">
        <v>1</v>
      </c>
      <c r="E3675">
        <v>1627739739348</v>
      </c>
      <c r="F3675">
        <v>1627739739348</v>
      </c>
      <c r="G3675">
        <f t="shared" si="62"/>
        <v>0</v>
      </c>
    </row>
    <row r="3676" spans="1:7" x14ac:dyDescent="0.4">
      <c r="A3676">
        <v>850</v>
      </c>
      <c r="B3676" t="s">
        <v>11</v>
      </c>
      <c r="C3676" s="1">
        <v>40729.508333333331</v>
      </c>
      <c r="D3676">
        <v>1</v>
      </c>
      <c r="E3676">
        <v>1627739739489</v>
      </c>
      <c r="F3676">
        <v>1627739739551</v>
      </c>
      <c r="G3676">
        <f t="shared" si="62"/>
        <v>62</v>
      </c>
    </row>
    <row r="3677" spans="1:7" x14ac:dyDescent="0.4">
      <c r="A3677">
        <v>865</v>
      </c>
      <c r="B3677" t="s">
        <v>6</v>
      </c>
      <c r="C3677" s="1">
        <v>40729.550694444442</v>
      </c>
      <c r="D3677">
        <v>1</v>
      </c>
      <c r="E3677">
        <v>1627739739583</v>
      </c>
      <c r="F3677">
        <v>1627739739583</v>
      </c>
      <c r="G3677">
        <f t="shared" si="62"/>
        <v>0</v>
      </c>
    </row>
    <row r="3678" spans="1:7" x14ac:dyDescent="0.4">
      <c r="A3678">
        <v>850</v>
      </c>
      <c r="B3678" t="s">
        <v>12</v>
      </c>
      <c r="C3678" s="1">
        <v>40729.508333333331</v>
      </c>
      <c r="D3678">
        <v>1</v>
      </c>
      <c r="E3678">
        <v>1627739739583</v>
      </c>
      <c r="F3678">
        <v>1627739739645</v>
      </c>
      <c r="G3678">
        <f t="shared" si="62"/>
        <v>62</v>
      </c>
    </row>
    <row r="3679" spans="1:7" x14ac:dyDescent="0.4">
      <c r="A3679">
        <v>866</v>
      </c>
      <c r="B3679" t="s">
        <v>6</v>
      </c>
      <c r="C3679" s="1">
        <v>40729.561805555553</v>
      </c>
      <c r="D3679">
        <v>1</v>
      </c>
      <c r="E3679">
        <v>1627739739677</v>
      </c>
      <c r="F3679">
        <v>1627739739677</v>
      </c>
      <c r="G3679">
        <f t="shared" si="62"/>
        <v>0</v>
      </c>
    </row>
    <row r="3680" spans="1:7" x14ac:dyDescent="0.4">
      <c r="A3680">
        <v>850</v>
      </c>
      <c r="B3680" t="s">
        <v>11</v>
      </c>
      <c r="C3680" s="1">
        <v>40729.563194444447</v>
      </c>
      <c r="D3680">
        <v>1</v>
      </c>
      <c r="E3680">
        <v>1627739739904</v>
      </c>
      <c r="F3680">
        <v>1627739739982</v>
      </c>
      <c r="G3680">
        <f t="shared" si="62"/>
        <v>78</v>
      </c>
    </row>
    <row r="3681" spans="1:7" x14ac:dyDescent="0.4">
      <c r="A3681">
        <v>850</v>
      </c>
      <c r="B3681" t="s">
        <v>12</v>
      </c>
      <c r="C3681" s="1">
        <v>40729.563194444447</v>
      </c>
      <c r="D3681">
        <v>1</v>
      </c>
      <c r="E3681">
        <v>1627739740013</v>
      </c>
      <c r="F3681">
        <v>1627739740045</v>
      </c>
      <c r="G3681">
        <f t="shared" si="62"/>
        <v>32</v>
      </c>
    </row>
    <row r="3682" spans="1:7" x14ac:dyDescent="0.4">
      <c r="A3682">
        <v>867</v>
      </c>
      <c r="B3682" t="s">
        <v>6</v>
      </c>
      <c r="C3682" s="1">
        <v>40729.591666666667</v>
      </c>
      <c r="D3682">
        <v>1</v>
      </c>
      <c r="E3682">
        <v>1627739740060</v>
      </c>
      <c r="F3682">
        <v>1627739740060</v>
      </c>
      <c r="G3682">
        <f t="shared" si="62"/>
        <v>0</v>
      </c>
    </row>
    <row r="3683" spans="1:7" x14ac:dyDescent="0.4">
      <c r="A3683">
        <v>850</v>
      </c>
      <c r="B3683" t="s">
        <v>12</v>
      </c>
      <c r="C3683" s="1">
        <v>40729.59375</v>
      </c>
      <c r="D3683">
        <v>1</v>
      </c>
      <c r="E3683">
        <v>1627739740313</v>
      </c>
      <c r="F3683">
        <v>1627739740313</v>
      </c>
      <c r="G3683">
        <f t="shared" si="62"/>
        <v>0</v>
      </c>
    </row>
    <row r="3684" spans="1:7" x14ac:dyDescent="0.4">
      <c r="A3684">
        <v>850</v>
      </c>
      <c r="B3684" t="s">
        <v>11</v>
      </c>
      <c r="C3684" s="1">
        <v>40729.593055555553</v>
      </c>
      <c r="D3684">
        <v>1</v>
      </c>
      <c r="E3684">
        <v>1627739740313</v>
      </c>
      <c r="F3684">
        <v>1627739740313</v>
      </c>
      <c r="G3684">
        <f t="shared" si="62"/>
        <v>0</v>
      </c>
    </row>
    <row r="3685" spans="1:7" x14ac:dyDescent="0.4">
      <c r="A3685">
        <v>850</v>
      </c>
      <c r="B3685" t="s">
        <v>11</v>
      </c>
      <c r="C3685" s="1">
        <v>40729.599305555559</v>
      </c>
      <c r="D3685">
        <v>1</v>
      </c>
      <c r="E3685">
        <v>1627739740328</v>
      </c>
      <c r="F3685">
        <v>1627739740406</v>
      </c>
      <c r="G3685">
        <f t="shared" si="62"/>
        <v>78</v>
      </c>
    </row>
    <row r="3686" spans="1:7" x14ac:dyDescent="0.4">
      <c r="A3686">
        <v>850</v>
      </c>
      <c r="B3686" t="s">
        <v>12</v>
      </c>
      <c r="C3686" s="1">
        <v>40729.599305555559</v>
      </c>
      <c r="D3686">
        <v>1</v>
      </c>
      <c r="E3686">
        <v>1627739740438</v>
      </c>
      <c r="F3686">
        <v>1627739740500</v>
      </c>
      <c r="G3686">
        <f t="shared" si="62"/>
        <v>62</v>
      </c>
    </row>
    <row r="3687" spans="1:7" x14ac:dyDescent="0.4">
      <c r="A3687">
        <v>868</v>
      </c>
      <c r="B3687" t="s">
        <v>6</v>
      </c>
      <c r="C3687" s="1">
        <v>40729.652777777781</v>
      </c>
      <c r="D3687">
        <v>1</v>
      </c>
      <c r="E3687">
        <v>1627739740516</v>
      </c>
      <c r="F3687">
        <v>1627739740516</v>
      </c>
      <c r="G3687">
        <f t="shared" si="62"/>
        <v>0</v>
      </c>
    </row>
    <row r="3688" spans="1:7" x14ac:dyDescent="0.4">
      <c r="A3688">
        <v>850</v>
      </c>
      <c r="B3688" t="s">
        <v>11</v>
      </c>
      <c r="C3688" s="1">
        <v>40729.65347222222</v>
      </c>
      <c r="D3688">
        <v>1</v>
      </c>
      <c r="E3688">
        <v>1627739740578</v>
      </c>
      <c r="F3688">
        <v>1627739740656</v>
      </c>
      <c r="G3688">
        <f t="shared" si="62"/>
        <v>78</v>
      </c>
    </row>
    <row r="3689" spans="1:7" x14ac:dyDescent="0.4">
      <c r="A3689">
        <v>850</v>
      </c>
      <c r="B3689" t="s">
        <v>12</v>
      </c>
      <c r="C3689" s="1">
        <v>40729.654166666667</v>
      </c>
      <c r="D3689">
        <v>1</v>
      </c>
      <c r="E3689">
        <v>1627739740672</v>
      </c>
      <c r="F3689">
        <v>1627739740688</v>
      </c>
      <c r="G3689">
        <f t="shared" si="62"/>
        <v>16</v>
      </c>
    </row>
    <row r="3690" spans="1:7" x14ac:dyDescent="0.4">
      <c r="A3690">
        <v>869</v>
      </c>
      <c r="B3690" t="s">
        <v>6</v>
      </c>
      <c r="C3690" s="1">
        <v>40730.380555555559</v>
      </c>
      <c r="D3690">
        <v>1</v>
      </c>
      <c r="E3690">
        <v>1627739740781</v>
      </c>
      <c r="F3690">
        <v>1627739740781</v>
      </c>
      <c r="G3690">
        <f t="shared" si="62"/>
        <v>0</v>
      </c>
    </row>
    <row r="3691" spans="1:7" x14ac:dyDescent="0.4">
      <c r="A3691">
        <v>870</v>
      </c>
      <c r="B3691" t="s">
        <v>6</v>
      </c>
      <c r="C3691" s="1">
        <v>40730.400694444441</v>
      </c>
      <c r="D3691">
        <v>1</v>
      </c>
      <c r="E3691">
        <v>1627739740828</v>
      </c>
      <c r="F3691">
        <v>1627739740828</v>
      </c>
      <c r="G3691">
        <f t="shared" si="62"/>
        <v>0</v>
      </c>
    </row>
    <row r="3692" spans="1:7" x14ac:dyDescent="0.4">
      <c r="A3692">
        <v>871</v>
      </c>
      <c r="B3692" t="s">
        <v>6</v>
      </c>
      <c r="C3692" s="1">
        <v>40730.414583333331</v>
      </c>
      <c r="D3692">
        <v>1</v>
      </c>
      <c r="E3692">
        <v>1627739740844</v>
      </c>
      <c r="F3692">
        <v>1627739740844</v>
      </c>
      <c r="G3692">
        <f t="shared" si="62"/>
        <v>0</v>
      </c>
    </row>
    <row r="3693" spans="1:7" x14ac:dyDescent="0.4">
      <c r="A3693">
        <v>872</v>
      </c>
      <c r="B3693" t="s">
        <v>6</v>
      </c>
      <c r="C3693" s="1">
        <v>40730.62777777778</v>
      </c>
      <c r="D3693">
        <v>1</v>
      </c>
      <c r="E3693">
        <v>1627739740860</v>
      </c>
      <c r="F3693">
        <v>1627739740860</v>
      </c>
      <c r="G3693">
        <f t="shared" si="62"/>
        <v>0</v>
      </c>
    </row>
    <row r="3694" spans="1:7" x14ac:dyDescent="0.4">
      <c r="A3694">
        <v>850</v>
      </c>
      <c r="B3694" t="s">
        <v>12</v>
      </c>
      <c r="C3694" s="1">
        <v>40730.630555555559</v>
      </c>
      <c r="D3694">
        <v>1</v>
      </c>
      <c r="E3694">
        <v>1627739741094</v>
      </c>
      <c r="F3694">
        <v>1627739741094</v>
      </c>
      <c r="G3694">
        <f t="shared" si="62"/>
        <v>0</v>
      </c>
    </row>
    <row r="3695" spans="1:7" x14ac:dyDescent="0.4">
      <c r="A3695">
        <v>873</v>
      </c>
      <c r="B3695" t="s">
        <v>6</v>
      </c>
      <c r="C3695" s="1">
        <v>40731.396527777775</v>
      </c>
      <c r="D3695">
        <v>1</v>
      </c>
      <c r="E3695">
        <v>1627739741110</v>
      </c>
      <c r="F3695">
        <v>1627739741110</v>
      </c>
      <c r="G3695">
        <f t="shared" si="62"/>
        <v>0</v>
      </c>
    </row>
    <row r="3696" spans="1:7" x14ac:dyDescent="0.4">
      <c r="A3696">
        <v>850</v>
      </c>
      <c r="B3696" t="s">
        <v>23</v>
      </c>
      <c r="C3696" s="1">
        <v>40731.402083333334</v>
      </c>
      <c r="D3696">
        <v>1</v>
      </c>
      <c r="E3696">
        <v>1627739741399</v>
      </c>
      <c r="F3696">
        <v>1627739741399</v>
      </c>
      <c r="G3696">
        <f t="shared" si="62"/>
        <v>0</v>
      </c>
    </row>
    <row r="3697" spans="1:7" x14ac:dyDescent="0.4">
      <c r="A3697">
        <v>872</v>
      </c>
      <c r="B3697" t="s">
        <v>7</v>
      </c>
      <c r="C3697" s="1">
        <v>40731.456250000003</v>
      </c>
      <c r="D3697">
        <v>0.5</v>
      </c>
      <c r="E3697">
        <v>1627739741415</v>
      </c>
      <c r="F3697">
        <v>1627739741415</v>
      </c>
      <c r="G3697">
        <f t="shared" si="62"/>
        <v>0</v>
      </c>
    </row>
    <row r="3698" spans="1:7" x14ac:dyDescent="0.4">
      <c r="A3698">
        <v>873</v>
      </c>
      <c r="B3698" t="s">
        <v>7</v>
      </c>
      <c r="C3698" s="1">
        <v>40731.456250000003</v>
      </c>
      <c r="D3698">
        <v>0.5</v>
      </c>
      <c r="E3698">
        <v>1627739741415</v>
      </c>
      <c r="F3698">
        <v>1627739741415</v>
      </c>
      <c r="G3698">
        <f t="shared" si="62"/>
        <v>0</v>
      </c>
    </row>
    <row r="3699" spans="1:7" x14ac:dyDescent="0.4">
      <c r="A3699">
        <v>872</v>
      </c>
      <c r="B3699" t="s">
        <v>10</v>
      </c>
      <c r="C3699" s="1">
        <v>40731.456250000003</v>
      </c>
      <c r="D3699">
        <v>0.5</v>
      </c>
      <c r="E3699">
        <v>1627739741446</v>
      </c>
      <c r="F3699">
        <v>1627739741542</v>
      </c>
      <c r="G3699">
        <f t="shared" si="62"/>
        <v>96</v>
      </c>
    </row>
    <row r="3700" spans="1:7" x14ac:dyDescent="0.4">
      <c r="A3700">
        <v>873</v>
      </c>
      <c r="B3700" t="s">
        <v>10</v>
      </c>
      <c r="C3700" s="1">
        <v>40731.456250000003</v>
      </c>
      <c r="D3700">
        <v>0.5</v>
      </c>
      <c r="E3700">
        <v>1627739741446</v>
      </c>
      <c r="F3700">
        <v>1627739741542</v>
      </c>
      <c r="G3700">
        <f t="shared" si="62"/>
        <v>96</v>
      </c>
    </row>
    <row r="3701" spans="1:7" x14ac:dyDescent="0.4">
      <c r="A3701">
        <v>872</v>
      </c>
      <c r="B3701" t="s">
        <v>11</v>
      </c>
      <c r="C3701" s="1">
        <v>40731.456944444442</v>
      </c>
      <c r="D3701">
        <v>0.5</v>
      </c>
      <c r="E3701">
        <v>1627739741636</v>
      </c>
      <c r="F3701">
        <v>1627739741652</v>
      </c>
      <c r="G3701">
        <f t="shared" si="62"/>
        <v>16</v>
      </c>
    </row>
    <row r="3702" spans="1:7" x14ac:dyDescent="0.4">
      <c r="A3702">
        <v>874</v>
      </c>
      <c r="B3702" t="s">
        <v>6</v>
      </c>
      <c r="C3702" s="1">
        <v>40731.472222222219</v>
      </c>
      <c r="D3702">
        <v>1</v>
      </c>
      <c r="E3702">
        <v>1627739741667</v>
      </c>
      <c r="F3702">
        <v>1627739741667</v>
      </c>
      <c r="G3702">
        <f t="shared" si="62"/>
        <v>0</v>
      </c>
    </row>
    <row r="3703" spans="1:7" x14ac:dyDescent="0.4">
      <c r="A3703">
        <v>872</v>
      </c>
      <c r="B3703" t="s">
        <v>7</v>
      </c>
      <c r="C3703" s="1">
        <v>40731.472916666666</v>
      </c>
      <c r="D3703">
        <v>0.33333333333333298</v>
      </c>
      <c r="E3703">
        <v>1627739741682</v>
      </c>
      <c r="F3703">
        <v>1627739741683</v>
      </c>
      <c r="G3703">
        <f t="shared" si="62"/>
        <v>1</v>
      </c>
    </row>
    <row r="3704" spans="1:7" x14ac:dyDescent="0.4">
      <c r="A3704">
        <v>873</v>
      </c>
      <c r="B3704" t="s">
        <v>7</v>
      </c>
      <c r="C3704" s="1">
        <v>40731.472916666666</v>
      </c>
      <c r="D3704">
        <v>0.33333333333333298</v>
      </c>
      <c r="E3704">
        <v>1627739741682</v>
      </c>
      <c r="F3704">
        <v>1627739741683</v>
      </c>
      <c r="G3704">
        <f t="shared" si="62"/>
        <v>1</v>
      </c>
    </row>
    <row r="3705" spans="1:7" x14ac:dyDescent="0.4">
      <c r="A3705">
        <v>874</v>
      </c>
      <c r="B3705" t="s">
        <v>7</v>
      </c>
      <c r="C3705" s="1">
        <v>40731.472916666666</v>
      </c>
      <c r="D3705">
        <v>0.33333333333333298</v>
      </c>
      <c r="E3705">
        <v>1627739741682</v>
      </c>
      <c r="F3705">
        <v>1627739741683</v>
      </c>
      <c r="G3705">
        <f t="shared" si="62"/>
        <v>1</v>
      </c>
    </row>
    <row r="3706" spans="1:7" x14ac:dyDescent="0.4">
      <c r="A3706">
        <v>872</v>
      </c>
      <c r="B3706" t="s">
        <v>10</v>
      </c>
      <c r="C3706" s="1">
        <v>40731.472916666666</v>
      </c>
      <c r="D3706">
        <v>0.33333333333333298</v>
      </c>
      <c r="E3706">
        <v>1627739741717</v>
      </c>
      <c r="F3706">
        <v>1627739741826</v>
      </c>
      <c r="G3706">
        <f t="shared" si="62"/>
        <v>109</v>
      </c>
    </row>
    <row r="3707" spans="1:7" x14ac:dyDescent="0.4">
      <c r="A3707">
        <v>873</v>
      </c>
      <c r="B3707" t="s">
        <v>10</v>
      </c>
      <c r="C3707" s="1">
        <v>40731.472916666666</v>
      </c>
      <c r="D3707">
        <v>0.33333333333333298</v>
      </c>
      <c r="E3707">
        <v>1627739741717</v>
      </c>
      <c r="F3707">
        <v>1627739741826</v>
      </c>
      <c r="G3707">
        <f t="shared" si="62"/>
        <v>109</v>
      </c>
    </row>
    <row r="3708" spans="1:7" x14ac:dyDescent="0.4">
      <c r="A3708">
        <v>874</v>
      </c>
      <c r="B3708" t="s">
        <v>10</v>
      </c>
      <c r="C3708" s="1">
        <v>40731.472916666666</v>
      </c>
      <c r="D3708">
        <v>0.33333333333333298</v>
      </c>
      <c r="E3708">
        <v>1627739741717</v>
      </c>
      <c r="F3708">
        <v>1627739741826</v>
      </c>
      <c r="G3708">
        <f t="shared" si="62"/>
        <v>109</v>
      </c>
    </row>
    <row r="3709" spans="1:7" x14ac:dyDescent="0.4">
      <c r="A3709">
        <v>872</v>
      </c>
      <c r="B3709" t="s">
        <v>13</v>
      </c>
      <c r="C3709" s="1">
        <v>40731.473611111112</v>
      </c>
      <c r="D3709">
        <v>0.5</v>
      </c>
      <c r="E3709">
        <v>1627739741717</v>
      </c>
      <c r="F3709">
        <v>1627739741826</v>
      </c>
      <c r="G3709">
        <f t="shared" si="62"/>
        <v>109</v>
      </c>
    </row>
    <row r="3710" spans="1:7" x14ac:dyDescent="0.4">
      <c r="A3710">
        <v>872</v>
      </c>
      <c r="B3710" t="s">
        <v>12</v>
      </c>
      <c r="C3710" s="1">
        <v>40731.474305555559</v>
      </c>
      <c r="D3710">
        <v>1</v>
      </c>
      <c r="E3710">
        <v>1627739741936</v>
      </c>
      <c r="F3710">
        <v>1627739741936</v>
      </c>
      <c r="G3710">
        <f t="shared" si="62"/>
        <v>0</v>
      </c>
    </row>
    <row r="3711" spans="1:7" x14ac:dyDescent="0.4">
      <c r="A3711">
        <v>872</v>
      </c>
      <c r="B3711" t="s">
        <v>11</v>
      </c>
      <c r="C3711" s="1">
        <v>40731.473611111112</v>
      </c>
      <c r="D3711">
        <v>0.400241837968561</v>
      </c>
      <c r="E3711">
        <v>1627739741936</v>
      </c>
      <c r="F3711">
        <v>1627739741936</v>
      </c>
      <c r="G3711">
        <f t="shared" si="62"/>
        <v>0</v>
      </c>
    </row>
    <row r="3712" spans="1:7" x14ac:dyDescent="0.4">
      <c r="A3712">
        <v>875</v>
      </c>
      <c r="B3712" t="s">
        <v>6</v>
      </c>
      <c r="C3712" s="1">
        <v>40731.565972222219</v>
      </c>
      <c r="D3712">
        <v>1</v>
      </c>
      <c r="E3712">
        <v>1627739741951</v>
      </c>
      <c r="F3712">
        <v>1627739741951</v>
      </c>
      <c r="G3712">
        <f t="shared" si="62"/>
        <v>0</v>
      </c>
    </row>
    <row r="3713" spans="1:7" x14ac:dyDescent="0.4">
      <c r="A3713">
        <v>876</v>
      </c>
      <c r="B3713" t="s">
        <v>6</v>
      </c>
      <c r="C3713" s="1">
        <v>40731.576388888891</v>
      </c>
      <c r="D3713">
        <v>1</v>
      </c>
      <c r="E3713">
        <v>1627739742108</v>
      </c>
      <c r="F3713">
        <v>1627739742108</v>
      </c>
      <c r="G3713">
        <f t="shared" si="62"/>
        <v>0</v>
      </c>
    </row>
    <row r="3714" spans="1:7" x14ac:dyDescent="0.4">
      <c r="A3714">
        <v>877</v>
      </c>
      <c r="B3714" t="s">
        <v>6</v>
      </c>
      <c r="C3714" s="1">
        <v>40731.57916666667</v>
      </c>
      <c r="D3714">
        <v>1</v>
      </c>
      <c r="E3714">
        <v>1627739742123</v>
      </c>
      <c r="F3714">
        <v>1627739742123</v>
      </c>
      <c r="G3714">
        <f t="shared" si="62"/>
        <v>0</v>
      </c>
    </row>
    <row r="3715" spans="1:7" x14ac:dyDescent="0.4">
      <c r="A3715">
        <v>872</v>
      </c>
      <c r="B3715" t="s">
        <v>13</v>
      </c>
      <c r="C3715" s="1">
        <v>40731.580555555556</v>
      </c>
      <c r="D3715">
        <v>0.4</v>
      </c>
      <c r="E3715">
        <v>1627739742170</v>
      </c>
      <c r="F3715">
        <v>1627739742264</v>
      </c>
      <c r="G3715">
        <f t="shared" ref="G3715:G3778" si="63">F3715-E3715</f>
        <v>94</v>
      </c>
    </row>
    <row r="3716" spans="1:7" x14ac:dyDescent="0.4">
      <c r="A3716">
        <v>872</v>
      </c>
      <c r="B3716" t="s">
        <v>12</v>
      </c>
      <c r="C3716" s="1">
        <v>40731.581250000003</v>
      </c>
      <c r="D3716">
        <v>1</v>
      </c>
      <c r="E3716">
        <v>1627739742382</v>
      </c>
      <c r="F3716">
        <v>1627739742382</v>
      </c>
      <c r="G3716">
        <f t="shared" si="63"/>
        <v>0</v>
      </c>
    </row>
    <row r="3717" spans="1:7" x14ac:dyDescent="0.4">
      <c r="A3717">
        <v>872</v>
      </c>
      <c r="B3717" t="s">
        <v>11</v>
      </c>
      <c r="C3717" s="1">
        <v>40731.580555555556</v>
      </c>
      <c r="D3717">
        <v>0.400483481063658</v>
      </c>
      <c r="E3717">
        <v>1627739742382</v>
      </c>
      <c r="F3717">
        <v>1627739742382</v>
      </c>
      <c r="G3717">
        <f t="shared" si="63"/>
        <v>0</v>
      </c>
    </row>
    <row r="3718" spans="1:7" x14ac:dyDescent="0.4">
      <c r="A3718">
        <v>878</v>
      </c>
      <c r="B3718" t="s">
        <v>6</v>
      </c>
      <c r="C3718" s="1">
        <v>40731.599305555559</v>
      </c>
      <c r="D3718">
        <v>1</v>
      </c>
      <c r="E3718">
        <v>1627739742398</v>
      </c>
      <c r="F3718">
        <v>1627739742398</v>
      </c>
      <c r="G3718">
        <f t="shared" si="63"/>
        <v>0</v>
      </c>
    </row>
    <row r="3719" spans="1:7" x14ac:dyDescent="0.4">
      <c r="A3719">
        <v>879</v>
      </c>
      <c r="B3719" t="s">
        <v>6</v>
      </c>
      <c r="C3719" s="1">
        <v>40731.620833333334</v>
      </c>
      <c r="D3719">
        <v>1</v>
      </c>
      <c r="E3719">
        <v>1627739742414</v>
      </c>
      <c r="F3719">
        <v>1627739742414</v>
      </c>
      <c r="G3719">
        <f t="shared" si="63"/>
        <v>0</v>
      </c>
    </row>
    <row r="3720" spans="1:7" x14ac:dyDescent="0.4">
      <c r="A3720">
        <v>880</v>
      </c>
      <c r="B3720" t="s">
        <v>6</v>
      </c>
      <c r="C3720" s="1">
        <v>40731.631249999999</v>
      </c>
      <c r="D3720">
        <v>1</v>
      </c>
      <c r="E3720">
        <v>1627739742429</v>
      </c>
      <c r="F3720">
        <v>1627739742429</v>
      </c>
      <c r="G3720">
        <f t="shared" si="63"/>
        <v>0</v>
      </c>
    </row>
    <row r="3721" spans="1:7" x14ac:dyDescent="0.4">
      <c r="A3721">
        <v>881</v>
      </c>
      <c r="B3721" t="s">
        <v>6</v>
      </c>
      <c r="C3721" s="1">
        <v>40732.393055555556</v>
      </c>
      <c r="D3721">
        <v>1</v>
      </c>
      <c r="E3721">
        <v>1627739742445</v>
      </c>
      <c r="F3721">
        <v>1627739742445</v>
      </c>
      <c r="G3721">
        <f t="shared" si="63"/>
        <v>0</v>
      </c>
    </row>
    <row r="3722" spans="1:7" x14ac:dyDescent="0.4">
      <c r="A3722">
        <v>872</v>
      </c>
      <c r="B3722" t="s">
        <v>13</v>
      </c>
      <c r="C3722" s="1">
        <v>40732.393750000003</v>
      </c>
      <c r="D3722">
        <v>0.4</v>
      </c>
      <c r="E3722">
        <v>1627739742628</v>
      </c>
      <c r="F3722">
        <v>1627739742753</v>
      </c>
      <c r="G3722">
        <f t="shared" si="63"/>
        <v>125</v>
      </c>
    </row>
    <row r="3723" spans="1:7" x14ac:dyDescent="0.4">
      <c r="A3723">
        <v>872</v>
      </c>
      <c r="B3723" t="s">
        <v>11</v>
      </c>
      <c r="C3723" s="1">
        <v>40732.394444444442</v>
      </c>
      <c r="D3723">
        <v>0.400483481063658</v>
      </c>
      <c r="E3723">
        <v>1627739742628</v>
      </c>
      <c r="F3723">
        <v>1627739742753</v>
      </c>
      <c r="G3723">
        <f t="shared" si="63"/>
        <v>125</v>
      </c>
    </row>
    <row r="3724" spans="1:7" x14ac:dyDescent="0.4">
      <c r="A3724">
        <v>882</v>
      </c>
      <c r="B3724" t="s">
        <v>6</v>
      </c>
      <c r="C3724" s="1">
        <v>40732.416666666664</v>
      </c>
      <c r="D3724">
        <v>1</v>
      </c>
      <c r="E3724">
        <v>1627739742784</v>
      </c>
      <c r="F3724">
        <v>1627739742784</v>
      </c>
      <c r="G3724">
        <f t="shared" si="63"/>
        <v>0</v>
      </c>
    </row>
    <row r="3725" spans="1:7" x14ac:dyDescent="0.4">
      <c r="A3725">
        <v>872</v>
      </c>
      <c r="B3725" t="s">
        <v>12</v>
      </c>
      <c r="C3725" s="1">
        <v>40732.394444444442</v>
      </c>
      <c r="D3725">
        <v>1</v>
      </c>
      <c r="E3725">
        <v>1627739742784</v>
      </c>
      <c r="F3725">
        <v>1627739742784</v>
      </c>
      <c r="G3725">
        <f t="shared" si="63"/>
        <v>0</v>
      </c>
    </row>
    <row r="3726" spans="1:7" x14ac:dyDescent="0.4">
      <c r="A3726">
        <v>872</v>
      </c>
      <c r="B3726" t="s">
        <v>13</v>
      </c>
      <c r="C3726" s="1">
        <v>40732.417361111111</v>
      </c>
      <c r="D3726">
        <v>0.4</v>
      </c>
      <c r="E3726">
        <v>1627739742928</v>
      </c>
      <c r="F3726">
        <v>1627739743006</v>
      </c>
      <c r="G3726">
        <f t="shared" si="63"/>
        <v>78</v>
      </c>
    </row>
    <row r="3727" spans="1:7" x14ac:dyDescent="0.4">
      <c r="A3727">
        <v>872</v>
      </c>
      <c r="B3727" t="s">
        <v>11</v>
      </c>
      <c r="C3727" s="1">
        <v>40732.418055555558</v>
      </c>
      <c r="D3727">
        <v>0.40072492952074101</v>
      </c>
      <c r="E3727">
        <v>1627739742928</v>
      </c>
      <c r="F3727">
        <v>1627739743006</v>
      </c>
      <c r="G3727">
        <f t="shared" si="63"/>
        <v>78</v>
      </c>
    </row>
    <row r="3728" spans="1:7" x14ac:dyDescent="0.4">
      <c r="A3728">
        <v>872</v>
      </c>
      <c r="B3728" t="s">
        <v>12</v>
      </c>
      <c r="C3728" s="1">
        <v>40732.418055555558</v>
      </c>
      <c r="D3728">
        <v>1</v>
      </c>
      <c r="E3728">
        <v>1627739743038</v>
      </c>
      <c r="F3728">
        <v>1627739743147</v>
      </c>
      <c r="G3728">
        <f t="shared" si="63"/>
        <v>109</v>
      </c>
    </row>
    <row r="3729" spans="1:7" x14ac:dyDescent="0.4">
      <c r="A3729">
        <v>872</v>
      </c>
      <c r="B3729" t="s">
        <v>11</v>
      </c>
      <c r="C3729" s="1">
        <v>40732.46597222222</v>
      </c>
      <c r="D3729">
        <v>0.33534136546184701</v>
      </c>
      <c r="E3729">
        <v>1627739743038</v>
      </c>
      <c r="F3729">
        <v>1627739743147</v>
      </c>
      <c r="G3729">
        <f t="shared" si="63"/>
        <v>109</v>
      </c>
    </row>
    <row r="3730" spans="1:7" x14ac:dyDescent="0.4">
      <c r="A3730">
        <v>873</v>
      </c>
      <c r="B3730" t="s">
        <v>11</v>
      </c>
      <c r="C3730" s="1">
        <v>40732.46597222222</v>
      </c>
      <c r="D3730">
        <v>0.33266398929049501</v>
      </c>
      <c r="E3730">
        <v>1627739743038</v>
      </c>
      <c r="F3730">
        <v>1627739743147</v>
      </c>
      <c r="G3730">
        <f t="shared" si="63"/>
        <v>109</v>
      </c>
    </row>
    <row r="3731" spans="1:7" x14ac:dyDescent="0.4">
      <c r="A3731">
        <v>872</v>
      </c>
      <c r="B3731" t="s">
        <v>12</v>
      </c>
      <c r="C3731" s="1">
        <v>40732.466666666667</v>
      </c>
      <c r="D3731">
        <v>0.83333333333333304</v>
      </c>
      <c r="E3731">
        <v>1627739743162</v>
      </c>
      <c r="F3731">
        <v>1627739743162</v>
      </c>
      <c r="G3731">
        <f t="shared" si="63"/>
        <v>0</v>
      </c>
    </row>
    <row r="3732" spans="1:7" x14ac:dyDescent="0.4">
      <c r="A3732">
        <v>883</v>
      </c>
      <c r="B3732" t="s">
        <v>6</v>
      </c>
      <c r="C3732" s="1">
        <v>40732.466666666667</v>
      </c>
      <c r="D3732">
        <v>1</v>
      </c>
      <c r="E3732">
        <v>1627739743178</v>
      </c>
      <c r="F3732">
        <v>1627739743178</v>
      </c>
      <c r="G3732">
        <f t="shared" si="63"/>
        <v>0</v>
      </c>
    </row>
    <row r="3733" spans="1:7" x14ac:dyDescent="0.4">
      <c r="A3733">
        <v>884</v>
      </c>
      <c r="B3733" t="s">
        <v>6</v>
      </c>
      <c r="C3733" s="1">
        <v>40732.479166666664</v>
      </c>
      <c r="D3733">
        <v>1</v>
      </c>
      <c r="E3733">
        <v>1627739743194</v>
      </c>
      <c r="F3733">
        <v>1627739743194</v>
      </c>
      <c r="G3733">
        <f t="shared" si="63"/>
        <v>0</v>
      </c>
    </row>
    <row r="3734" spans="1:7" x14ac:dyDescent="0.4">
      <c r="A3734">
        <v>885</v>
      </c>
      <c r="B3734" t="s">
        <v>6</v>
      </c>
      <c r="C3734" s="1">
        <v>40732.501388888886</v>
      </c>
      <c r="D3734">
        <v>1</v>
      </c>
      <c r="E3734">
        <v>1627739743256</v>
      </c>
      <c r="F3734">
        <v>1627739743256</v>
      </c>
      <c r="G3734">
        <f t="shared" si="63"/>
        <v>0</v>
      </c>
    </row>
    <row r="3735" spans="1:7" x14ac:dyDescent="0.4">
      <c r="A3735">
        <v>886</v>
      </c>
      <c r="B3735" t="s">
        <v>6</v>
      </c>
      <c r="C3735" s="1">
        <v>40735.350694444445</v>
      </c>
      <c r="D3735">
        <v>1</v>
      </c>
      <c r="E3735">
        <v>1627739743272</v>
      </c>
      <c r="F3735">
        <v>1627739743272</v>
      </c>
      <c r="G3735">
        <f t="shared" si="63"/>
        <v>0</v>
      </c>
    </row>
    <row r="3736" spans="1:7" x14ac:dyDescent="0.4">
      <c r="A3736">
        <v>887</v>
      </c>
      <c r="B3736" t="s">
        <v>6</v>
      </c>
      <c r="C3736" s="1">
        <v>40735.48541666667</v>
      </c>
      <c r="D3736">
        <v>1</v>
      </c>
      <c r="E3736">
        <v>1627739743287</v>
      </c>
      <c r="F3736">
        <v>1627739743287</v>
      </c>
      <c r="G3736">
        <f t="shared" si="63"/>
        <v>0</v>
      </c>
    </row>
    <row r="3737" spans="1:7" x14ac:dyDescent="0.4">
      <c r="A3737">
        <v>888</v>
      </c>
      <c r="B3737" t="s">
        <v>6</v>
      </c>
      <c r="C3737" s="1">
        <v>40735.492361111108</v>
      </c>
      <c r="D3737">
        <v>1</v>
      </c>
      <c r="E3737">
        <v>1627739743303</v>
      </c>
      <c r="F3737">
        <v>1627739743303</v>
      </c>
      <c r="G3737">
        <f t="shared" si="63"/>
        <v>0</v>
      </c>
    </row>
    <row r="3738" spans="1:7" x14ac:dyDescent="0.4">
      <c r="A3738">
        <v>889</v>
      </c>
      <c r="B3738" t="s">
        <v>6</v>
      </c>
      <c r="C3738" s="1">
        <v>40735.499305555553</v>
      </c>
      <c r="D3738">
        <v>1</v>
      </c>
      <c r="E3738">
        <v>1627739743319</v>
      </c>
      <c r="F3738">
        <v>1627739743319</v>
      </c>
      <c r="G3738">
        <f t="shared" si="63"/>
        <v>0</v>
      </c>
    </row>
    <row r="3739" spans="1:7" x14ac:dyDescent="0.4">
      <c r="A3739">
        <v>890</v>
      </c>
      <c r="B3739" t="s">
        <v>6</v>
      </c>
      <c r="C3739" s="1">
        <v>40735.51666666667</v>
      </c>
      <c r="D3739">
        <v>1</v>
      </c>
      <c r="E3739">
        <v>1627739743334</v>
      </c>
      <c r="F3739">
        <v>1627739743334</v>
      </c>
      <c r="G3739">
        <f t="shared" si="63"/>
        <v>0</v>
      </c>
    </row>
    <row r="3740" spans="1:7" x14ac:dyDescent="0.4">
      <c r="A3740">
        <v>891</v>
      </c>
      <c r="B3740" t="s">
        <v>6</v>
      </c>
      <c r="C3740" s="1">
        <v>40736.390972222223</v>
      </c>
      <c r="D3740">
        <v>1</v>
      </c>
      <c r="E3740">
        <v>1627739743866</v>
      </c>
      <c r="F3740">
        <v>1627739743866</v>
      </c>
      <c r="G3740">
        <f t="shared" si="63"/>
        <v>0</v>
      </c>
    </row>
    <row r="3741" spans="1:7" x14ac:dyDescent="0.4">
      <c r="A3741">
        <v>892</v>
      </c>
      <c r="B3741" t="s">
        <v>6</v>
      </c>
      <c r="C3741" s="1">
        <v>40736.411111111112</v>
      </c>
      <c r="D3741">
        <v>1</v>
      </c>
      <c r="E3741">
        <v>1627739744046</v>
      </c>
      <c r="F3741">
        <v>1627739744046</v>
      </c>
      <c r="G3741">
        <f t="shared" si="63"/>
        <v>0</v>
      </c>
    </row>
    <row r="3742" spans="1:7" x14ac:dyDescent="0.4">
      <c r="A3742">
        <v>893</v>
      </c>
      <c r="B3742" t="s">
        <v>6</v>
      </c>
      <c r="C3742" s="1">
        <v>40736.513888888891</v>
      </c>
      <c r="D3742">
        <v>1</v>
      </c>
      <c r="E3742">
        <v>1627739744298</v>
      </c>
      <c r="F3742">
        <v>1627739744298</v>
      </c>
      <c r="G3742">
        <f t="shared" si="63"/>
        <v>0</v>
      </c>
    </row>
    <row r="3743" spans="1:7" x14ac:dyDescent="0.4">
      <c r="A3743">
        <v>894</v>
      </c>
      <c r="B3743" t="s">
        <v>6</v>
      </c>
      <c r="C3743" s="1">
        <v>40736.57708333333</v>
      </c>
      <c r="D3743">
        <v>1</v>
      </c>
      <c r="E3743">
        <v>1627739744531</v>
      </c>
      <c r="F3743">
        <v>1627739744531</v>
      </c>
      <c r="G3743">
        <f t="shared" si="63"/>
        <v>0</v>
      </c>
    </row>
    <row r="3744" spans="1:7" x14ac:dyDescent="0.4">
      <c r="A3744">
        <v>895</v>
      </c>
      <c r="B3744" t="s">
        <v>6</v>
      </c>
      <c r="C3744" s="1">
        <v>40736.588888888888</v>
      </c>
      <c r="D3744">
        <v>1</v>
      </c>
      <c r="E3744">
        <v>1627739744800</v>
      </c>
      <c r="F3744">
        <v>1627739744800</v>
      </c>
      <c r="G3744">
        <f t="shared" si="63"/>
        <v>0</v>
      </c>
    </row>
    <row r="3745" spans="1:7" x14ac:dyDescent="0.4">
      <c r="A3745">
        <v>896</v>
      </c>
      <c r="B3745" t="s">
        <v>6</v>
      </c>
      <c r="C3745" s="1">
        <v>40736.620138888888</v>
      </c>
      <c r="D3745">
        <v>1</v>
      </c>
      <c r="E3745">
        <v>1627739745096</v>
      </c>
      <c r="F3745">
        <v>1627739745096</v>
      </c>
      <c r="G3745">
        <f t="shared" si="63"/>
        <v>0</v>
      </c>
    </row>
    <row r="3746" spans="1:7" x14ac:dyDescent="0.4">
      <c r="A3746">
        <v>897</v>
      </c>
      <c r="B3746" t="s">
        <v>6</v>
      </c>
      <c r="C3746" s="1">
        <v>40737.411805555559</v>
      </c>
      <c r="D3746">
        <v>1</v>
      </c>
      <c r="E3746">
        <v>1627739745112</v>
      </c>
      <c r="F3746">
        <v>1627739745112</v>
      </c>
      <c r="G3746">
        <f t="shared" si="63"/>
        <v>0</v>
      </c>
    </row>
    <row r="3747" spans="1:7" x14ac:dyDescent="0.4">
      <c r="A3747">
        <v>898</v>
      </c>
      <c r="B3747" t="s">
        <v>6</v>
      </c>
      <c r="C3747" s="1">
        <v>40737.451388888891</v>
      </c>
      <c r="D3747">
        <v>1</v>
      </c>
      <c r="E3747">
        <v>1627739745417</v>
      </c>
      <c r="F3747">
        <v>1627739745417</v>
      </c>
      <c r="G3747">
        <f t="shared" si="63"/>
        <v>0</v>
      </c>
    </row>
    <row r="3748" spans="1:7" x14ac:dyDescent="0.4">
      <c r="A3748">
        <v>899</v>
      </c>
      <c r="B3748" t="s">
        <v>6</v>
      </c>
      <c r="C3748" s="1">
        <v>40737.466666666667</v>
      </c>
      <c r="D3748">
        <v>1</v>
      </c>
      <c r="E3748">
        <v>1627739745432</v>
      </c>
      <c r="F3748">
        <v>1627739745432</v>
      </c>
      <c r="G3748">
        <f t="shared" si="63"/>
        <v>0</v>
      </c>
    </row>
    <row r="3749" spans="1:7" x14ac:dyDescent="0.4">
      <c r="A3749">
        <v>900</v>
      </c>
      <c r="B3749" t="s">
        <v>6</v>
      </c>
      <c r="C3749" s="1">
        <v>40737.550000000003</v>
      </c>
      <c r="D3749">
        <v>1</v>
      </c>
      <c r="E3749">
        <v>1627739745448</v>
      </c>
      <c r="F3749">
        <v>1627739745448</v>
      </c>
      <c r="G3749">
        <f t="shared" si="63"/>
        <v>0</v>
      </c>
    </row>
    <row r="3750" spans="1:7" x14ac:dyDescent="0.4">
      <c r="A3750">
        <v>901</v>
      </c>
      <c r="B3750" t="s">
        <v>6</v>
      </c>
      <c r="C3750" s="1">
        <v>40738.375694444447</v>
      </c>
      <c r="D3750">
        <v>1</v>
      </c>
      <c r="E3750">
        <v>1627739745723</v>
      </c>
      <c r="F3750">
        <v>1627739745723</v>
      </c>
      <c r="G3750">
        <f t="shared" si="63"/>
        <v>0</v>
      </c>
    </row>
    <row r="3751" spans="1:7" x14ac:dyDescent="0.4">
      <c r="A3751">
        <v>902</v>
      </c>
      <c r="B3751" t="s">
        <v>6</v>
      </c>
      <c r="C3751" s="1">
        <v>40738.37777777778</v>
      </c>
      <c r="D3751">
        <v>1</v>
      </c>
      <c r="E3751">
        <v>1627739745770</v>
      </c>
      <c r="F3751">
        <v>1627739745770</v>
      </c>
      <c r="G3751">
        <f t="shared" si="63"/>
        <v>0</v>
      </c>
    </row>
    <row r="3752" spans="1:7" x14ac:dyDescent="0.4">
      <c r="A3752">
        <v>903</v>
      </c>
      <c r="B3752" t="s">
        <v>6</v>
      </c>
      <c r="C3752" s="1">
        <v>40738.497916666667</v>
      </c>
      <c r="D3752">
        <v>1</v>
      </c>
      <c r="E3752">
        <v>1627739745786</v>
      </c>
      <c r="F3752">
        <v>1627739745786</v>
      </c>
      <c r="G3752">
        <f t="shared" si="63"/>
        <v>0</v>
      </c>
    </row>
    <row r="3753" spans="1:7" x14ac:dyDescent="0.4">
      <c r="A3753">
        <v>904</v>
      </c>
      <c r="B3753" t="s">
        <v>6</v>
      </c>
      <c r="C3753" s="1">
        <v>40738.522222222222</v>
      </c>
      <c r="D3753">
        <v>1</v>
      </c>
      <c r="E3753">
        <v>1627739746035</v>
      </c>
      <c r="F3753">
        <v>1627739746035</v>
      </c>
      <c r="G3753">
        <f t="shared" si="63"/>
        <v>0</v>
      </c>
    </row>
    <row r="3754" spans="1:7" x14ac:dyDescent="0.4">
      <c r="A3754">
        <v>905</v>
      </c>
      <c r="B3754" t="s">
        <v>6</v>
      </c>
      <c r="C3754" s="1">
        <v>40738.619444444441</v>
      </c>
      <c r="D3754">
        <v>1</v>
      </c>
      <c r="E3754">
        <v>1627739746888</v>
      </c>
      <c r="F3754">
        <v>1627739746888</v>
      </c>
      <c r="G3754">
        <f t="shared" si="63"/>
        <v>0</v>
      </c>
    </row>
    <row r="3755" spans="1:7" x14ac:dyDescent="0.4">
      <c r="A3755">
        <v>906</v>
      </c>
      <c r="B3755" t="s">
        <v>6</v>
      </c>
      <c r="C3755" s="1">
        <v>40738.65902777778</v>
      </c>
      <c r="D3755">
        <v>1</v>
      </c>
      <c r="E3755">
        <v>1627739747156</v>
      </c>
      <c r="F3755">
        <v>1627739747156</v>
      </c>
      <c r="G3755">
        <f t="shared" si="63"/>
        <v>0</v>
      </c>
    </row>
    <row r="3756" spans="1:7" x14ac:dyDescent="0.4">
      <c r="A3756">
        <v>905</v>
      </c>
      <c r="B3756" t="s">
        <v>7</v>
      </c>
      <c r="C3756" s="1">
        <v>40739.572916666664</v>
      </c>
      <c r="D3756">
        <v>0.5</v>
      </c>
      <c r="E3756">
        <v>1627739747664</v>
      </c>
      <c r="F3756">
        <v>1627739747665</v>
      </c>
      <c r="G3756">
        <f t="shared" si="63"/>
        <v>1</v>
      </c>
    </row>
    <row r="3757" spans="1:7" x14ac:dyDescent="0.4">
      <c r="A3757">
        <v>906</v>
      </c>
      <c r="B3757" t="s">
        <v>7</v>
      </c>
      <c r="C3757" s="1">
        <v>40739.572916666664</v>
      </c>
      <c r="D3757">
        <v>0.5</v>
      </c>
      <c r="E3757">
        <v>1627739747664</v>
      </c>
      <c r="F3757">
        <v>1627739747665</v>
      </c>
      <c r="G3757">
        <f t="shared" si="63"/>
        <v>1</v>
      </c>
    </row>
    <row r="3758" spans="1:7" x14ac:dyDescent="0.4">
      <c r="A3758">
        <v>907</v>
      </c>
      <c r="B3758" t="s">
        <v>6</v>
      </c>
      <c r="C3758" s="1">
        <v>40742.455555555556</v>
      </c>
      <c r="D3758">
        <v>1</v>
      </c>
      <c r="E3758">
        <v>1627739747910</v>
      </c>
      <c r="F3758">
        <v>1627739747910</v>
      </c>
      <c r="G3758">
        <f t="shared" si="63"/>
        <v>0</v>
      </c>
    </row>
    <row r="3759" spans="1:7" x14ac:dyDescent="0.4">
      <c r="A3759">
        <v>908</v>
      </c>
      <c r="B3759" t="s">
        <v>6</v>
      </c>
      <c r="C3759" s="1">
        <v>40742.474999999999</v>
      </c>
      <c r="D3759">
        <v>1</v>
      </c>
      <c r="E3759">
        <v>1627739747942</v>
      </c>
      <c r="F3759">
        <v>1627739747942</v>
      </c>
      <c r="G3759">
        <f t="shared" si="63"/>
        <v>0</v>
      </c>
    </row>
    <row r="3760" spans="1:7" x14ac:dyDescent="0.4">
      <c r="A3760">
        <v>909</v>
      </c>
      <c r="B3760" t="s">
        <v>6</v>
      </c>
      <c r="C3760" s="1">
        <v>40742.486805555556</v>
      </c>
      <c r="D3760">
        <v>1</v>
      </c>
      <c r="E3760">
        <v>1627739747957</v>
      </c>
      <c r="F3760">
        <v>1627739747957</v>
      </c>
      <c r="G3760">
        <f t="shared" si="63"/>
        <v>0</v>
      </c>
    </row>
    <row r="3761" spans="1:7" x14ac:dyDescent="0.4">
      <c r="A3761">
        <v>910</v>
      </c>
      <c r="B3761" t="s">
        <v>6</v>
      </c>
      <c r="C3761" s="1">
        <v>40742.500694444447</v>
      </c>
      <c r="D3761">
        <v>1</v>
      </c>
      <c r="E3761">
        <v>1627739747973</v>
      </c>
      <c r="F3761">
        <v>1627739747973</v>
      </c>
      <c r="G3761">
        <f t="shared" si="63"/>
        <v>0</v>
      </c>
    </row>
    <row r="3762" spans="1:7" x14ac:dyDescent="0.4">
      <c r="A3762">
        <v>911</v>
      </c>
      <c r="B3762" t="s">
        <v>6</v>
      </c>
      <c r="C3762" s="1">
        <v>40742.589583333334</v>
      </c>
      <c r="D3762">
        <v>1</v>
      </c>
      <c r="E3762">
        <v>1627739747988</v>
      </c>
      <c r="F3762">
        <v>1627739747988</v>
      </c>
      <c r="G3762">
        <f t="shared" si="63"/>
        <v>0</v>
      </c>
    </row>
    <row r="3763" spans="1:7" x14ac:dyDescent="0.4">
      <c r="A3763">
        <v>912</v>
      </c>
      <c r="B3763" t="s">
        <v>6</v>
      </c>
      <c r="C3763" s="1">
        <v>40742.597222222219</v>
      </c>
      <c r="D3763">
        <v>1</v>
      </c>
      <c r="E3763">
        <v>1627739748020</v>
      </c>
      <c r="F3763">
        <v>1627739748020</v>
      </c>
      <c r="G3763">
        <f t="shared" si="63"/>
        <v>0</v>
      </c>
    </row>
    <row r="3764" spans="1:7" x14ac:dyDescent="0.4">
      <c r="A3764">
        <v>913</v>
      </c>
      <c r="B3764" t="s">
        <v>6</v>
      </c>
      <c r="C3764" s="1">
        <v>40742.604166666664</v>
      </c>
      <c r="D3764">
        <v>1</v>
      </c>
      <c r="E3764">
        <v>1627739748035</v>
      </c>
      <c r="F3764">
        <v>1627739748035</v>
      </c>
      <c r="G3764">
        <f t="shared" si="63"/>
        <v>0</v>
      </c>
    </row>
    <row r="3765" spans="1:7" x14ac:dyDescent="0.4">
      <c r="A3765">
        <v>914</v>
      </c>
      <c r="B3765" t="s">
        <v>6</v>
      </c>
      <c r="C3765" s="1">
        <v>40742.611111111109</v>
      </c>
      <c r="D3765">
        <v>1</v>
      </c>
      <c r="E3765">
        <v>1627739748051</v>
      </c>
      <c r="F3765">
        <v>1627739748051</v>
      </c>
      <c r="G3765">
        <f t="shared" si="63"/>
        <v>0</v>
      </c>
    </row>
    <row r="3766" spans="1:7" x14ac:dyDescent="0.4">
      <c r="A3766">
        <v>915</v>
      </c>
      <c r="B3766" t="s">
        <v>6</v>
      </c>
      <c r="C3766" s="1">
        <v>40743.361111111109</v>
      </c>
      <c r="D3766">
        <v>1</v>
      </c>
      <c r="E3766">
        <v>1627739748067</v>
      </c>
      <c r="F3766">
        <v>1627739748067</v>
      </c>
      <c r="G3766">
        <f t="shared" si="63"/>
        <v>0</v>
      </c>
    </row>
    <row r="3767" spans="1:7" x14ac:dyDescent="0.4">
      <c r="A3767">
        <v>916</v>
      </c>
      <c r="B3767" t="s">
        <v>6</v>
      </c>
      <c r="C3767" s="1">
        <v>40744.379861111112</v>
      </c>
      <c r="D3767">
        <v>1</v>
      </c>
      <c r="E3767">
        <v>1627739748091</v>
      </c>
      <c r="F3767">
        <v>1627739748091</v>
      </c>
      <c r="G3767">
        <f t="shared" si="63"/>
        <v>0</v>
      </c>
    </row>
    <row r="3768" spans="1:7" x14ac:dyDescent="0.4">
      <c r="A3768">
        <v>916</v>
      </c>
      <c r="B3768" t="s">
        <v>7</v>
      </c>
      <c r="C3768" s="1">
        <v>40744.379861111112</v>
      </c>
      <c r="D3768">
        <v>1</v>
      </c>
      <c r="E3768">
        <v>1627739748123</v>
      </c>
      <c r="F3768">
        <v>1627739748123</v>
      </c>
      <c r="G3768">
        <f t="shared" si="63"/>
        <v>0</v>
      </c>
    </row>
    <row r="3769" spans="1:7" x14ac:dyDescent="0.4">
      <c r="A3769">
        <v>916</v>
      </c>
      <c r="B3769" t="s">
        <v>10</v>
      </c>
      <c r="C3769" s="1">
        <v>40744.380555555559</v>
      </c>
      <c r="D3769">
        <v>1</v>
      </c>
      <c r="E3769">
        <v>1627739748123</v>
      </c>
      <c r="F3769">
        <v>1627739748123</v>
      </c>
      <c r="G3769">
        <f t="shared" si="63"/>
        <v>0</v>
      </c>
    </row>
    <row r="3770" spans="1:7" x14ac:dyDescent="0.4">
      <c r="A3770">
        <v>916</v>
      </c>
      <c r="B3770" t="s">
        <v>13</v>
      </c>
      <c r="C3770" s="1">
        <v>40744.380555555559</v>
      </c>
      <c r="D3770">
        <v>1</v>
      </c>
      <c r="E3770">
        <v>1627739748312</v>
      </c>
      <c r="F3770">
        <v>1627739748312</v>
      </c>
      <c r="G3770">
        <f t="shared" si="63"/>
        <v>0</v>
      </c>
    </row>
    <row r="3771" spans="1:7" x14ac:dyDescent="0.4">
      <c r="A3771">
        <v>916</v>
      </c>
      <c r="B3771" t="s">
        <v>11</v>
      </c>
      <c r="C3771" s="1">
        <v>40744.380555555559</v>
      </c>
      <c r="D3771">
        <v>1</v>
      </c>
      <c r="E3771">
        <v>1627739748312</v>
      </c>
      <c r="F3771">
        <v>1627739748312</v>
      </c>
      <c r="G3771">
        <f t="shared" si="63"/>
        <v>0</v>
      </c>
    </row>
    <row r="3772" spans="1:7" x14ac:dyDescent="0.4">
      <c r="A3772">
        <v>917</v>
      </c>
      <c r="B3772" t="s">
        <v>6</v>
      </c>
      <c r="C3772" s="1">
        <v>40744.388194444444</v>
      </c>
      <c r="D3772">
        <v>1</v>
      </c>
      <c r="E3772">
        <v>1627739748328</v>
      </c>
      <c r="F3772">
        <v>1627739748328</v>
      </c>
      <c r="G3772">
        <f t="shared" si="63"/>
        <v>0</v>
      </c>
    </row>
    <row r="3773" spans="1:7" x14ac:dyDescent="0.4">
      <c r="A3773">
        <v>916</v>
      </c>
      <c r="B3773" t="s">
        <v>7</v>
      </c>
      <c r="C3773" s="1">
        <v>40744.388888888891</v>
      </c>
      <c r="D3773">
        <v>0.5</v>
      </c>
      <c r="E3773">
        <v>1627739748344</v>
      </c>
      <c r="F3773">
        <v>1627739748344</v>
      </c>
      <c r="G3773">
        <f t="shared" si="63"/>
        <v>0</v>
      </c>
    </row>
    <row r="3774" spans="1:7" x14ac:dyDescent="0.4">
      <c r="A3774">
        <v>917</v>
      </c>
      <c r="B3774" t="s">
        <v>7</v>
      </c>
      <c r="C3774" s="1">
        <v>40744.388888888891</v>
      </c>
      <c r="D3774">
        <v>0.5</v>
      </c>
      <c r="E3774">
        <v>1627739748344</v>
      </c>
      <c r="F3774">
        <v>1627739748344</v>
      </c>
      <c r="G3774">
        <f t="shared" si="63"/>
        <v>0</v>
      </c>
    </row>
    <row r="3775" spans="1:7" x14ac:dyDescent="0.4">
      <c r="A3775">
        <v>916</v>
      </c>
      <c r="B3775" t="s">
        <v>12</v>
      </c>
      <c r="C3775" s="1">
        <v>40744.38958333333</v>
      </c>
      <c r="D3775">
        <v>1</v>
      </c>
      <c r="E3775">
        <v>1627739748609</v>
      </c>
      <c r="F3775">
        <v>1627739748609</v>
      </c>
      <c r="G3775">
        <f t="shared" si="63"/>
        <v>0</v>
      </c>
    </row>
    <row r="3776" spans="1:7" x14ac:dyDescent="0.4">
      <c r="A3776">
        <v>916</v>
      </c>
      <c r="B3776" t="s">
        <v>10</v>
      </c>
      <c r="C3776" s="1">
        <v>40744.388888888891</v>
      </c>
      <c r="D3776">
        <v>0.5</v>
      </c>
      <c r="E3776">
        <v>1627739748609</v>
      </c>
      <c r="F3776">
        <v>1627739748609</v>
      </c>
      <c r="G3776">
        <f t="shared" si="63"/>
        <v>0</v>
      </c>
    </row>
    <row r="3777" spans="1:7" x14ac:dyDescent="0.4">
      <c r="A3777">
        <v>917</v>
      </c>
      <c r="B3777" t="s">
        <v>10</v>
      </c>
      <c r="C3777" s="1">
        <v>40744.388888888891</v>
      </c>
      <c r="D3777">
        <v>0.5</v>
      </c>
      <c r="E3777">
        <v>1627739748609</v>
      </c>
      <c r="F3777">
        <v>1627739748609</v>
      </c>
      <c r="G3777">
        <f t="shared" si="63"/>
        <v>0</v>
      </c>
    </row>
    <row r="3778" spans="1:7" x14ac:dyDescent="0.4">
      <c r="A3778">
        <v>916</v>
      </c>
      <c r="B3778" t="s">
        <v>13</v>
      </c>
      <c r="C3778" s="1">
        <v>40744.388888888891</v>
      </c>
      <c r="D3778">
        <v>1</v>
      </c>
      <c r="E3778">
        <v>1627739748609</v>
      </c>
      <c r="F3778">
        <v>1627739748609</v>
      </c>
      <c r="G3778">
        <f t="shared" si="63"/>
        <v>0</v>
      </c>
    </row>
    <row r="3779" spans="1:7" x14ac:dyDescent="0.4">
      <c r="A3779">
        <v>916</v>
      </c>
      <c r="B3779" t="s">
        <v>11</v>
      </c>
      <c r="C3779" s="1">
        <v>40744.388888888891</v>
      </c>
      <c r="D3779">
        <v>1</v>
      </c>
      <c r="E3779">
        <v>1627739748609</v>
      </c>
      <c r="F3779">
        <v>1627739748609</v>
      </c>
      <c r="G3779">
        <f t="shared" ref="G3779:G3842" si="64">F3779-E3779</f>
        <v>0</v>
      </c>
    </row>
    <row r="3780" spans="1:7" x14ac:dyDescent="0.4">
      <c r="A3780">
        <v>916</v>
      </c>
      <c r="B3780" t="s">
        <v>7</v>
      </c>
      <c r="C3780" s="1">
        <v>40744.418055555558</v>
      </c>
      <c r="D3780">
        <v>0.5</v>
      </c>
      <c r="E3780">
        <v>1627739748625</v>
      </c>
      <c r="F3780">
        <v>1627739748625</v>
      </c>
      <c r="G3780">
        <f t="shared" si="64"/>
        <v>0</v>
      </c>
    </row>
    <row r="3781" spans="1:7" x14ac:dyDescent="0.4">
      <c r="A3781">
        <v>917</v>
      </c>
      <c r="B3781" t="s">
        <v>7</v>
      </c>
      <c r="C3781" s="1">
        <v>40744.418055555558</v>
      </c>
      <c r="D3781">
        <v>0.5</v>
      </c>
      <c r="E3781">
        <v>1627739748625</v>
      </c>
      <c r="F3781">
        <v>1627739748625</v>
      </c>
      <c r="G3781">
        <f t="shared" si="64"/>
        <v>0</v>
      </c>
    </row>
    <row r="3782" spans="1:7" x14ac:dyDescent="0.4">
      <c r="A3782">
        <v>916</v>
      </c>
      <c r="B3782" t="s">
        <v>10</v>
      </c>
      <c r="C3782" s="1">
        <v>40744.418055555558</v>
      </c>
      <c r="D3782">
        <v>0.5</v>
      </c>
      <c r="E3782">
        <v>1627739748656</v>
      </c>
      <c r="F3782">
        <v>1627739748750</v>
      </c>
      <c r="G3782">
        <f t="shared" si="64"/>
        <v>94</v>
      </c>
    </row>
    <row r="3783" spans="1:7" x14ac:dyDescent="0.4">
      <c r="A3783">
        <v>917</v>
      </c>
      <c r="B3783" t="s">
        <v>10</v>
      </c>
      <c r="C3783" s="1">
        <v>40744.418055555558</v>
      </c>
      <c r="D3783">
        <v>0.5</v>
      </c>
      <c r="E3783">
        <v>1627739748656</v>
      </c>
      <c r="F3783">
        <v>1627739748750</v>
      </c>
      <c r="G3783">
        <f t="shared" si="64"/>
        <v>94</v>
      </c>
    </row>
    <row r="3784" spans="1:7" x14ac:dyDescent="0.4">
      <c r="A3784">
        <v>916</v>
      </c>
      <c r="B3784" t="s">
        <v>13</v>
      </c>
      <c r="C3784" s="1">
        <v>40744.418749999997</v>
      </c>
      <c r="D3784">
        <v>0.66666666666666596</v>
      </c>
      <c r="E3784">
        <v>1627739748656</v>
      </c>
      <c r="F3784">
        <v>1627739748750</v>
      </c>
      <c r="G3784">
        <f t="shared" si="64"/>
        <v>94</v>
      </c>
    </row>
    <row r="3785" spans="1:7" x14ac:dyDescent="0.4">
      <c r="A3785">
        <v>916</v>
      </c>
      <c r="B3785" t="s">
        <v>12</v>
      </c>
      <c r="C3785" s="1">
        <v>40744.419444444444</v>
      </c>
      <c r="D3785">
        <v>1</v>
      </c>
      <c r="E3785">
        <v>1627739748875</v>
      </c>
      <c r="F3785">
        <v>1627739748875</v>
      </c>
      <c r="G3785">
        <f t="shared" si="64"/>
        <v>0</v>
      </c>
    </row>
    <row r="3786" spans="1:7" x14ac:dyDescent="0.4">
      <c r="A3786">
        <v>916</v>
      </c>
      <c r="B3786" t="s">
        <v>11</v>
      </c>
      <c r="C3786" s="1">
        <v>40744.418749999997</v>
      </c>
      <c r="D3786">
        <v>0.60047656870532096</v>
      </c>
      <c r="E3786">
        <v>1627739748875</v>
      </c>
      <c r="F3786">
        <v>1627739748875</v>
      </c>
      <c r="G3786">
        <f t="shared" si="64"/>
        <v>0</v>
      </c>
    </row>
    <row r="3787" spans="1:7" x14ac:dyDescent="0.4">
      <c r="A3787">
        <v>918</v>
      </c>
      <c r="B3787" t="s">
        <v>6</v>
      </c>
      <c r="C3787" s="1">
        <v>40744.45416666667</v>
      </c>
      <c r="D3787">
        <v>1</v>
      </c>
      <c r="E3787">
        <v>1627739748891</v>
      </c>
      <c r="F3787">
        <v>1627739748891</v>
      </c>
      <c r="G3787">
        <f t="shared" si="64"/>
        <v>0</v>
      </c>
    </row>
    <row r="3788" spans="1:7" x14ac:dyDescent="0.4">
      <c r="A3788">
        <v>916</v>
      </c>
      <c r="B3788" t="s">
        <v>7</v>
      </c>
      <c r="C3788" s="1">
        <v>40744.454861111109</v>
      </c>
      <c r="D3788">
        <v>0.33333333333333298</v>
      </c>
      <c r="E3788">
        <v>1627739748969</v>
      </c>
      <c r="F3788">
        <v>1627739748969</v>
      </c>
      <c r="G3788">
        <f t="shared" si="64"/>
        <v>0</v>
      </c>
    </row>
    <row r="3789" spans="1:7" x14ac:dyDescent="0.4">
      <c r="A3789">
        <v>917</v>
      </c>
      <c r="B3789" t="s">
        <v>7</v>
      </c>
      <c r="C3789" s="1">
        <v>40744.454861111109</v>
      </c>
      <c r="D3789">
        <v>0.33333333333333298</v>
      </c>
      <c r="E3789">
        <v>1627739748969</v>
      </c>
      <c r="F3789">
        <v>1627739748969</v>
      </c>
      <c r="G3789">
        <f t="shared" si="64"/>
        <v>0</v>
      </c>
    </row>
    <row r="3790" spans="1:7" x14ac:dyDescent="0.4">
      <c r="A3790">
        <v>918</v>
      </c>
      <c r="B3790" t="s">
        <v>7</v>
      </c>
      <c r="C3790" s="1">
        <v>40744.454861111109</v>
      </c>
      <c r="D3790">
        <v>0.33333333333333298</v>
      </c>
      <c r="E3790">
        <v>1627739748969</v>
      </c>
      <c r="F3790">
        <v>1627739748969</v>
      </c>
      <c r="G3790">
        <f t="shared" si="64"/>
        <v>0</v>
      </c>
    </row>
    <row r="3791" spans="1:7" x14ac:dyDescent="0.4">
      <c r="A3791">
        <v>916</v>
      </c>
      <c r="B3791" t="s">
        <v>10</v>
      </c>
      <c r="C3791" s="1">
        <v>40744.454861111109</v>
      </c>
      <c r="D3791">
        <v>0.33333333333333298</v>
      </c>
      <c r="E3791">
        <v>1627739749109</v>
      </c>
      <c r="F3791">
        <v>1627739749234</v>
      </c>
      <c r="G3791">
        <f t="shared" si="64"/>
        <v>125</v>
      </c>
    </row>
    <row r="3792" spans="1:7" x14ac:dyDescent="0.4">
      <c r="A3792">
        <v>917</v>
      </c>
      <c r="B3792" t="s">
        <v>10</v>
      </c>
      <c r="C3792" s="1">
        <v>40744.454861111109</v>
      </c>
      <c r="D3792">
        <v>0.33333333333333298</v>
      </c>
      <c r="E3792">
        <v>1627739749109</v>
      </c>
      <c r="F3792">
        <v>1627739749234</v>
      </c>
      <c r="G3792">
        <f t="shared" si="64"/>
        <v>125</v>
      </c>
    </row>
    <row r="3793" spans="1:7" x14ac:dyDescent="0.4">
      <c r="A3793">
        <v>918</v>
      </c>
      <c r="B3793" t="s">
        <v>10</v>
      </c>
      <c r="C3793" s="1">
        <v>40744.454861111109</v>
      </c>
      <c r="D3793">
        <v>0.33333333333333298</v>
      </c>
      <c r="E3793">
        <v>1627739749109</v>
      </c>
      <c r="F3793">
        <v>1627739749234</v>
      </c>
      <c r="G3793">
        <f t="shared" si="64"/>
        <v>125</v>
      </c>
    </row>
    <row r="3794" spans="1:7" x14ac:dyDescent="0.4">
      <c r="A3794">
        <v>916</v>
      </c>
      <c r="B3794" t="s">
        <v>13</v>
      </c>
      <c r="C3794" s="1">
        <v>40744.454861111109</v>
      </c>
      <c r="D3794">
        <v>0.6</v>
      </c>
      <c r="E3794">
        <v>1627739749109</v>
      </c>
      <c r="F3794">
        <v>1627739749234</v>
      </c>
      <c r="G3794">
        <f t="shared" si="64"/>
        <v>125</v>
      </c>
    </row>
    <row r="3795" spans="1:7" x14ac:dyDescent="0.4">
      <c r="A3795">
        <v>916</v>
      </c>
      <c r="B3795" t="s">
        <v>11</v>
      </c>
      <c r="C3795" s="1">
        <v>40744.455555555556</v>
      </c>
      <c r="D3795">
        <v>0.60047374654559804</v>
      </c>
      <c r="E3795">
        <v>1627739749109</v>
      </c>
      <c r="F3795">
        <v>1627739749234</v>
      </c>
      <c r="G3795">
        <f t="shared" si="64"/>
        <v>125</v>
      </c>
    </row>
    <row r="3796" spans="1:7" x14ac:dyDescent="0.4">
      <c r="A3796">
        <v>919</v>
      </c>
      <c r="B3796" t="s">
        <v>6</v>
      </c>
      <c r="C3796" s="1">
        <v>40744.462500000001</v>
      </c>
      <c r="D3796">
        <v>1</v>
      </c>
      <c r="E3796">
        <v>1627739749266</v>
      </c>
      <c r="F3796">
        <v>1627739749266</v>
      </c>
      <c r="G3796">
        <f t="shared" si="64"/>
        <v>0</v>
      </c>
    </row>
    <row r="3797" spans="1:7" x14ac:dyDescent="0.4">
      <c r="A3797">
        <v>916</v>
      </c>
      <c r="B3797" t="s">
        <v>12</v>
      </c>
      <c r="C3797" s="1">
        <v>40744.455555555556</v>
      </c>
      <c r="D3797">
        <v>1</v>
      </c>
      <c r="E3797">
        <v>1627739749266</v>
      </c>
      <c r="F3797">
        <v>1627739749266</v>
      </c>
      <c r="G3797">
        <f t="shared" si="64"/>
        <v>0</v>
      </c>
    </row>
    <row r="3798" spans="1:7" x14ac:dyDescent="0.4">
      <c r="A3798">
        <v>916</v>
      </c>
      <c r="B3798" t="s">
        <v>13</v>
      </c>
      <c r="C3798" s="1">
        <v>40744.464583333334</v>
      </c>
      <c r="D3798">
        <v>0.5</v>
      </c>
      <c r="E3798">
        <v>1627739749446</v>
      </c>
      <c r="F3798">
        <v>1627739749540</v>
      </c>
      <c r="G3798">
        <f t="shared" si="64"/>
        <v>94</v>
      </c>
    </row>
    <row r="3799" spans="1:7" x14ac:dyDescent="0.4">
      <c r="A3799">
        <v>916</v>
      </c>
      <c r="B3799" t="s">
        <v>11</v>
      </c>
      <c r="C3799" s="1">
        <v>40744.465277777781</v>
      </c>
      <c r="D3799">
        <v>0.50049358341559702</v>
      </c>
      <c r="E3799">
        <v>1627739749446</v>
      </c>
      <c r="F3799">
        <v>1627739749540</v>
      </c>
      <c r="G3799">
        <f t="shared" si="64"/>
        <v>94</v>
      </c>
    </row>
    <row r="3800" spans="1:7" x14ac:dyDescent="0.4">
      <c r="A3800">
        <v>920</v>
      </c>
      <c r="B3800" t="s">
        <v>6</v>
      </c>
      <c r="C3800" s="1">
        <v>40744.47152777778</v>
      </c>
      <c r="D3800">
        <v>1</v>
      </c>
      <c r="E3800">
        <v>1627739749571</v>
      </c>
      <c r="F3800">
        <v>1627739749571</v>
      </c>
      <c r="G3800">
        <f t="shared" si="64"/>
        <v>0</v>
      </c>
    </row>
    <row r="3801" spans="1:7" x14ac:dyDescent="0.4">
      <c r="A3801">
        <v>916</v>
      </c>
      <c r="B3801" t="s">
        <v>12</v>
      </c>
      <c r="C3801" s="1">
        <v>40744.465277777781</v>
      </c>
      <c r="D3801">
        <v>1</v>
      </c>
      <c r="E3801">
        <v>1627739749571</v>
      </c>
      <c r="F3801">
        <v>1627739749571</v>
      </c>
      <c r="G3801">
        <f t="shared" si="64"/>
        <v>0</v>
      </c>
    </row>
    <row r="3802" spans="1:7" x14ac:dyDescent="0.4">
      <c r="A3802">
        <v>916</v>
      </c>
      <c r="B3802" t="s">
        <v>13</v>
      </c>
      <c r="C3802" s="1">
        <v>40744.472222222219</v>
      </c>
      <c r="D3802">
        <v>0.5</v>
      </c>
      <c r="E3802">
        <v>1627739749730</v>
      </c>
      <c r="F3802">
        <v>1627739749824</v>
      </c>
      <c r="G3802">
        <f t="shared" si="64"/>
        <v>94</v>
      </c>
    </row>
    <row r="3803" spans="1:7" x14ac:dyDescent="0.4">
      <c r="A3803">
        <v>916</v>
      </c>
      <c r="B3803" t="s">
        <v>11</v>
      </c>
      <c r="C3803" s="1">
        <v>40744.472916666666</v>
      </c>
      <c r="D3803">
        <v>0.50061682704169697</v>
      </c>
      <c r="E3803">
        <v>1627739749730</v>
      </c>
      <c r="F3803">
        <v>1627739749824</v>
      </c>
      <c r="G3803">
        <f t="shared" si="64"/>
        <v>94</v>
      </c>
    </row>
    <row r="3804" spans="1:7" x14ac:dyDescent="0.4">
      <c r="A3804">
        <v>921</v>
      </c>
      <c r="B3804" t="s">
        <v>6</v>
      </c>
      <c r="C3804" s="1">
        <v>40744.48333333333</v>
      </c>
      <c r="D3804">
        <v>1</v>
      </c>
      <c r="E3804">
        <v>1627739749855</v>
      </c>
      <c r="F3804">
        <v>1627739749855</v>
      </c>
      <c r="G3804">
        <f t="shared" si="64"/>
        <v>0</v>
      </c>
    </row>
    <row r="3805" spans="1:7" x14ac:dyDescent="0.4">
      <c r="A3805">
        <v>916</v>
      </c>
      <c r="B3805" t="s">
        <v>12</v>
      </c>
      <c r="C3805" s="1">
        <v>40744.472916666666</v>
      </c>
      <c r="D3805">
        <v>1</v>
      </c>
      <c r="E3805">
        <v>1627739749855</v>
      </c>
      <c r="F3805">
        <v>1627739749902</v>
      </c>
      <c r="G3805">
        <f t="shared" si="64"/>
        <v>47</v>
      </c>
    </row>
    <row r="3806" spans="1:7" x14ac:dyDescent="0.4">
      <c r="A3806">
        <v>922</v>
      </c>
      <c r="B3806" t="s">
        <v>6</v>
      </c>
      <c r="C3806" s="1">
        <v>40744.48333333333</v>
      </c>
      <c r="D3806">
        <v>1</v>
      </c>
      <c r="E3806">
        <v>1627739749918</v>
      </c>
      <c r="F3806">
        <v>1627739749918</v>
      </c>
      <c r="G3806">
        <f t="shared" si="64"/>
        <v>0</v>
      </c>
    </row>
    <row r="3807" spans="1:7" x14ac:dyDescent="0.4">
      <c r="A3807">
        <v>916</v>
      </c>
      <c r="B3807" t="s">
        <v>13</v>
      </c>
      <c r="C3807" s="1">
        <v>40744.484027777777</v>
      </c>
      <c r="D3807">
        <v>0.5</v>
      </c>
      <c r="E3807">
        <v>1627739750146</v>
      </c>
      <c r="F3807">
        <v>1627739750240</v>
      </c>
      <c r="G3807">
        <f t="shared" si="64"/>
        <v>94</v>
      </c>
    </row>
    <row r="3808" spans="1:7" x14ac:dyDescent="0.4">
      <c r="A3808">
        <v>916</v>
      </c>
      <c r="B3808" t="s">
        <v>11</v>
      </c>
      <c r="C3808" s="1">
        <v>40744.484722222223</v>
      </c>
      <c r="D3808">
        <v>0.50074000986679801</v>
      </c>
      <c r="E3808">
        <v>1627739750146</v>
      </c>
      <c r="F3808">
        <v>1627739750240</v>
      </c>
      <c r="G3808">
        <f t="shared" si="64"/>
        <v>94</v>
      </c>
    </row>
    <row r="3809" spans="1:7" x14ac:dyDescent="0.4">
      <c r="A3809">
        <v>916</v>
      </c>
      <c r="B3809" t="s">
        <v>12</v>
      </c>
      <c r="C3809" s="1">
        <v>40744.484722222223</v>
      </c>
      <c r="D3809">
        <v>1</v>
      </c>
      <c r="E3809">
        <v>1627739750306</v>
      </c>
      <c r="F3809">
        <v>1627739750392</v>
      </c>
      <c r="G3809">
        <f t="shared" si="64"/>
        <v>86</v>
      </c>
    </row>
    <row r="3810" spans="1:7" x14ac:dyDescent="0.4">
      <c r="A3810">
        <v>916</v>
      </c>
      <c r="B3810" t="s">
        <v>13</v>
      </c>
      <c r="C3810" s="1">
        <v>40744.48541666667</v>
      </c>
      <c r="D3810">
        <v>0.5</v>
      </c>
      <c r="E3810">
        <v>1627739750306</v>
      </c>
      <c r="F3810">
        <v>1627739750392</v>
      </c>
      <c r="G3810">
        <f t="shared" si="64"/>
        <v>86</v>
      </c>
    </row>
    <row r="3811" spans="1:7" x14ac:dyDescent="0.4">
      <c r="A3811">
        <v>916</v>
      </c>
      <c r="B3811" t="s">
        <v>11</v>
      </c>
      <c r="C3811" s="1">
        <v>40744.486805555556</v>
      </c>
      <c r="D3811">
        <v>0.50098619329388505</v>
      </c>
      <c r="E3811">
        <v>1627739750408</v>
      </c>
      <c r="F3811">
        <v>1627739750502</v>
      </c>
      <c r="G3811">
        <f t="shared" si="64"/>
        <v>94</v>
      </c>
    </row>
    <row r="3812" spans="1:7" x14ac:dyDescent="0.4">
      <c r="A3812">
        <v>916</v>
      </c>
      <c r="B3812" t="s">
        <v>12</v>
      </c>
      <c r="C3812" s="1">
        <v>40744.487500000003</v>
      </c>
      <c r="D3812">
        <v>1</v>
      </c>
      <c r="E3812">
        <v>1627739750517</v>
      </c>
      <c r="F3812">
        <v>1627739750517</v>
      </c>
      <c r="G3812">
        <f t="shared" si="64"/>
        <v>0</v>
      </c>
    </row>
    <row r="3813" spans="1:7" x14ac:dyDescent="0.4">
      <c r="A3813">
        <v>923</v>
      </c>
      <c r="B3813" t="s">
        <v>6</v>
      </c>
      <c r="C3813" s="1">
        <v>40744.524305555555</v>
      </c>
      <c r="D3813">
        <v>1</v>
      </c>
      <c r="E3813">
        <v>1627739750533</v>
      </c>
      <c r="F3813">
        <v>1627739750533</v>
      </c>
      <c r="G3813">
        <f t="shared" si="64"/>
        <v>0</v>
      </c>
    </row>
    <row r="3814" spans="1:7" x14ac:dyDescent="0.4">
      <c r="A3814">
        <v>916</v>
      </c>
      <c r="B3814" t="s">
        <v>13</v>
      </c>
      <c r="C3814" s="1">
        <v>40744.525000000001</v>
      </c>
      <c r="D3814">
        <v>0.5</v>
      </c>
      <c r="E3814">
        <v>1627739750872</v>
      </c>
      <c r="F3814">
        <v>1627739750966</v>
      </c>
      <c r="G3814">
        <f t="shared" si="64"/>
        <v>94</v>
      </c>
    </row>
    <row r="3815" spans="1:7" x14ac:dyDescent="0.4">
      <c r="A3815">
        <v>916</v>
      </c>
      <c r="B3815" t="s">
        <v>11</v>
      </c>
      <c r="C3815" s="1">
        <v>40744.525694444441</v>
      </c>
      <c r="D3815">
        <v>0.50098619329388505</v>
      </c>
      <c r="E3815">
        <v>1627739750872</v>
      </c>
      <c r="F3815">
        <v>1627739750966</v>
      </c>
      <c r="G3815">
        <f t="shared" si="64"/>
        <v>94</v>
      </c>
    </row>
    <row r="3816" spans="1:7" x14ac:dyDescent="0.4">
      <c r="A3816">
        <v>916</v>
      </c>
      <c r="B3816" t="s">
        <v>12</v>
      </c>
      <c r="C3816" s="1">
        <v>40744.525694444441</v>
      </c>
      <c r="D3816">
        <v>1</v>
      </c>
      <c r="E3816">
        <v>1627739750997</v>
      </c>
      <c r="F3816">
        <v>1627739751031</v>
      </c>
      <c r="G3816">
        <f t="shared" si="64"/>
        <v>34</v>
      </c>
    </row>
    <row r="3817" spans="1:7" x14ac:dyDescent="0.4">
      <c r="A3817">
        <v>916</v>
      </c>
      <c r="B3817" t="s">
        <v>13</v>
      </c>
      <c r="C3817" s="1">
        <v>40744.533333333333</v>
      </c>
      <c r="D3817">
        <v>0.5</v>
      </c>
      <c r="E3817">
        <v>1627739751062</v>
      </c>
      <c r="F3817">
        <v>1627739751140</v>
      </c>
      <c r="G3817">
        <f t="shared" si="64"/>
        <v>78</v>
      </c>
    </row>
    <row r="3818" spans="1:7" x14ac:dyDescent="0.4">
      <c r="A3818">
        <v>916</v>
      </c>
      <c r="B3818" t="s">
        <v>12</v>
      </c>
      <c r="C3818" s="1">
        <v>40744.53402777778</v>
      </c>
      <c r="D3818">
        <v>1</v>
      </c>
      <c r="E3818">
        <v>1627739751359</v>
      </c>
      <c r="F3818">
        <v>1627739751359</v>
      </c>
      <c r="G3818">
        <f t="shared" si="64"/>
        <v>0</v>
      </c>
    </row>
    <row r="3819" spans="1:7" x14ac:dyDescent="0.4">
      <c r="A3819">
        <v>916</v>
      </c>
      <c r="B3819" t="s">
        <v>11</v>
      </c>
      <c r="C3819" s="1">
        <v>40744.533333333333</v>
      </c>
      <c r="D3819">
        <v>0.50123213405618505</v>
      </c>
      <c r="E3819">
        <v>1627739751359</v>
      </c>
      <c r="F3819">
        <v>1627739751359</v>
      </c>
      <c r="G3819">
        <f t="shared" si="64"/>
        <v>0</v>
      </c>
    </row>
    <row r="3820" spans="1:7" x14ac:dyDescent="0.4">
      <c r="A3820">
        <v>916</v>
      </c>
      <c r="B3820" t="s">
        <v>11</v>
      </c>
      <c r="C3820" s="1">
        <v>40744.545138888891</v>
      </c>
      <c r="D3820">
        <v>0.50123213405618505</v>
      </c>
      <c r="E3820">
        <v>1627739751422</v>
      </c>
      <c r="F3820">
        <v>1627739751531</v>
      </c>
      <c r="G3820">
        <f t="shared" si="64"/>
        <v>109</v>
      </c>
    </row>
    <row r="3821" spans="1:7" x14ac:dyDescent="0.4">
      <c r="A3821">
        <v>916</v>
      </c>
      <c r="B3821" t="s">
        <v>11</v>
      </c>
      <c r="C3821" s="1">
        <v>40744.545138888891</v>
      </c>
      <c r="D3821">
        <v>0.50123213405618505</v>
      </c>
      <c r="E3821">
        <v>1627739751641</v>
      </c>
      <c r="F3821">
        <v>1627739751750</v>
      </c>
      <c r="G3821">
        <f t="shared" si="64"/>
        <v>109</v>
      </c>
    </row>
    <row r="3822" spans="1:7" x14ac:dyDescent="0.4">
      <c r="A3822">
        <v>916</v>
      </c>
      <c r="B3822" t="s">
        <v>13</v>
      </c>
      <c r="C3822" s="1">
        <v>40744.546527777777</v>
      </c>
      <c r="D3822">
        <v>0.5</v>
      </c>
      <c r="E3822">
        <v>1627739751891</v>
      </c>
      <c r="F3822">
        <v>1627739751984</v>
      </c>
      <c r="G3822">
        <f t="shared" si="64"/>
        <v>93</v>
      </c>
    </row>
    <row r="3823" spans="1:7" x14ac:dyDescent="0.4">
      <c r="A3823">
        <v>916</v>
      </c>
      <c r="B3823" t="s">
        <v>12</v>
      </c>
      <c r="C3823" s="1">
        <v>40744.547222222223</v>
      </c>
      <c r="D3823">
        <v>1</v>
      </c>
      <c r="E3823">
        <v>1627739752000</v>
      </c>
      <c r="F3823">
        <v>1627739752000</v>
      </c>
      <c r="G3823">
        <f t="shared" si="64"/>
        <v>0</v>
      </c>
    </row>
    <row r="3824" spans="1:7" x14ac:dyDescent="0.4">
      <c r="A3824">
        <v>916</v>
      </c>
      <c r="B3824" t="s">
        <v>12</v>
      </c>
      <c r="C3824" s="1">
        <v>40744.564583333333</v>
      </c>
      <c r="D3824">
        <v>1</v>
      </c>
      <c r="E3824">
        <v>1627739752016</v>
      </c>
      <c r="F3824">
        <v>1627739752016</v>
      </c>
      <c r="G3824">
        <f t="shared" si="64"/>
        <v>0</v>
      </c>
    </row>
    <row r="3825" spans="1:7" x14ac:dyDescent="0.4">
      <c r="A3825">
        <v>924</v>
      </c>
      <c r="B3825" t="s">
        <v>6</v>
      </c>
      <c r="C3825" s="1">
        <v>40744.624305555553</v>
      </c>
      <c r="D3825">
        <v>1</v>
      </c>
      <c r="E3825">
        <v>1627739752031</v>
      </c>
      <c r="F3825">
        <v>1627739752031</v>
      </c>
      <c r="G3825">
        <f t="shared" si="64"/>
        <v>0</v>
      </c>
    </row>
    <row r="3826" spans="1:7" x14ac:dyDescent="0.4">
      <c r="A3826">
        <v>916</v>
      </c>
      <c r="B3826" t="s">
        <v>13</v>
      </c>
      <c r="C3826" s="1">
        <v>40744.626388888886</v>
      </c>
      <c r="D3826">
        <v>0.5</v>
      </c>
      <c r="E3826">
        <v>1627739752275</v>
      </c>
      <c r="F3826">
        <v>1627739752353</v>
      </c>
      <c r="G3826">
        <f t="shared" si="64"/>
        <v>78</v>
      </c>
    </row>
    <row r="3827" spans="1:7" x14ac:dyDescent="0.4">
      <c r="A3827">
        <v>916</v>
      </c>
      <c r="B3827" t="s">
        <v>12</v>
      </c>
      <c r="C3827" s="1">
        <v>40744.626388888886</v>
      </c>
      <c r="D3827">
        <v>1</v>
      </c>
      <c r="E3827">
        <v>1627739752480</v>
      </c>
      <c r="F3827">
        <v>1627739752668</v>
      </c>
      <c r="G3827">
        <f t="shared" si="64"/>
        <v>188</v>
      </c>
    </row>
    <row r="3828" spans="1:7" x14ac:dyDescent="0.4">
      <c r="A3828">
        <v>916</v>
      </c>
      <c r="B3828" t="s">
        <v>11</v>
      </c>
      <c r="C3828" s="1">
        <v>40745.436111111114</v>
      </c>
      <c r="D3828">
        <v>0.50147783251231504</v>
      </c>
      <c r="E3828">
        <v>1627739752480</v>
      </c>
      <c r="F3828">
        <v>1627739752668</v>
      </c>
      <c r="G3828">
        <f t="shared" si="64"/>
        <v>188</v>
      </c>
    </row>
    <row r="3829" spans="1:7" x14ac:dyDescent="0.4">
      <c r="A3829">
        <v>916</v>
      </c>
      <c r="B3829" t="s">
        <v>12</v>
      </c>
      <c r="C3829" s="1">
        <v>40745.451388888891</v>
      </c>
      <c r="D3829">
        <v>1</v>
      </c>
      <c r="E3829">
        <v>1627739752949</v>
      </c>
      <c r="F3829">
        <v>1627739752949</v>
      </c>
      <c r="G3829">
        <f t="shared" si="64"/>
        <v>0</v>
      </c>
    </row>
    <row r="3830" spans="1:7" x14ac:dyDescent="0.4">
      <c r="A3830">
        <v>916</v>
      </c>
      <c r="B3830" t="s">
        <v>13</v>
      </c>
      <c r="C3830" s="1">
        <v>40745.449305555558</v>
      </c>
      <c r="D3830">
        <v>0.33420879842416201</v>
      </c>
      <c r="E3830">
        <v>1627739752949</v>
      </c>
      <c r="F3830">
        <v>1627739752949</v>
      </c>
      <c r="G3830">
        <f t="shared" si="64"/>
        <v>0</v>
      </c>
    </row>
    <row r="3831" spans="1:7" x14ac:dyDescent="0.4">
      <c r="A3831">
        <v>916</v>
      </c>
      <c r="B3831" t="s">
        <v>11</v>
      </c>
      <c r="C3831" s="1">
        <v>40745.449305555558</v>
      </c>
      <c r="D3831">
        <v>0.33812010443864199</v>
      </c>
      <c r="E3831">
        <v>1627739752949</v>
      </c>
      <c r="F3831">
        <v>1627739752949</v>
      </c>
      <c r="G3831">
        <f t="shared" si="64"/>
        <v>0</v>
      </c>
    </row>
    <row r="3832" spans="1:7" x14ac:dyDescent="0.4">
      <c r="A3832">
        <v>925</v>
      </c>
      <c r="B3832" t="s">
        <v>6</v>
      </c>
      <c r="C3832" s="1">
        <v>40745.462500000001</v>
      </c>
      <c r="D3832">
        <v>1</v>
      </c>
      <c r="E3832">
        <v>1627739752996</v>
      </c>
      <c r="F3832">
        <v>1627739752996</v>
      </c>
      <c r="G3832">
        <f t="shared" si="64"/>
        <v>0</v>
      </c>
    </row>
    <row r="3833" spans="1:7" x14ac:dyDescent="0.4">
      <c r="A3833">
        <v>916</v>
      </c>
      <c r="B3833" t="s">
        <v>11</v>
      </c>
      <c r="C3833" s="1">
        <v>40745.472222222219</v>
      </c>
      <c r="D3833">
        <v>1</v>
      </c>
      <c r="E3833">
        <v>1627739753255</v>
      </c>
      <c r="F3833">
        <v>1627739753333</v>
      </c>
      <c r="G3833">
        <f t="shared" si="64"/>
        <v>78</v>
      </c>
    </row>
    <row r="3834" spans="1:7" x14ac:dyDescent="0.4">
      <c r="A3834">
        <v>916</v>
      </c>
      <c r="B3834" t="s">
        <v>11</v>
      </c>
      <c r="C3834" s="1">
        <v>40745.473611111112</v>
      </c>
      <c r="D3834">
        <v>1</v>
      </c>
      <c r="E3834">
        <v>1627739753349</v>
      </c>
      <c r="F3834">
        <v>1627739754196</v>
      </c>
      <c r="G3834">
        <f t="shared" si="64"/>
        <v>847</v>
      </c>
    </row>
    <row r="3835" spans="1:7" x14ac:dyDescent="0.4">
      <c r="A3835">
        <v>916</v>
      </c>
      <c r="B3835" t="s">
        <v>12</v>
      </c>
      <c r="C3835" s="1">
        <v>40745.481944444444</v>
      </c>
      <c r="D3835">
        <v>1</v>
      </c>
      <c r="E3835">
        <v>1627739754212</v>
      </c>
      <c r="F3835">
        <v>1627739754212</v>
      </c>
      <c r="G3835">
        <f t="shared" si="64"/>
        <v>0</v>
      </c>
    </row>
    <row r="3836" spans="1:7" x14ac:dyDescent="0.4">
      <c r="A3836">
        <v>916</v>
      </c>
      <c r="B3836" t="s">
        <v>12</v>
      </c>
      <c r="C3836" s="1">
        <v>40745.526388888888</v>
      </c>
      <c r="D3836">
        <v>1</v>
      </c>
      <c r="E3836">
        <v>1627739754227</v>
      </c>
      <c r="F3836">
        <v>1627739754274</v>
      </c>
      <c r="G3836">
        <f t="shared" si="64"/>
        <v>47</v>
      </c>
    </row>
    <row r="3837" spans="1:7" x14ac:dyDescent="0.4">
      <c r="A3837">
        <v>924</v>
      </c>
      <c r="B3837" t="s">
        <v>7</v>
      </c>
      <c r="C3837" s="1">
        <v>40745.546527777777</v>
      </c>
      <c r="D3837">
        <v>0.5</v>
      </c>
      <c r="E3837">
        <v>1627739754290</v>
      </c>
      <c r="F3837">
        <v>1627739754337</v>
      </c>
      <c r="G3837">
        <f t="shared" si="64"/>
        <v>47</v>
      </c>
    </row>
    <row r="3838" spans="1:7" x14ac:dyDescent="0.4">
      <c r="A3838">
        <v>925</v>
      </c>
      <c r="B3838" t="s">
        <v>7</v>
      </c>
      <c r="C3838" s="1">
        <v>40745.546527777777</v>
      </c>
      <c r="D3838">
        <v>0.5</v>
      </c>
      <c r="E3838">
        <v>1627739754290</v>
      </c>
      <c r="F3838">
        <v>1627739754337</v>
      </c>
      <c r="G3838">
        <f t="shared" si="64"/>
        <v>47</v>
      </c>
    </row>
    <row r="3839" spans="1:7" x14ac:dyDescent="0.4">
      <c r="A3839">
        <v>924</v>
      </c>
      <c r="B3839" t="s">
        <v>10</v>
      </c>
      <c r="C3839" s="1">
        <v>40745.546527777777</v>
      </c>
      <c r="D3839">
        <v>0.5</v>
      </c>
      <c r="E3839">
        <v>1627739754368</v>
      </c>
      <c r="F3839">
        <v>1627739754446</v>
      </c>
      <c r="G3839">
        <f t="shared" si="64"/>
        <v>78</v>
      </c>
    </row>
    <row r="3840" spans="1:7" x14ac:dyDescent="0.4">
      <c r="A3840">
        <v>925</v>
      </c>
      <c r="B3840" t="s">
        <v>10</v>
      </c>
      <c r="C3840" s="1">
        <v>40745.546527777777</v>
      </c>
      <c r="D3840">
        <v>0.5</v>
      </c>
      <c r="E3840">
        <v>1627739754368</v>
      </c>
      <c r="F3840">
        <v>1627739754446</v>
      </c>
      <c r="G3840">
        <f t="shared" si="64"/>
        <v>78</v>
      </c>
    </row>
    <row r="3841" spans="1:7" x14ac:dyDescent="0.4">
      <c r="A3841">
        <v>924</v>
      </c>
      <c r="B3841" t="s">
        <v>11</v>
      </c>
      <c r="C3841" s="1">
        <v>40745.54791666667</v>
      </c>
      <c r="D3841">
        <v>0.49901768172888</v>
      </c>
      <c r="E3841">
        <v>1627739754462</v>
      </c>
      <c r="F3841">
        <v>1627739754571</v>
      </c>
      <c r="G3841">
        <f t="shared" si="64"/>
        <v>109</v>
      </c>
    </row>
    <row r="3842" spans="1:7" x14ac:dyDescent="0.4">
      <c r="A3842">
        <v>916</v>
      </c>
      <c r="B3842" t="s">
        <v>12</v>
      </c>
      <c r="C3842" s="1">
        <v>40745.54791666667</v>
      </c>
      <c r="D3842">
        <v>0.8</v>
      </c>
      <c r="E3842">
        <v>1627739754602</v>
      </c>
      <c r="F3842">
        <v>1627739754602</v>
      </c>
      <c r="G3842">
        <f t="shared" si="64"/>
        <v>0</v>
      </c>
    </row>
    <row r="3843" spans="1:7" x14ac:dyDescent="0.4">
      <c r="A3843">
        <v>924</v>
      </c>
      <c r="B3843" t="s">
        <v>7</v>
      </c>
      <c r="C3843" s="1">
        <v>40745.558333333334</v>
      </c>
      <c r="D3843">
        <v>0.5</v>
      </c>
      <c r="E3843">
        <v>1627739754602</v>
      </c>
      <c r="F3843">
        <v>1627739754602</v>
      </c>
      <c r="G3843">
        <f t="shared" ref="G3843:G3906" si="65">F3843-E3843</f>
        <v>0</v>
      </c>
    </row>
    <row r="3844" spans="1:7" x14ac:dyDescent="0.4">
      <c r="A3844">
        <v>925</v>
      </c>
      <c r="B3844" t="s">
        <v>7</v>
      </c>
      <c r="C3844" s="1">
        <v>40745.558333333334</v>
      </c>
      <c r="D3844">
        <v>0.5</v>
      </c>
      <c r="E3844">
        <v>1627739754602</v>
      </c>
      <c r="F3844">
        <v>1627739754602</v>
      </c>
      <c r="G3844">
        <f t="shared" si="65"/>
        <v>0</v>
      </c>
    </row>
    <row r="3845" spans="1:7" x14ac:dyDescent="0.4">
      <c r="A3845">
        <v>924</v>
      </c>
      <c r="B3845" t="s">
        <v>10</v>
      </c>
      <c r="C3845" s="1">
        <v>40745.559027777781</v>
      </c>
      <c r="D3845">
        <v>0.5</v>
      </c>
      <c r="E3845">
        <v>1627739754618</v>
      </c>
      <c r="F3845">
        <v>1627739754618</v>
      </c>
      <c r="G3845">
        <f t="shared" si="65"/>
        <v>0</v>
      </c>
    </row>
    <row r="3846" spans="1:7" x14ac:dyDescent="0.4">
      <c r="A3846">
        <v>925</v>
      </c>
      <c r="B3846" t="s">
        <v>10</v>
      </c>
      <c r="C3846" s="1">
        <v>40745.559027777781</v>
      </c>
      <c r="D3846">
        <v>0.5</v>
      </c>
      <c r="E3846">
        <v>1627739754618</v>
      </c>
      <c r="F3846">
        <v>1627739754618</v>
      </c>
      <c r="G3846">
        <f t="shared" si="65"/>
        <v>0</v>
      </c>
    </row>
    <row r="3847" spans="1:7" x14ac:dyDescent="0.4">
      <c r="A3847">
        <v>924</v>
      </c>
      <c r="B3847" t="s">
        <v>13</v>
      </c>
      <c r="C3847" s="1">
        <v>40745.559027777781</v>
      </c>
      <c r="D3847">
        <v>0.5</v>
      </c>
      <c r="E3847">
        <v>1627739754728</v>
      </c>
      <c r="F3847">
        <v>1627739754821</v>
      </c>
      <c r="G3847">
        <f t="shared" si="65"/>
        <v>93</v>
      </c>
    </row>
    <row r="3848" spans="1:7" x14ac:dyDescent="0.4">
      <c r="A3848">
        <v>924</v>
      </c>
      <c r="B3848" t="s">
        <v>11</v>
      </c>
      <c r="C3848" s="1">
        <v>40745.55972222222</v>
      </c>
      <c r="D3848">
        <v>0.49951028403525899</v>
      </c>
      <c r="E3848">
        <v>1627739754728</v>
      </c>
      <c r="F3848">
        <v>1627739754821</v>
      </c>
      <c r="G3848">
        <f t="shared" si="65"/>
        <v>93</v>
      </c>
    </row>
    <row r="3849" spans="1:7" x14ac:dyDescent="0.4">
      <c r="A3849">
        <v>916</v>
      </c>
      <c r="B3849" t="s">
        <v>12</v>
      </c>
      <c r="C3849" s="1">
        <v>40745.55972222222</v>
      </c>
      <c r="D3849">
        <v>0.66666666666666596</v>
      </c>
      <c r="E3849">
        <v>1627739754852</v>
      </c>
      <c r="F3849">
        <v>1627739754852</v>
      </c>
      <c r="G3849">
        <f t="shared" si="65"/>
        <v>0</v>
      </c>
    </row>
    <row r="3850" spans="1:7" x14ac:dyDescent="0.4">
      <c r="A3850">
        <v>924</v>
      </c>
      <c r="B3850" t="s">
        <v>7</v>
      </c>
      <c r="C3850" s="1">
        <v>40745.568055555559</v>
      </c>
      <c r="D3850">
        <v>0.5</v>
      </c>
      <c r="E3850">
        <v>1627739754852</v>
      </c>
      <c r="F3850">
        <v>1627739754852</v>
      </c>
      <c r="G3850">
        <f t="shared" si="65"/>
        <v>0</v>
      </c>
    </row>
    <row r="3851" spans="1:7" x14ac:dyDescent="0.4">
      <c r="A3851">
        <v>925</v>
      </c>
      <c r="B3851" t="s">
        <v>7</v>
      </c>
      <c r="C3851" s="1">
        <v>40745.568055555559</v>
      </c>
      <c r="D3851">
        <v>0.5</v>
      </c>
      <c r="E3851">
        <v>1627739754852</v>
      </c>
      <c r="F3851">
        <v>1627739754852</v>
      </c>
      <c r="G3851">
        <f t="shared" si="65"/>
        <v>0</v>
      </c>
    </row>
    <row r="3852" spans="1:7" x14ac:dyDescent="0.4">
      <c r="A3852">
        <v>924</v>
      </c>
      <c r="B3852" t="s">
        <v>10</v>
      </c>
      <c r="C3852" s="1">
        <v>40745.568055555559</v>
      </c>
      <c r="D3852">
        <v>0.5</v>
      </c>
      <c r="E3852">
        <v>1627739755048</v>
      </c>
      <c r="F3852">
        <v>1627739755129</v>
      </c>
      <c r="G3852">
        <f t="shared" si="65"/>
        <v>81</v>
      </c>
    </row>
    <row r="3853" spans="1:7" x14ac:dyDescent="0.4">
      <c r="A3853">
        <v>925</v>
      </c>
      <c r="B3853" t="s">
        <v>10</v>
      </c>
      <c r="C3853" s="1">
        <v>40745.568055555559</v>
      </c>
      <c r="D3853">
        <v>0.5</v>
      </c>
      <c r="E3853">
        <v>1627739755048</v>
      </c>
      <c r="F3853">
        <v>1627739755129</v>
      </c>
      <c r="G3853">
        <f t="shared" si="65"/>
        <v>81</v>
      </c>
    </row>
    <row r="3854" spans="1:7" x14ac:dyDescent="0.4">
      <c r="A3854">
        <v>924</v>
      </c>
      <c r="B3854" t="s">
        <v>13</v>
      </c>
      <c r="C3854" s="1">
        <v>40745.568055555559</v>
      </c>
      <c r="D3854">
        <v>0.5</v>
      </c>
      <c r="E3854">
        <v>1627739755048</v>
      </c>
      <c r="F3854">
        <v>1627739755129</v>
      </c>
      <c r="G3854">
        <f t="shared" si="65"/>
        <v>81</v>
      </c>
    </row>
    <row r="3855" spans="1:7" x14ac:dyDescent="0.4">
      <c r="A3855">
        <v>924</v>
      </c>
      <c r="B3855" t="s">
        <v>11</v>
      </c>
      <c r="C3855" s="1">
        <v>40745.568749999999</v>
      </c>
      <c r="D3855">
        <v>0.49975621647976598</v>
      </c>
      <c r="E3855">
        <v>1627739755048</v>
      </c>
      <c r="F3855">
        <v>1627739755129</v>
      </c>
      <c r="G3855">
        <f t="shared" si="65"/>
        <v>81</v>
      </c>
    </row>
    <row r="3856" spans="1:7" x14ac:dyDescent="0.4">
      <c r="A3856">
        <v>916</v>
      </c>
      <c r="B3856" t="s">
        <v>12</v>
      </c>
      <c r="C3856" s="1">
        <v>40745.576388888891</v>
      </c>
      <c r="D3856">
        <v>0.57142857142857095</v>
      </c>
      <c r="E3856">
        <v>1627739755144</v>
      </c>
      <c r="F3856">
        <v>1627739755144</v>
      </c>
      <c r="G3856">
        <f t="shared" si="65"/>
        <v>0</v>
      </c>
    </row>
    <row r="3857" spans="1:7" x14ac:dyDescent="0.4">
      <c r="A3857">
        <v>926</v>
      </c>
      <c r="B3857" t="s">
        <v>6</v>
      </c>
      <c r="C3857" s="1">
        <v>40745.581944444442</v>
      </c>
      <c r="D3857">
        <v>1</v>
      </c>
      <c r="E3857">
        <v>1627739755160</v>
      </c>
      <c r="F3857">
        <v>1627739755160</v>
      </c>
      <c r="G3857">
        <f t="shared" si="65"/>
        <v>0</v>
      </c>
    </row>
    <row r="3858" spans="1:7" x14ac:dyDescent="0.4">
      <c r="A3858">
        <v>924</v>
      </c>
      <c r="B3858" t="s">
        <v>7</v>
      </c>
      <c r="C3858" s="1">
        <v>40745.588194444441</v>
      </c>
      <c r="D3858">
        <v>0.33333333333333298</v>
      </c>
      <c r="E3858">
        <v>1627739755176</v>
      </c>
      <c r="F3858">
        <v>1627739755176</v>
      </c>
      <c r="G3858">
        <f t="shared" si="65"/>
        <v>0</v>
      </c>
    </row>
    <row r="3859" spans="1:7" x14ac:dyDescent="0.4">
      <c r="A3859">
        <v>925</v>
      </c>
      <c r="B3859" t="s">
        <v>7</v>
      </c>
      <c r="C3859" s="1">
        <v>40745.588194444441</v>
      </c>
      <c r="D3859">
        <v>0.33333333333333298</v>
      </c>
      <c r="E3859">
        <v>1627739755176</v>
      </c>
      <c r="F3859">
        <v>1627739755176</v>
      </c>
      <c r="G3859">
        <f t="shared" si="65"/>
        <v>0</v>
      </c>
    </row>
    <row r="3860" spans="1:7" x14ac:dyDescent="0.4">
      <c r="A3860">
        <v>926</v>
      </c>
      <c r="B3860" t="s">
        <v>7</v>
      </c>
      <c r="C3860" s="1">
        <v>40745.588194444441</v>
      </c>
      <c r="D3860">
        <v>0.33333333333333298</v>
      </c>
      <c r="E3860">
        <v>1627739755176</v>
      </c>
      <c r="F3860">
        <v>1627739755176</v>
      </c>
      <c r="G3860">
        <f t="shared" si="65"/>
        <v>0</v>
      </c>
    </row>
    <row r="3861" spans="1:7" x14ac:dyDescent="0.4">
      <c r="A3861">
        <v>924</v>
      </c>
      <c r="B3861" t="s">
        <v>10</v>
      </c>
      <c r="C3861" s="1">
        <v>40745.588194444441</v>
      </c>
      <c r="D3861">
        <v>0.33333333333333298</v>
      </c>
      <c r="E3861">
        <v>1627739755316</v>
      </c>
      <c r="F3861">
        <v>1627739756367</v>
      </c>
      <c r="G3861">
        <f t="shared" si="65"/>
        <v>1051</v>
      </c>
    </row>
    <row r="3862" spans="1:7" x14ac:dyDescent="0.4">
      <c r="A3862">
        <v>925</v>
      </c>
      <c r="B3862" t="s">
        <v>10</v>
      </c>
      <c r="C3862" s="1">
        <v>40745.588194444441</v>
      </c>
      <c r="D3862">
        <v>0.33333333333333298</v>
      </c>
      <c r="E3862">
        <v>1627739755316</v>
      </c>
      <c r="F3862">
        <v>1627739756367</v>
      </c>
      <c r="G3862">
        <f t="shared" si="65"/>
        <v>1051</v>
      </c>
    </row>
    <row r="3863" spans="1:7" x14ac:dyDescent="0.4">
      <c r="A3863">
        <v>926</v>
      </c>
      <c r="B3863" t="s">
        <v>10</v>
      </c>
      <c r="C3863" s="1">
        <v>40745.588194444441</v>
      </c>
      <c r="D3863">
        <v>0.33333333333333298</v>
      </c>
      <c r="E3863">
        <v>1627739755316</v>
      </c>
      <c r="F3863">
        <v>1627739756367</v>
      </c>
      <c r="G3863">
        <f t="shared" si="65"/>
        <v>1051</v>
      </c>
    </row>
    <row r="3864" spans="1:7" x14ac:dyDescent="0.4">
      <c r="A3864">
        <v>924</v>
      </c>
      <c r="B3864" t="s">
        <v>13</v>
      </c>
      <c r="C3864" s="1">
        <v>40745.588194444441</v>
      </c>
      <c r="D3864">
        <v>0.5</v>
      </c>
      <c r="E3864">
        <v>1627739755316</v>
      </c>
      <c r="F3864">
        <v>1627739756367</v>
      </c>
      <c r="G3864">
        <f t="shared" si="65"/>
        <v>1051</v>
      </c>
    </row>
    <row r="3865" spans="1:7" x14ac:dyDescent="0.4">
      <c r="A3865">
        <v>924</v>
      </c>
      <c r="B3865" t="s">
        <v>11</v>
      </c>
      <c r="C3865" s="1">
        <v>40745.590277777781</v>
      </c>
      <c r="D3865">
        <v>0.5</v>
      </c>
      <c r="E3865">
        <v>1627739755316</v>
      </c>
      <c r="F3865">
        <v>1627739756367</v>
      </c>
      <c r="G3865">
        <f t="shared" si="65"/>
        <v>1051</v>
      </c>
    </row>
    <row r="3866" spans="1:7" x14ac:dyDescent="0.4">
      <c r="A3866">
        <v>916</v>
      </c>
      <c r="B3866" t="s">
        <v>12</v>
      </c>
      <c r="C3866" s="1">
        <v>40745.590277777781</v>
      </c>
      <c r="D3866">
        <v>0.5</v>
      </c>
      <c r="E3866">
        <v>1627739756399</v>
      </c>
      <c r="F3866">
        <v>1627739756446</v>
      </c>
      <c r="G3866">
        <f t="shared" si="65"/>
        <v>47</v>
      </c>
    </row>
    <row r="3867" spans="1:7" x14ac:dyDescent="0.4">
      <c r="A3867">
        <v>924</v>
      </c>
      <c r="B3867" t="s">
        <v>7</v>
      </c>
      <c r="C3867" s="1">
        <v>40745.615972222222</v>
      </c>
      <c r="D3867">
        <v>0.33333333333333298</v>
      </c>
      <c r="E3867">
        <v>1627739756399</v>
      </c>
      <c r="F3867">
        <v>1627739756446</v>
      </c>
      <c r="G3867">
        <f t="shared" si="65"/>
        <v>47</v>
      </c>
    </row>
    <row r="3868" spans="1:7" x14ac:dyDescent="0.4">
      <c r="A3868">
        <v>925</v>
      </c>
      <c r="B3868" t="s">
        <v>7</v>
      </c>
      <c r="C3868" s="1">
        <v>40745.615972222222</v>
      </c>
      <c r="D3868">
        <v>0.33333333333333298</v>
      </c>
      <c r="E3868">
        <v>1627739756399</v>
      </c>
      <c r="F3868">
        <v>1627739756446</v>
      </c>
      <c r="G3868">
        <f t="shared" si="65"/>
        <v>47</v>
      </c>
    </row>
    <row r="3869" spans="1:7" x14ac:dyDescent="0.4">
      <c r="A3869">
        <v>926</v>
      </c>
      <c r="B3869" t="s">
        <v>7</v>
      </c>
      <c r="C3869" s="1">
        <v>40745.615972222222</v>
      </c>
      <c r="D3869">
        <v>0.33333333333333298</v>
      </c>
      <c r="E3869">
        <v>1627739756399</v>
      </c>
      <c r="F3869">
        <v>1627739756446</v>
      </c>
      <c r="G3869">
        <f t="shared" si="65"/>
        <v>47</v>
      </c>
    </row>
    <row r="3870" spans="1:7" x14ac:dyDescent="0.4">
      <c r="A3870">
        <v>924</v>
      </c>
      <c r="B3870" t="s">
        <v>10</v>
      </c>
      <c r="C3870" s="1">
        <v>40745.616666666669</v>
      </c>
      <c r="D3870">
        <v>0.33333333333333298</v>
      </c>
      <c r="E3870">
        <v>1627739756461</v>
      </c>
      <c r="F3870">
        <v>1627739756461</v>
      </c>
      <c r="G3870">
        <f t="shared" si="65"/>
        <v>0</v>
      </c>
    </row>
    <row r="3871" spans="1:7" x14ac:dyDescent="0.4">
      <c r="A3871">
        <v>925</v>
      </c>
      <c r="B3871" t="s">
        <v>10</v>
      </c>
      <c r="C3871" s="1">
        <v>40745.616666666669</v>
      </c>
      <c r="D3871">
        <v>0.33333333333333298</v>
      </c>
      <c r="E3871">
        <v>1627739756461</v>
      </c>
      <c r="F3871">
        <v>1627739756461</v>
      </c>
      <c r="G3871">
        <f t="shared" si="65"/>
        <v>0</v>
      </c>
    </row>
    <row r="3872" spans="1:7" x14ac:dyDescent="0.4">
      <c r="A3872">
        <v>926</v>
      </c>
      <c r="B3872" t="s">
        <v>10</v>
      </c>
      <c r="C3872" s="1">
        <v>40745.616666666669</v>
      </c>
      <c r="D3872">
        <v>0.33333333333333298</v>
      </c>
      <c r="E3872">
        <v>1627739756461</v>
      </c>
      <c r="F3872">
        <v>1627739756461</v>
      </c>
      <c r="G3872">
        <f t="shared" si="65"/>
        <v>0</v>
      </c>
    </row>
    <row r="3873" spans="1:7" x14ac:dyDescent="0.4">
      <c r="A3873">
        <v>924</v>
      </c>
      <c r="B3873" t="s">
        <v>13</v>
      </c>
      <c r="C3873" s="1">
        <v>40745.617361111108</v>
      </c>
      <c r="D3873">
        <v>0.41666666666666602</v>
      </c>
      <c r="E3873">
        <v>1627739756477</v>
      </c>
      <c r="F3873">
        <v>1627739756585</v>
      </c>
      <c r="G3873">
        <f t="shared" si="65"/>
        <v>108</v>
      </c>
    </row>
    <row r="3874" spans="1:7" x14ac:dyDescent="0.4">
      <c r="A3874">
        <v>924</v>
      </c>
      <c r="B3874" t="s">
        <v>11</v>
      </c>
      <c r="C3874" s="1">
        <v>40745.618055555555</v>
      </c>
      <c r="D3874">
        <v>0.416907746705239</v>
      </c>
      <c r="E3874">
        <v>1627739756601</v>
      </c>
      <c r="F3874">
        <v>1627739756709</v>
      </c>
      <c r="G3874">
        <f t="shared" si="65"/>
        <v>108</v>
      </c>
    </row>
    <row r="3875" spans="1:7" x14ac:dyDescent="0.4">
      <c r="A3875">
        <v>916</v>
      </c>
      <c r="B3875" t="s">
        <v>12</v>
      </c>
      <c r="C3875" s="1">
        <v>40745.618750000001</v>
      </c>
      <c r="D3875">
        <v>0.44444444444444398</v>
      </c>
      <c r="E3875">
        <v>1627739756725</v>
      </c>
      <c r="F3875">
        <v>1627739756725</v>
      </c>
      <c r="G3875">
        <f t="shared" si="65"/>
        <v>0</v>
      </c>
    </row>
    <row r="3876" spans="1:7" x14ac:dyDescent="0.4">
      <c r="A3876">
        <v>925</v>
      </c>
      <c r="B3876" t="s">
        <v>7</v>
      </c>
      <c r="C3876" s="1">
        <v>40745.638194444444</v>
      </c>
      <c r="D3876">
        <v>0.5</v>
      </c>
      <c r="E3876">
        <v>1627739756740</v>
      </c>
      <c r="F3876">
        <v>1627739756837</v>
      </c>
      <c r="G3876">
        <f t="shared" si="65"/>
        <v>97</v>
      </c>
    </row>
    <row r="3877" spans="1:7" x14ac:dyDescent="0.4">
      <c r="A3877">
        <v>926</v>
      </c>
      <c r="B3877" t="s">
        <v>7</v>
      </c>
      <c r="C3877" s="1">
        <v>40745.638194444444</v>
      </c>
      <c r="D3877">
        <v>0.5</v>
      </c>
      <c r="E3877">
        <v>1627739756740</v>
      </c>
      <c r="F3877">
        <v>1627739756837</v>
      </c>
      <c r="G3877">
        <f t="shared" si="65"/>
        <v>97</v>
      </c>
    </row>
    <row r="3878" spans="1:7" x14ac:dyDescent="0.4">
      <c r="A3878">
        <v>925</v>
      </c>
      <c r="B3878" t="s">
        <v>10</v>
      </c>
      <c r="C3878" s="1">
        <v>40745.638888888891</v>
      </c>
      <c r="D3878">
        <v>0.5</v>
      </c>
      <c r="E3878">
        <v>1627739756853</v>
      </c>
      <c r="F3878">
        <v>1627739756853</v>
      </c>
      <c r="G3878">
        <f t="shared" si="65"/>
        <v>0</v>
      </c>
    </row>
    <row r="3879" spans="1:7" x14ac:dyDescent="0.4">
      <c r="A3879">
        <v>926</v>
      </c>
      <c r="B3879" t="s">
        <v>10</v>
      </c>
      <c r="C3879" s="1">
        <v>40745.638888888891</v>
      </c>
      <c r="D3879">
        <v>0.5</v>
      </c>
      <c r="E3879">
        <v>1627739756853</v>
      </c>
      <c r="F3879">
        <v>1627739756853</v>
      </c>
      <c r="G3879">
        <f t="shared" si="65"/>
        <v>0</v>
      </c>
    </row>
    <row r="3880" spans="1:7" x14ac:dyDescent="0.4">
      <c r="A3880">
        <v>924</v>
      </c>
      <c r="B3880" t="s">
        <v>13</v>
      </c>
      <c r="C3880" s="1">
        <v>40745.63958333333</v>
      </c>
      <c r="D3880">
        <v>0.35714285714285698</v>
      </c>
      <c r="E3880">
        <v>1627739756881</v>
      </c>
      <c r="F3880">
        <v>1627739756975</v>
      </c>
      <c r="G3880">
        <f t="shared" si="65"/>
        <v>94</v>
      </c>
    </row>
    <row r="3881" spans="1:7" x14ac:dyDescent="0.4">
      <c r="A3881">
        <v>927</v>
      </c>
      <c r="B3881" t="s">
        <v>6</v>
      </c>
      <c r="C3881" s="1">
        <v>40746.372916666667</v>
      </c>
      <c r="D3881">
        <v>1</v>
      </c>
      <c r="E3881">
        <v>1627739757134</v>
      </c>
      <c r="F3881">
        <v>1627739757134</v>
      </c>
      <c r="G3881">
        <f t="shared" si="65"/>
        <v>0</v>
      </c>
    </row>
    <row r="3882" spans="1:7" x14ac:dyDescent="0.4">
      <c r="A3882">
        <v>916</v>
      </c>
      <c r="B3882" t="s">
        <v>12</v>
      </c>
      <c r="C3882" s="1">
        <v>40745.63958333333</v>
      </c>
      <c r="D3882">
        <v>0.44444444444444398</v>
      </c>
      <c r="E3882">
        <v>1627739757134</v>
      </c>
      <c r="F3882">
        <v>1627739757283</v>
      </c>
      <c r="G3882">
        <f t="shared" si="65"/>
        <v>149</v>
      </c>
    </row>
    <row r="3883" spans="1:7" x14ac:dyDescent="0.4">
      <c r="A3883">
        <v>924</v>
      </c>
      <c r="B3883" t="s">
        <v>11</v>
      </c>
      <c r="C3883" s="1">
        <v>40745.63958333333</v>
      </c>
      <c r="D3883">
        <v>0.35753499862750399</v>
      </c>
      <c r="E3883">
        <v>1627739757134</v>
      </c>
      <c r="F3883">
        <v>1627739757283</v>
      </c>
      <c r="G3883">
        <f t="shared" si="65"/>
        <v>149</v>
      </c>
    </row>
    <row r="3884" spans="1:7" x14ac:dyDescent="0.4">
      <c r="A3884">
        <v>928</v>
      </c>
      <c r="B3884" t="s">
        <v>6</v>
      </c>
      <c r="C3884" s="1">
        <v>40746.385416666664</v>
      </c>
      <c r="D3884">
        <v>1</v>
      </c>
      <c r="E3884">
        <v>1627739757299</v>
      </c>
      <c r="F3884">
        <v>1627739757299</v>
      </c>
      <c r="G3884">
        <f t="shared" si="65"/>
        <v>0</v>
      </c>
    </row>
    <row r="3885" spans="1:7" x14ac:dyDescent="0.4">
      <c r="A3885">
        <v>929</v>
      </c>
      <c r="B3885" t="s">
        <v>6</v>
      </c>
      <c r="C3885" s="1">
        <v>40746.397916666669</v>
      </c>
      <c r="D3885">
        <v>1</v>
      </c>
      <c r="E3885">
        <v>1627739757314</v>
      </c>
      <c r="F3885">
        <v>1627739757314</v>
      </c>
      <c r="G3885">
        <f t="shared" si="65"/>
        <v>0</v>
      </c>
    </row>
    <row r="3886" spans="1:7" x14ac:dyDescent="0.4">
      <c r="A3886">
        <v>930</v>
      </c>
      <c r="B3886" t="s">
        <v>6</v>
      </c>
      <c r="C3886" s="1">
        <v>40746.449999999997</v>
      </c>
      <c r="D3886">
        <v>1</v>
      </c>
      <c r="E3886">
        <v>1627739757330</v>
      </c>
      <c r="F3886">
        <v>1627739757330</v>
      </c>
      <c r="G3886">
        <f t="shared" si="65"/>
        <v>0</v>
      </c>
    </row>
    <row r="3887" spans="1:7" x14ac:dyDescent="0.4">
      <c r="A3887">
        <v>924</v>
      </c>
      <c r="B3887" t="s">
        <v>13</v>
      </c>
      <c r="C3887" s="1">
        <v>40746.515277777777</v>
      </c>
      <c r="D3887">
        <v>0.35714285714285698</v>
      </c>
      <c r="E3887">
        <v>1627739757486</v>
      </c>
      <c r="F3887">
        <v>1627739757598</v>
      </c>
      <c r="G3887">
        <f t="shared" si="65"/>
        <v>112</v>
      </c>
    </row>
    <row r="3888" spans="1:7" x14ac:dyDescent="0.4">
      <c r="A3888">
        <v>924</v>
      </c>
      <c r="B3888" t="s">
        <v>11</v>
      </c>
      <c r="C3888" s="1">
        <v>40746.515972222223</v>
      </c>
      <c r="D3888">
        <v>0.35758407687028099</v>
      </c>
      <c r="E3888">
        <v>1627739757486</v>
      </c>
      <c r="F3888">
        <v>1627739757598</v>
      </c>
      <c r="G3888">
        <f t="shared" si="65"/>
        <v>112</v>
      </c>
    </row>
    <row r="3889" spans="1:7" x14ac:dyDescent="0.4">
      <c r="A3889">
        <v>924</v>
      </c>
      <c r="B3889" t="s">
        <v>12</v>
      </c>
      <c r="C3889" s="1">
        <v>40746.515972222223</v>
      </c>
      <c r="D3889">
        <v>1</v>
      </c>
      <c r="E3889">
        <v>1627739757630</v>
      </c>
      <c r="F3889">
        <v>1627739757669</v>
      </c>
      <c r="G3889">
        <f t="shared" si="65"/>
        <v>39</v>
      </c>
    </row>
    <row r="3890" spans="1:7" x14ac:dyDescent="0.4">
      <c r="A3890">
        <v>931</v>
      </c>
      <c r="B3890" t="s">
        <v>6</v>
      </c>
      <c r="C3890" s="1">
        <v>40749.59652777778</v>
      </c>
      <c r="D3890">
        <v>1</v>
      </c>
      <c r="E3890">
        <v>1627739757873</v>
      </c>
      <c r="F3890">
        <v>1627739757873</v>
      </c>
      <c r="G3890">
        <f t="shared" si="65"/>
        <v>0</v>
      </c>
    </row>
    <row r="3891" spans="1:7" x14ac:dyDescent="0.4">
      <c r="A3891">
        <v>932</v>
      </c>
      <c r="B3891" t="s">
        <v>6</v>
      </c>
      <c r="C3891" s="1">
        <v>40750.388194444444</v>
      </c>
      <c r="D3891">
        <v>1</v>
      </c>
      <c r="E3891">
        <v>1627739757904</v>
      </c>
      <c r="F3891">
        <v>1627739757904</v>
      </c>
      <c r="G3891">
        <f t="shared" si="65"/>
        <v>0</v>
      </c>
    </row>
    <row r="3892" spans="1:7" x14ac:dyDescent="0.4">
      <c r="A3892">
        <v>933</v>
      </c>
      <c r="B3892" t="s">
        <v>6</v>
      </c>
      <c r="C3892" s="1">
        <v>40750.415972222225</v>
      </c>
      <c r="D3892">
        <v>1</v>
      </c>
      <c r="E3892">
        <v>1627739757920</v>
      </c>
      <c r="F3892">
        <v>1627739757920</v>
      </c>
      <c r="G3892">
        <f t="shared" si="65"/>
        <v>0</v>
      </c>
    </row>
    <row r="3893" spans="1:7" x14ac:dyDescent="0.4">
      <c r="A3893">
        <v>931</v>
      </c>
      <c r="B3893" t="s">
        <v>7</v>
      </c>
      <c r="C3893" s="1">
        <v>40750.416666666664</v>
      </c>
      <c r="D3893">
        <v>0.33333333333333298</v>
      </c>
      <c r="E3893">
        <v>1627739757935</v>
      </c>
      <c r="F3893">
        <v>1627739757935</v>
      </c>
      <c r="G3893">
        <f t="shared" si="65"/>
        <v>0</v>
      </c>
    </row>
    <row r="3894" spans="1:7" x14ac:dyDescent="0.4">
      <c r="A3894">
        <v>932</v>
      </c>
      <c r="B3894" t="s">
        <v>7</v>
      </c>
      <c r="C3894" s="1">
        <v>40750.416666666664</v>
      </c>
      <c r="D3894">
        <v>0.33333333333333298</v>
      </c>
      <c r="E3894">
        <v>1627739757935</v>
      </c>
      <c r="F3894">
        <v>1627739757935</v>
      </c>
      <c r="G3894">
        <f t="shared" si="65"/>
        <v>0</v>
      </c>
    </row>
    <row r="3895" spans="1:7" x14ac:dyDescent="0.4">
      <c r="A3895">
        <v>933</v>
      </c>
      <c r="B3895" t="s">
        <v>7</v>
      </c>
      <c r="C3895" s="1">
        <v>40750.416666666664</v>
      </c>
      <c r="D3895">
        <v>0.33333333333333298</v>
      </c>
      <c r="E3895">
        <v>1627739757935</v>
      </c>
      <c r="F3895">
        <v>1627739757935</v>
      </c>
      <c r="G3895">
        <f t="shared" si="65"/>
        <v>0</v>
      </c>
    </row>
    <row r="3896" spans="1:7" x14ac:dyDescent="0.4">
      <c r="A3896">
        <v>931</v>
      </c>
      <c r="B3896" t="s">
        <v>10</v>
      </c>
      <c r="C3896" s="1">
        <v>40750.416666666664</v>
      </c>
      <c r="D3896">
        <v>0.33333333333333298</v>
      </c>
      <c r="E3896">
        <v>1627739757966</v>
      </c>
      <c r="F3896">
        <v>1627739758060</v>
      </c>
      <c r="G3896">
        <f t="shared" si="65"/>
        <v>94</v>
      </c>
    </row>
    <row r="3897" spans="1:7" x14ac:dyDescent="0.4">
      <c r="A3897">
        <v>932</v>
      </c>
      <c r="B3897" t="s">
        <v>10</v>
      </c>
      <c r="C3897" s="1">
        <v>40750.416666666664</v>
      </c>
      <c r="D3897">
        <v>0.33333333333333298</v>
      </c>
      <c r="E3897">
        <v>1627739757966</v>
      </c>
      <c r="F3897">
        <v>1627739758060</v>
      </c>
      <c r="G3897">
        <f t="shared" si="65"/>
        <v>94</v>
      </c>
    </row>
    <row r="3898" spans="1:7" x14ac:dyDescent="0.4">
      <c r="A3898">
        <v>933</v>
      </c>
      <c r="B3898" t="s">
        <v>10</v>
      </c>
      <c r="C3898" s="1">
        <v>40750.416666666664</v>
      </c>
      <c r="D3898">
        <v>0.33333333333333298</v>
      </c>
      <c r="E3898">
        <v>1627739757966</v>
      </c>
      <c r="F3898">
        <v>1627739758060</v>
      </c>
      <c r="G3898">
        <f t="shared" si="65"/>
        <v>94</v>
      </c>
    </row>
    <row r="3899" spans="1:7" x14ac:dyDescent="0.4">
      <c r="A3899">
        <v>931</v>
      </c>
      <c r="B3899" t="s">
        <v>11</v>
      </c>
      <c r="C3899" s="1">
        <v>40750.418055555558</v>
      </c>
      <c r="D3899">
        <v>0.33333333333333298</v>
      </c>
      <c r="E3899">
        <v>1627739758076</v>
      </c>
      <c r="F3899">
        <v>1627739758172</v>
      </c>
      <c r="G3899">
        <f t="shared" si="65"/>
        <v>96</v>
      </c>
    </row>
    <row r="3900" spans="1:7" x14ac:dyDescent="0.4">
      <c r="A3900">
        <v>931</v>
      </c>
      <c r="B3900" t="s">
        <v>12</v>
      </c>
      <c r="C3900" s="1">
        <v>40750.418055555558</v>
      </c>
      <c r="D3900">
        <v>1</v>
      </c>
      <c r="E3900">
        <v>1627739758203</v>
      </c>
      <c r="F3900">
        <v>1627739758400</v>
      </c>
      <c r="G3900">
        <f t="shared" si="65"/>
        <v>197</v>
      </c>
    </row>
    <row r="3901" spans="1:7" x14ac:dyDescent="0.4">
      <c r="A3901">
        <v>931</v>
      </c>
      <c r="B3901" t="s">
        <v>11</v>
      </c>
      <c r="C3901" s="1">
        <v>40750.591666666667</v>
      </c>
      <c r="D3901">
        <v>0.33333333333333298</v>
      </c>
      <c r="E3901">
        <v>1627739758203</v>
      </c>
      <c r="F3901">
        <v>1627739758400</v>
      </c>
      <c r="G3901">
        <f t="shared" si="65"/>
        <v>197</v>
      </c>
    </row>
    <row r="3902" spans="1:7" x14ac:dyDescent="0.4">
      <c r="A3902">
        <v>931</v>
      </c>
      <c r="B3902" t="s">
        <v>7</v>
      </c>
      <c r="C3902" s="1">
        <v>40750.591666666667</v>
      </c>
      <c r="D3902">
        <v>0.33333333333333298</v>
      </c>
      <c r="E3902">
        <v>1627739758432</v>
      </c>
      <c r="F3902">
        <v>1627739758432</v>
      </c>
      <c r="G3902">
        <f t="shared" si="65"/>
        <v>0</v>
      </c>
    </row>
    <row r="3903" spans="1:7" x14ac:dyDescent="0.4">
      <c r="A3903">
        <v>932</v>
      </c>
      <c r="B3903" t="s">
        <v>7</v>
      </c>
      <c r="C3903" s="1">
        <v>40750.591666666667</v>
      </c>
      <c r="D3903">
        <v>0.33333333333333298</v>
      </c>
      <c r="E3903">
        <v>1627739758432</v>
      </c>
      <c r="F3903">
        <v>1627739758432</v>
      </c>
      <c r="G3903">
        <f t="shared" si="65"/>
        <v>0</v>
      </c>
    </row>
    <row r="3904" spans="1:7" x14ac:dyDescent="0.4">
      <c r="A3904">
        <v>933</v>
      </c>
      <c r="B3904" t="s">
        <v>7</v>
      </c>
      <c r="C3904" s="1">
        <v>40750.591666666667</v>
      </c>
      <c r="D3904">
        <v>0.33333333333333298</v>
      </c>
      <c r="E3904">
        <v>1627739758432</v>
      </c>
      <c r="F3904">
        <v>1627739758432</v>
      </c>
      <c r="G3904">
        <f t="shared" si="65"/>
        <v>0</v>
      </c>
    </row>
    <row r="3905" spans="1:7" x14ac:dyDescent="0.4">
      <c r="A3905">
        <v>931</v>
      </c>
      <c r="B3905" t="s">
        <v>10</v>
      </c>
      <c r="C3905" s="1">
        <v>40750.592361111114</v>
      </c>
      <c r="D3905">
        <v>0.33333333333333298</v>
      </c>
      <c r="E3905">
        <v>1627739758432</v>
      </c>
      <c r="F3905">
        <v>1627739758432</v>
      </c>
      <c r="G3905">
        <f t="shared" si="65"/>
        <v>0</v>
      </c>
    </row>
    <row r="3906" spans="1:7" x14ac:dyDescent="0.4">
      <c r="A3906">
        <v>932</v>
      </c>
      <c r="B3906" t="s">
        <v>10</v>
      </c>
      <c r="C3906" s="1">
        <v>40750.592361111114</v>
      </c>
      <c r="D3906">
        <v>0.33333333333333298</v>
      </c>
      <c r="E3906">
        <v>1627739758432</v>
      </c>
      <c r="F3906">
        <v>1627739758432</v>
      </c>
      <c r="G3906">
        <f t="shared" si="65"/>
        <v>0</v>
      </c>
    </row>
    <row r="3907" spans="1:7" x14ac:dyDescent="0.4">
      <c r="A3907">
        <v>933</v>
      </c>
      <c r="B3907" t="s">
        <v>10</v>
      </c>
      <c r="C3907" s="1">
        <v>40750.592361111114</v>
      </c>
      <c r="D3907">
        <v>0.33333333333333298</v>
      </c>
      <c r="E3907">
        <v>1627739758432</v>
      </c>
      <c r="F3907">
        <v>1627739758432</v>
      </c>
      <c r="G3907">
        <f t="shared" ref="G3907:G3970" si="66">F3907-E3907</f>
        <v>0</v>
      </c>
    </row>
    <row r="3908" spans="1:7" x14ac:dyDescent="0.4">
      <c r="A3908">
        <v>931</v>
      </c>
      <c r="B3908" t="s">
        <v>12</v>
      </c>
      <c r="C3908" s="1">
        <v>40750.593055555553</v>
      </c>
      <c r="D3908">
        <v>1</v>
      </c>
      <c r="E3908">
        <v>1627739758557</v>
      </c>
      <c r="F3908">
        <v>1627739758557</v>
      </c>
      <c r="G3908">
        <f t="shared" si="66"/>
        <v>0</v>
      </c>
    </row>
    <row r="3909" spans="1:7" x14ac:dyDescent="0.4">
      <c r="A3909">
        <v>931</v>
      </c>
      <c r="B3909" t="s">
        <v>13</v>
      </c>
      <c r="C3909" s="1">
        <v>40750.592361111114</v>
      </c>
      <c r="D3909">
        <v>0.33333333333333298</v>
      </c>
      <c r="E3909">
        <v>1627739758557</v>
      </c>
      <c r="F3909">
        <v>1627739758557</v>
      </c>
      <c r="G3909">
        <f t="shared" si="66"/>
        <v>0</v>
      </c>
    </row>
    <row r="3910" spans="1:7" x14ac:dyDescent="0.4">
      <c r="A3910">
        <v>934</v>
      </c>
      <c r="B3910" t="s">
        <v>6</v>
      </c>
      <c r="C3910" s="1">
        <v>40750.618750000001</v>
      </c>
      <c r="D3910">
        <v>1</v>
      </c>
      <c r="E3910">
        <v>1627739758572</v>
      </c>
      <c r="F3910">
        <v>1627739758572</v>
      </c>
      <c r="G3910">
        <f t="shared" si="66"/>
        <v>0</v>
      </c>
    </row>
    <row r="3911" spans="1:7" x14ac:dyDescent="0.4">
      <c r="A3911">
        <v>932</v>
      </c>
      <c r="B3911" t="s">
        <v>7</v>
      </c>
      <c r="C3911" s="1">
        <v>40750.618750000001</v>
      </c>
      <c r="D3911">
        <v>0.33333333333333298</v>
      </c>
      <c r="E3911">
        <v>1627739758623</v>
      </c>
      <c r="F3911">
        <v>1627739758717</v>
      </c>
      <c r="G3911">
        <f t="shared" si="66"/>
        <v>94</v>
      </c>
    </row>
    <row r="3912" spans="1:7" x14ac:dyDescent="0.4">
      <c r="A3912">
        <v>933</v>
      </c>
      <c r="B3912" t="s">
        <v>7</v>
      </c>
      <c r="C3912" s="1">
        <v>40750.618750000001</v>
      </c>
      <c r="D3912">
        <v>0.33333333333333298</v>
      </c>
      <c r="E3912">
        <v>1627739758623</v>
      </c>
      <c r="F3912">
        <v>1627739758717</v>
      </c>
      <c r="G3912">
        <f t="shared" si="66"/>
        <v>94</v>
      </c>
    </row>
    <row r="3913" spans="1:7" x14ac:dyDescent="0.4">
      <c r="A3913">
        <v>934</v>
      </c>
      <c r="B3913" t="s">
        <v>7</v>
      </c>
      <c r="C3913" s="1">
        <v>40750.618750000001</v>
      </c>
      <c r="D3913">
        <v>0.33333333333333298</v>
      </c>
      <c r="E3913">
        <v>1627739758623</v>
      </c>
      <c r="F3913">
        <v>1627739758717</v>
      </c>
      <c r="G3913">
        <f t="shared" si="66"/>
        <v>94</v>
      </c>
    </row>
    <row r="3914" spans="1:7" x14ac:dyDescent="0.4">
      <c r="A3914">
        <v>932</v>
      </c>
      <c r="B3914" t="s">
        <v>10</v>
      </c>
      <c r="C3914" s="1">
        <v>40750.618750000001</v>
      </c>
      <c r="D3914">
        <v>0.33333333333333298</v>
      </c>
      <c r="E3914">
        <v>1627739758623</v>
      </c>
      <c r="F3914">
        <v>1627739758717</v>
      </c>
      <c r="G3914">
        <f t="shared" si="66"/>
        <v>94</v>
      </c>
    </row>
    <row r="3915" spans="1:7" x14ac:dyDescent="0.4">
      <c r="A3915">
        <v>933</v>
      </c>
      <c r="B3915" t="s">
        <v>10</v>
      </c>
      <c r="C3915" s="1">
        <v>40750.618750000001</v>
      </c>
      <c r="D3915">
        <v>0.33333333333333298</v>
      </c>
      <c r="E3915">
        <v>1627739758623</v>
      </c>
      <c r="F3915">
        <v>1627739758717</v>
      </c>
      <c r="G3915">
        <f t="shared" si="66"/>
        <v>94</v>
      </c>
    </row>
    <row r="3916" spans="1:7" x14ac:dyDescent="0.4">
      <c r="A3916">
        <v>934</v>
      </c>
      <c r="B3916" t="s">
        <v>10</v>
      </c>
      <c r="C3916" s="1">
        <v>40750.618750000001</v>
      </c>
      <c r="D3916">
        <v>0.33333333333333298</v>
      </c>
      <c r="E3916">
        <v>1627739758623</v>
      </c>
      <c r="F3916">
        <v>1627739758717</v>
      </c>
      <c r="G3916">
        <f t="shared" si="66"/>
        <v>94</v>
      </c>
    </row>
    <row r="3917" spans="1:7" x14ac:dyDescent="0.4">
      <c r="A3917">
        <v>931</v>
      </c>
      <c r="B3917" t="s">
        <v>13</v>
      </c>
      <c r="C3917" s="1">
        <v>40750.619444444441</v>
      </c>
      <c r="D3917">
        <v>0.33333333333333298</v>
      </c>
      <c r="E3917">
        <v>1627739758623</v>
      </c>
      <c r="F3917">
        <v>1627739758717</v>
      </c>
      <c r="G3917">
        <f t="shared" si="66"/>
        <v>94</v>
      </c>
    </row>
    <row r="3918" spans="1:7" x14ac:dyDescent="0.4">
      <c r="A3918">
        <v>935</v>
      </c>
      <c r="B3918" t="s">
        <v>6</v>
      </c>
      <c r="C3918" s="1">
        <v>40750.620138888888</v>
      </c>
      <c r="D3918">
        <v>1</v>
      </c>
      <c r="E3918">
        <v>1627739758876</v>
      </c>
      <c r="F3918">
        <v>1627739758876</v>
      </c>
      <c r="G3918">
        <f t="shared" si="66"/>
        <v>0</v>
      </c>
    </row>
    <row r="3919" spans="1:7" x14ac:dyDescent="0.4">
      <c r="A3919">
        <v>931</v>
      </c>
      <c r="B3919" t="s">
        <v>12</v>
      </c>
      <c r="C3919" s="1">
        <v>40750.619444444441</v>
      </c>
      <c r="D3919">
        <v>1</v>
      </c>
      <c r="E3919">
        <v>1627739758876</v>
      </c>
      <c r="F3919">
        <v>1627739758876</v>
      </c>
      <c r="G3919">
        <f t="shared" si="66"/>
        <v>0</v>
      </c>
    </row>
    <row r="3920" spans="1:7" x14ac:dyDescent="0.4">
      <c r="A3920">
        <v>936</v>
      </c>
      <c r="B3920" t="s">
        <v>6</v>
      </c>
      <c r="C3920" s="1">
        <v>40751.405555555553</v>
      </c>
      <c r="D3920">
        <v>1</v>
      </c>
      <c r="E3920">
        <v>1627739759293</v>
      </c>
      <c r="F3920">
        <v>1627739759293</v>
      </c>
      <c r="G3920">
        <f t="shared" si="66"/>
        <v>0</v>
      </c>
    </row>
    <row r="3921" spans="1:7" x14ac:dyDescent="0.4">
      <c r="A3921">
        <v>931</v>
      </c>
      <c r="B3921" t="s">
        <v>12</v>
      </c>
      <c r="C3921" s="1">
        <v>40750.834722222222</v>
      </c>
      <c r="D3921">
        <v>1</v>
      </c>
      <c r="E3921">
        <v>1627739759293</v>
      </c>
      <c r="F3921">
        <v>1627739759340</v>
      </c>
      <c r="G3921">
        <f t="shared" si="66"/>
        <v>47</v>
      </c>
    </row>
    <row r="3922" spans="1:7" x14ac:dyDescent="0.4">
      <c r="A3922">
        <v>937</v>
      </c>
      <c r="B3922" t="s">
        <v>6</v>
      </c>
      <c r="C3922" s="1">
        <v>40751.411805555559</v>
      </c>
      <c r="D3922">
        <v>1</v>
      </c>
      <c r="E3922">
        <v>1627739759684</v>
      </c>
      <c r="F3922">
        <v>1627739759684</v>
      </c>
      <c r="G3922">
        <f t="shared" si="66"/>
        <v>0</v>
      </c>
    </row>
    <row r="3923" spans="1:7" x14ac:dyDescent="0.4">
      <c r="A3923">
        <v>931</v>
      </c>
      <c r="B3923" t="s">
        <v>12</v>
      </c>
      <c r="C3923" s="1">
        <v>40751.40902777778</v>
      </c>
      <c r="D3923">
        <v>1</v>
      </c>
      <c r="E3923">
        <v>1627739759684</v>
      </c>
      <c r="F3923">
        <v>1627739759684</v>
      </c>
      <c r="G3923">
        <f t="shared" si="66"/>
        <v>0</v>
      </c>
    </row>
    <row r="3924" spans="1:7" x14ac:dyDescent="0.4">
      <c r="A3924">
        <v>938</v>
      </c>
      <c r="B3924" t="s">
        <v>6</v>
      </c>
      <c r="C3924" s="1">
        <v>40751.413194444445</v>
      </c>
      <c r="D3924">
        <v>1</v>
      </c>
      <c r="E3924">
        <v>1627739759824</v>
      </c>
      <c r="F3924">
        <v>1627739759824</v>
      </c>
      <c r="G3924">
        <f t="shared" si="66"/>
        <v>0</v>
      </c>
    </row>
    <row r="3925" spans="1:7" x14ac:dyDescent="0.4">
      <c r="A3925">
        <v>931</v>
      </c>
      <c r="B3925" t="s">
        <v>12</v>
      </c>
      <c r="C3925" s="1">
        <v>40751.413888888892</v>
      </c>
      <c r="D3925">
        <v>1</v>
      </c>
      <c r="E3925">
        <v>1627739760134</v>
      </c>
      <c r="F3925">
        <v>1627739760339</v>
      </c>
      <c r="G3925">
        <f t="shared" si="66"/>
        <v>205</v>
      </c>
    </row>
    <row r="3926" spans="1:7" x14ac:dyDescent="0.4">
      <c r="A3926">
        <v>939</v>
      </c>
      <c r="B3926" t="s">
        <v>6</v>
      </c>
      <c r="C3926" s="1">
        <v>40751.416666666664</v>
      </c>
      <c r="D3926">
        <v>1</v>
      </c>
      <c r="E3926">
        <v>1627739760379</v>
      </c>
      <c r="F3926">
        <v>1627739760379</v>
      </c>
      <c r="G3926">
        <f t="shared" si="66"/>
        <v>0</v>
      </c>
    </row>
    <row r="3927" spans="1:7" x14ac:dyDescent="0.4">
      <c r="A3927">
        <v>931</v>
      </c>
      <c r="B3927" t="s">
        <v>12</v>
      </c>
      <c r="C3927" s="1">
        <v>40751.414583333331</v>
      </c>
      <c r="D3927">
        <v>1</v>
      </c>
      <c r="E3927">
        <v>1627739760379</v>
      </c>
      <c r="F3927">
        <v>1627739760394</v>
      </c>
      <c r="G3927">
        <f t="shared" si="66"/>
        <v>15</v>
      </c>
    </row>
    <row r="3928" spans="1:7" x14ac:dyDescent="0.4">
      <c r="A3928">
        <v>932</v>
      </c>
      <c r="B3928" t="s">
        <v>13</v>
      </c>
      <c r="C3928" s="1">
        <v>40751.416666666664</v>
      </c>
      <c r="D3928">
        <v>0.33343818810946801</v>
      </c>
      <c r="E3928">
        <v>1627739760551</v>
      </c>
      <c r="F3928">
        <v>1627739760647</v>
      </c>
      <c r="G3928">
        <f t="shared" si="66"/>
        <v>96</v>
      </c>
    </row>
    <row r="3929" spans="1:7" x14ac:dyDescent="0.4">
      <c r="A3929">
        <v>933</v>
      </c>
      <c r="B3929" t="s">
        <v>13</v>
      </c>
      <c r="C3929" s="1">
        <v>40751.416666666664</v>
      </c>
      <c r="D3929">
        <v>0.33343818810946801</v>
      </c>
      <c r="E3929">
        <v>1627739760551</v>
      </c>
      <c r="F3929">
        <v>1627739760647</v>
      </c>
      <c r="G3929">
        <f t="shared" si="66"/>
        <v>96</v>
      </c>
    </row>
    <row r="3930" spans="1:7" x14ac:dyDescent="0.4">
      <c r="A3930">
        <v>932</v>
      </c>
      <c r="B3930" t="s">
        <v>11</v>
      </c>
      <c r="C3930" s="1">
        <v>40751.417361111111</v>
      </c>
      <c r="D3930">
        <v>0.33322854448286698</v>
      </c>
      <c r="E3930">
        <v>1627739760551</v>
      </c>
      <c r="F3930">
        <v>1627739760647</v>
      </c>
      <c r="G3930">
        <f t="shared" si="66"/>
        <v>96</v>
      </c>
    </row>
    <row r="3931" spans="1:7" x14ac:dyDescent="0.4">
      <c r="A3931">
        <v>933</v>
      </c>
      <c r="B3931" t="s">
        <v>11</v>
      </c>
      <c r="C3931" s="1">
        <v>40751.417361111111</v>
      </c>
      <c r="D3931">
        <v>0.33322854448286698</v>
      </c>
      <c r="E3931">
        <v>1627739760551</v>
      </c>
      <c r="F3931">
        <v>1627739760647</v>
      </c>
      <c r="G3931">
        <f t="shared" si="66"/>
        <v>96</v>
      </c>
    </row>
    <row r="3932" spans="1:7" x14ac:dyDescent="0.4">
      <c r="A3932">
        <v>940</v>
      </c>
      <c r="B3932" t="s">
        <v>6</v>
      </c>
      <c r="C3932" s="1">
        <v>40751.418749999997</v>
      </c>
      <c r="D3932">
        <v>1</v>
      </c>
      <c r="E3932">
        <v>1627739760678</v>
      </c>
      <c r="F3932">
        <v>1627739760678</v>
      </c>
      <c r="G3932">
        <f t="shared" si="66"/>
        <v>0</v>
      </c>
    </row>
    <row r="3933" spans="1:7" x14ac:dyDescent="0.4">
      <c r="A3933">
        <v>931</v>
      </c>
      <c r="B3933" t="s">
        <v>12</v>
      </c>
      <c r="C3933" s="1">
        <v>40751.417361111111</v>
      </c>
      <c r="D3933">
        <v>0.33333333333333298</v>
      </c>
      <c r="E3933">
        <v>1627739760678</v>
      </c>
      <c r="F3933">
        <v>1627739760678</v>
      </c>
      <c r="G3933">
        <f t="shared" si="66"/>
        <v>0</v>
      </c>
    </row>
    <row r="3934" spans="1:7" x14ac:dyDescent="0.4">
      <c r="A3934">
        <v>932</v>
      </c>
      <c r="B3934" t="s">
        <v>12</v>
      </c>
      <c r="C3934" s="1">
        <v>40751.417361111111</v>
      </c>
      <c r="D3934">
        <v>0.33333333333333298</v>
      </c>
      <c r="E3934">
        <v>1627739760678</v>
      </c>
      <c r="F3934">
        <v>1627739760678</v>
      </c>
      <c r="G3934">
        <f t="shared" si="66"/>
        <v>0</v>
      </c>
    </row>
    <row r="3935" spans="1:7" x14ac:dyDescent="0.4">
      <c r="A3935">
        <v>933</v>
      </c>
      <c r="B3935" t="s">
        <v>12</v>
      </c>
      <c r="C3935" s="1">
        <v>40751.417361111111</v>
      </c>
      <c r="D3935">
        <v>0.33333333333333298</v>
      </c>
      <c r="E3935">
        <v>1627739760678</v>
      </c>
      <c r="F3935">
        <v>1627739760678</v>
      </c>
      <c r="G3935">
        <f t="shared" si="66"/>
        <v>0</v>
      </c>
    </row>
    <row r="3936" spans="1:7" x14ac:dyDescent="0.4">
      <c r="A3936">
        <v>931</v>
      </c>
      <c r="B3936" t="s">
        <v>12</v>
      </c>
      <c r="C3936" s="1">
        <v>40751.420138888891</v>
      </c>
      <c r="D3936">
        <v>0.33333333333333298</v>
      </c>
      <c r="E3936">
        <v>1627739760959</v>
      </c>
      <c r="F3936">
        <v>1627739760959</v>
      </c>
      <c r="G3936">
        <f t="shared" si="66"/>
        <v>0</v>
      </c>
    </row>
    <row r="3937" spans="1:7" x14ac:dyDescent="0.4">
      <c r="A3937">
        <v>932</v>
      </c>
      <c r="B3937" t="s">
        <v>12</v>
      </c>
      <c r="C3937" s="1">
        <v>40751.420138888891</v>
      </c>
      <c r="D3937">
        <v>0.33333333333333298</v>
      </c>
      <c r="E3937">
        <v>1627739760959</v>
      </c>
      <c r="F3937">
        <v>1627739760959</v>
      </c>
      <c r="G3937">
        <f t="shared" si="66"/>
        <v>0</v>
      </c>
    </row>
    <row r="3938" spans="1:7" x14ac:dyDescent="0.4">
      <c r="A3938">
        <v>933</v>
      </c>
      <c r="B3938" t="s">
        <v>12</v>
      </c>
      <c r="C3938" s="1">
        <v>40751.420138888891</v>
      </c>
      <c r="D3938">
        <v>0.33333333333333298</v>
      </c>
      <c r="E3938">
        <v>1627739760959</v>
      </c>
      <c r="F3938">
        <v>1627739760959</v>
      </c>
      <c r="G3938">
        <f t="shared" si="66"/>
        <v>0</v>
      </c>
    </row>
    <row r="3939" spans="1:7" x14ac:dyDescent="0.4">
      <c r="A3939">
        <v>932</v>
      </c>
      <c r="B3939" t="s">
        <v>13</v>
      </c>
      <c r="C3939" s="1">
        <v>40751.419444444444</v>
      </c>
      <c r="D3939">
        <v>0.33343818810946801</v>
      </c>
      <c r="E3939">
        <v>1627739760959</v>
      </c>
      <c r="F3939">
        <v>1627739760959</v>
      </c>
      <c r="G3939">
        <f t="shared" si="66"/>
        <v>0</v>
      </c>
    </row>
    <row r="3940" spans="1:7" x14ac:dyDescent="0.4">
      <c r="A3940">
        <v>933</v>
      </c>
      <c r="B3940" t="s">
        <v>13</v>
      </c>
      <c r="C3940" s="1">
        <v>40751.419444444444</v>
      </c>
      <c r="D3940">
        <v>0.33343818810946801</v>
      </c>
      <c r="E3940">
        <v>1627739760959</v>
      </c>
      <c r="F3940">
        <v>1627739760959</v>
      </c>
      <c r="G3940">
        <f t="shared" si="66"/>
        <v>0</v>
      </c>
    </row>
    <row r="3941" spans="1:7" x14ac:dyDescent="0.4">
      <c r="A3941">
        <v>932</v>
      </c>
      <c r="B3941" t="s">
        <v>11</v>
      </c>
      <c r="C3941" s="1">
        <v>40751.419444444444</v>
      </c>
      <c r="D3941">
        <v>0.33333333333333298</v>
      </c>
      <c r="E3941">
        <v>1627739760959</v>
      </c>
      <c r="F3941">
        <v>1627739760959</v>
      </c>
      <c r="G3941">
        <f t="shared" si="66"/>
        <v>0</v>
      </c>
    </row>
    <row r="3942" spans="1:7" x14ac:dyDescent="0.4">
      <c r="A3942">
        <v>933</v>
      </c>
      <c r="B3942" t="s">
        <v>11</v>
      </c>
      <c r="C3942" s="1">
        <v>40751.419444444444</v>
      </c>
      <c r="D3942">
        <v>0.33333333333333298</v>
      </c>
      <c r="E3942">
        <v>1627739760959</v>
      </c>
      <c r="F3942">
        <v>1627739760959</v>
      </c>
      <c r="G3942">
        <f t="shared" si="66"/>
        <v>0</v>
      </c>
    </row>
    <row r="3943" spans="1:7" x14ac:dyDescent="0.4">
      <c r="A3943">
        <v>941</v>
      </c>
      <c r="B3943" t="s">
        <v>6</v>
      </c>
      <c r="C3943" s="1">
        <v>40751.42291666667</v>
      </c>
      <c r="D3943">
        <v>1</v>
      </c>
      <c r="E3943">
        <v>1627739760975</v>
      </c>
      <c r="F3943">
        <v>1627739760975</v>
      </c>
      <c r="G3943">
        <f t="shared" si="66"/>
        <v>0</v>
      </c>
    </row>
    <row r="3944" spans="1:7" x14ac:dyDescent="0.4">
      <c r="A3944">
        <v>932</v>
      </c>
      <c r="B3944" t="s">
        <v>12</v>
      </c>
      <c r="C3944" s="1">
        <v>40751.424305555556</v>
      </c>
      <c r="D3944">
        <v>0.4</v>
      </c>
      <c r="E3944">
        <v>1627739761397</v>
      </c>
      <c r="F3944">
        <v>1627739761397</v>
      </c>
      <c r="G3944">
        <f t="shared" si="66"/>
        <v>0</v>
      </c>
    </row>
    <row r="3945" spans="1:7" x14ac:dyDescent="0.4">
      <c r="A3945">
        <v>933</v>
      </c>
      <c r="B3945" t="s">
        <v>12</v>
      </c>
      <c r="C3945" s="1">
        <v>40751.424305555556</v>
      </c>
      <c r="D3945">
        <v>0.4</v>
      </c>
      <c r="E3945">
        <v>1627739761397</v>
      </c>
      <c r="F3945">
        <v>1627739761397</v>
      </c>
      <c r="G3945">
        <f t="shared" si="66"/>
        <v>0</v>
      </c>
    </row>
    <row r="3946" spans="1:7" x14ac:dyDescent="0.4">
      <c r="A3946">
        <v>932</v>
      </c>
      <c r="B3946" t="s">
        <v>13</v>
      </c>
      <c r="C3946" s="1">
        <v>40751.423611111109</v>
      </c>
      <c r="D3946">
        <v>0.33343818810946801</v>
      </c>
      <c r="E3946">
        <v>1627739761397</v>
      </c>
      <c r="F3946">
        <v>1627739761397</v>
      </c>
      <c r="G3946">
        <f t="shared" si="66"/>
        <v>0</v>
      </c>
    </row>
    <row r="3947" spans="1:7" x14ac:dyDescent="0.4">
      <c r="A3947">
        <v>933</v>
      </c>
      <c r="B3947" t="s">
        <v>13</v>
      </c>
      <c r="C3947" s="1">
        <v>40751.423611111109</v>
      </c>
      <c r="D3947">
        <v>0.33343818810946801</v>
      </c>
      <c r="E3947">
        <v>1627739761397</v>
      </c>
      <c r="F3947">
        <v>1627739761397</v>
      </c>
      <c r="G3947">
        <f t="shared" si="66"/>
        <v>0</v>
      </c>
    </row>
    <row r="3948" spans="1:7" x14ac:dyDescent="0.4">
      <c r="A3948">
        <v>932</v>
      </c>
      <c r="B3948" t="s">
        <v>11</v>
      </c>
      <c r="C3948" s="1">
        <v>40751.423611111109</v>
      </c>
      <c r="D3948">
        <v>0.333437990580847</v>
      </c>
      <c r="E3948">
        <v>1627739761397</v>
      </c>
      <c r="F3948">
        <v>1627739761397</v>
      </c>
      <c r="G3948">
        <f t="shared" si="66"/>
        <v>0</v>
      </c>
    </row>
    <row r="3949" spans="1:7" x14ac:dyDescent="0.4">
      <c r="A3949">
        <v>933</v>
      </c>
      <c r="B3949" t="s">
        <v>11</v>
      </c>
      <c r="C3949" s="1">
        <v>40751.423611111109</v>
      </c>
      <c r="D3949">
        <v>0.333437990580847</v>
      </c>
      <c r="E3949">
        <v>1627739761397</v>
      </c>
      <c r="F3949">
        <v>1627739761397</v>
      </c>
      <c r="G3949">
        <f t="shared" si="66"/>
        <v>0</v>
      </c>
    </row>
    <row r="3950" spans="1:7" x14ac:dyDescent="0.4">
      <c r="A3950">
        <v>942</v>
      </c>
      <c r="B3950" t="s">
        <v>6</v>
      </c>
      <c r="C3950" s="1">
        <v>40751.425694444442</v>
      </c>
      <c r="D3950">
        <v>1</v>
      </c>
      <c r="E3950">
        <v>1627739761412</v>
      </c>
      <c r="F3950">
        <v>1627739761412</v>
      </c>
      <c r="G3950">
        <f t="shared" si="66"/>
        <v>0</v>
      </c>
    </row>
    <row r="3951" spans="1:7" x14ac:dyDescent="0.4">
      <c r="A3951">
        <v>932</v>
      </c>
      <c r="B3951" t="s">
        <v>12</v>
      </c>
      <c r="C3951" s="1">
        <v>40751.427083333336</v>
      </c>
      <c r="D3951">
        <v>0.42857142857142799</v>
      </c>
      <c r="E3951">
        <v>1627739761844</v>
      </c>
      <c r="F3951">
        <v>1627739761844</v>
      </c>
      <c r="G3951">
        <f t="shared" si="66"/>
        <v>0</v>
      </c>
    </row>
    <row r="3952" spans="1:7" x14ac:dyDescent="0.4">
      <c r="A3952">
        <v>933</v>
      </c>
      <c r="B3952" t="s">
        <v>12</v>
      </c>
      <c r="C3952" s="1">
        <v>40751.427083333336</v>
      </c>
      <c r="D3952">
        <v>0.42857142857142799</v>
      </c>
      <c r="E3952">
        <v>1627739761844</v>
      </c>
      <c r="F3952">
        <v>1627739761844</v>
      </c>
      <c r="G3952">
        <f t="shared" si="66"/>
        <v>0</v>
      </c>
    </row>
    <row r="3953" spans="1:7" x14ac:dyDescent="0.4">
      <c r="A3953">
        <v>932</v>
      </c>
      <c r="B3953" t="s">
        <v>13</v>
      </c>
      <c r="C3953" s="1">
        <v>40751.426388888889</v>
      </c>
      <c r="D3953">
        <v>0.33343818810946801</v>
      </c>
      <c r="E3953">
        <v>1627739761844</v>
      </c>
      <c r="F3953">
        <v>1627739761844</v>
      </c>
      <c r="G3953">
        <f t="shared" si="66"/>
        <v>0</v>
      </c>
    </row>
    <row r="3954" spans="1:7" x14ac:dyDescent="0.4">
      <c r="A3954">
        <v>933</v>
      </c>
      <c r="B3954" t="s">
        <v>13</v>
      </c>
      <c r="C3954" s="1">
        <v>40751.426388888889</v>
      </c>
      <c r="D3954">
        <v>0.33343818810946801</v>
      </c>
      <c r="E3954">
        <v>1627739761844</v>
      </c>
      <c r="F3954">
        <v>1627739761844</v>
      </c>
      <c r="G3954">
        <f t="shared" si="66"/>
        <v>0</v>
      </c>
    </row>
    <row r="3955" spans="1:7" x14ac:dyDescent="0.4">
      <c r="A3955">
        <v>932</v>
      </c>
      <c r="B3955" t="s">
        <v>11</v>
      </c>
      <c r="C3955" s="1">
        <v>40751.426388888889</v>
      </c>
      <c r="D3955">
        <v>0.33354251647317201</v>
      </c>
      <c r="E3955">
        <v>1627739761844</v>
      </c>
      <c r="F3955">
        <v>1627739761844</v>
      </c>
      <c r="G3955">
        <f t="shared" si="66"/>
        <v>0</v>
      </c>
    </row>
    <row r="3956" spans="1:7" x14ac:dyDescent="0.4">
      <c r="A3956">
        <v>933</v>
      </c>
      <c r="B3956" t="s">
        <v>11</v>
      </c>
      <c r="C3956" s="1">
        <v>40751.426388888889</v>
      </c>
      <c r="D3956">
        <v>0.33354251647317201</v>
      </c>
      <c r="E3956">
        <v>1627739761844</v>
      </c>
      <c r="F3956">
        <v>1627739761844</v>
      </c>
      <c r="G3956">
        <f t="shared" si="66"/>
        <v>0</v>
      </c>
    </row>
    <row r="3957" spans="1:7" x14ac:dyDescent="0.4">
      <c r="A3957">
        <v>943</v>
      </c>
      <c r="B3957" t="s">
        <v>6</v>
      </c>
      <c r="C3957" s="1">
        <v>40751.433333333334</v>
      </c>
      <c r="D3957">
        <v>1</v>
      </c>
      <c r="E3957">
        <v>1627739761860</v>
      </c>
      <c r="F3957">
        <v>1627739761860</v>
      </c>
      <c r="G3957">
        <f t="shared" si="66"/>
        <v>0</v>
      </c>
    </row>
    <row r="3958" spans="1:7" x14ac:dyDescent="0.4">
      <c r="A3958">
        <v>932</v>
      </c>
      <c r="B3958" t="s">
        <v>13</v>
      </c>
      <c r="C3958" s="1">
        <v>40751.434027777781</v>
      </c>
      <c r="D3958">
        <v>0.33343818810946801</v>
      </c>
      <c r="E3958">
        <v>1627739762034</v>
      </c>
      <c r="F3958">
        <v>1627739762128</v>
      </c>
      <c r="G3958">
        <f t="shared" si="66"/>
        <v>94</v>
      </c>
    </row>
    <row r="3959" spans="1:7" x14ac:dyDescent="0.4">
      <c r="A3959">
        <v>933</v>
      </c>
      <c r="B3959" t="s">
        <v>13</v>
      </c>
      <c r="C3959" s="1">
        <v>40751.434027777781</v>
      </c>
      <c r="D3959">
        <v>0.33343818810946801</v>
      </c>
      <c r="E3959">
        <v>1627739762034</v>
      </c>
      <c r="F3959">
        <v>1627739762128</v>
      </c>
      <c r="G3959">
        <f t="shared" si="66"/>
        <v>94</v>
      </c>
    </row>
    <row r="3960" spans="1:7" x14ac:dyDescent="0.4">
      <c r="A3960">
        <v>932</v>
      </c>
      <c r="B3960" t="s">
        <v>11</v>
      </c>
      <c r="C3960" s="1">
        <v>40751.43472222222</v>
      </c>
      <c r="D3960">
        <v>0.333646911257447</v>
      </c>
      <c r="E3960">
        <v>1627739762034</v>
      </c>
      <c r="F3960">
        <v>1627739762128</v>
      </c>
      <c r="G3960">
        <f t="shared" si="66"/>
        <v>94</v>
      </c>
    </row>
    <row r="3961" spans="1:7" x14ac:dyDescent="0.4">
      <c r="A3961">
        <v>933</v>
      </c>
      <c r="B3961" t="s">
        <v>11</v>
      </c>
      <c r="C3961" s="1">
        <v>40751.43472222222</v>
      </c>
      <c r="D3961">
        <v>0.333646911257447</v>
      </c>
      <c r="E3961">
        <v>1627739762034</v>
      </c>
      <c r="F3961">
        <v>1627739762128</v>
      </c>
      <c r="G3961">
        <f t="shared" si="66"/>
        <v>94</v>
      </c>
    </row>
    <row r="3962" spans="1:7" x14ac:dyDescent="0.4">
      <c r="A3962">
        <v>944</v>
      </c>
      <c r="B3962" t="s">
        <v>6</v>
      </c>
      <c r="C3962" s="1">
        <v>40751.4375</v>
      </c>
      <c r="D3962">
        <v>1</v>
      </c>
      <c r="E3962">
        <v>1627739762159</v>
      </c>
      <c r="F3962">
        <v>1627739762159</v>
      </c>
      <c r="G3962">
        <f t="shared" si="66"/>
        <v>0</v>
      </c>
    </row>
    <row r="3963" spans="1:7" x14ac:dyDescent="0.4">
      <c r="A3963">
        <v>932</v>
      </c>
      <c r="B3963" t="s">
        <v>12</v>
      </c>
      <c r="C3963" s="1">
        <v>40751.43472222222</v>
      </c>
      <c r="D3963">
        <v>0.45454545454545398</v>
      </c>
      <c r="E3963">
        <v>1627739762159</v>
      </c>
      <c r="F3963">
        <v>1627739762159</v>
      </c>
      <c r="G3963">
        <f t="shared" si="66"/>
        <v>0</v>
      </c>
    </row>
    <row r="3964" spans="1:7" x14ac:dyDescent="0.4">
      <c r="A3964">
        <v>933</v>
      </c>
      <c r="B3964" t="s">
        <v>12</v>
      </c>
      <c r="C3964" s="1">
        <v>40751.43472222222</v>
      </c>
      <c r="D3964">
        <v>0.45454545454545398</v>
      </c>
      <c r="E3964">
        <v>1627739762159</v>
      </c>
      <c r="F3964">
        <v>1627739762159</v>
      </c>
      <c r="G3964">
        <f t="shared" si="66"/>
        <v>0</v>
      </c>
    </row>
    <row r="3965" spans="1:7" x14ac:dyDescent="0.4">
      <c r="A3965">
        <v>932</v>
      </c>
      <c r="B3965" t="s">
        <v>13</v>
      </c>
      <c r="C3965" s="1">
        <v>40751.438194444447</v>
      </c>
      <c r="D3965">
        <v>0.33343818810946801</v>
      </c>
      <c r="E3965">
        <v>1627739764192</v>
      </c>
      <c r="F3965">
        <v>1627739764286</v>
      </c>
      <c r="G3965">
        <f t="shared" si="66"/>
        <v>94</v>
      </c>
    </row>
    <row r="3966" spans="1:7" x14ac:dyDescent="0.4">
      <c r="A3966">
        <v>933</v>
      </c>
      <c r="B3966" t="s">
        <v>13</v>
      </c>
      <c r="C3966" s="1">
        <v>40751.438194444447</v>
      </c>
      <c r="D3966">
        <v>0.33343818810946801</v>
      </c>
      <c r="E3966">
        <v>1627739764192</v>
      </c>
      <c r="F3966">
        <v>1627739764286</v>
      </c>
      <c r="G3966">
        <f t="shared" si="66"/>
        <v>94</v>
      </c>
    </row>
    <row r="3967" spans="1:7" x14ac:dyDescent="0.4">
      <c r="A3967">
        <v>932</v>
      </c>
      <c r="B3967" t="s">
        <v>11</v>
      </c>
      <c r="C3967" s="1">
        <v>40751.438888888886</v>
      </c>
      <c r="D3967">
        <v>0.33375117518019398</v>
      </c>
      <c r="E3967">
        <v>1627739764192</v>
      </c>
      <c r="F3967">
        <v>1627739764286</v>
      </c>
      <c r="G3967">
        <f t="shared" si="66"/>
        <v>94</v>
      </c>
    </row>
    <row r="3968" spans="1:7" x14ac:dyDescent="0.4">
      <c r="A3968">
        <v>933</v>
      </c>
      <c r="B3968" t="s">
        <v>11</v>
      </c>
      <c r="C3968" s="1">
        <v>40751.438888888886</v>
      </c>
      <c r="D3968">
        <v>0.33375117518019398</v>
      </c>
      <c r="E3968">
        <v>1627739764192</v>
      </c>
      <c r="F3968">
        <v>1627739764286</v>
      </c>
      <c r="G3968">
        <f t="shared" si="66"/>
        <v>94</v>
      </c>
    </row>
    <row r="3969" spans="1:7" x14ac:dyDescent="0.4">
      <c r="A3969">
        <v>945</v>
      </c>
      <c r="B3969" t="s">
        <v>6</v>
      </c>
      <c r="C3969" s="1">
        <v>40751.44027777778</v>
      </c>
      <c r="D3969">
        <v>1</v>
      </c>
      <c r="E3969">
        <v>1627739764317</v>
      </c>
      <c r="F3969">
        <v>1627739764317</v>
      </c>
      <c r="G3969">
        <f t="shared" si="66"/>
        <v>0</v>
      </c>
    </row>
    <row r="3970" spans="1:7" x14ac:dyDescent="0.4">
      <c r="A3970">
        <v>932</v>
      </c>
      <c r="B3970" t="s">
        <v>12</v>
      </c>
      <c r="C3970" s="1">
        <v>40751.438888888886</v>
      </c>
      <c r="D3970">
        <v>0.46153846153846101</v>
      </c>
      <c r="E3970">
        <v>1627739764317</v>
      </c>
      <c r="F3970">
        <v>1627739764317</v>
      </c>
      <c r="G3970">
        <f t="shared" si="66"/>
        <v>0</v>
      </c>
    </row>
    <row r="3971" spans="1:7" x14ac:dyDescent="0.4">
      <c r="A3971">
        <v>933</v>
      </c>
      <c r="B3971" t="s">
        <v>12</v>
      </c>
      <c r="C3971" s="1">
        <v>40751.438888888886</v>
      </c>
      <c r="D3971">
        <v>0.46153846153846101</v>
      </c>
      <c r="E3971">
        <v>1627739764317</v>
      </c>
      <c r="F3971">
        <v>1627739764317</v>
      </c>
      <c r="G3971">
        <f t="shared" ref="G3971:G4034" si="67">F3971-E3971</f>
        <v>0</v>
      </c>
    </row>
    <row r="3972" spans="1:7" x14ac:dyDescent="0.4">
      <c r="A3972">
        <v>932</v>
      </c>
      <c r="B3972" t="s">
        <v>13</v>
      </c>
      <c r="C3972" s="1">
        <v>40751.440972222219</v>
      </c>
      <c r="D3972">
        <v>0.33343818810946801</v>
      </c>
      <c r="E3972">
        <v>1627739764473</v>
      </c>
      <c r="F3972">
        <v>1627739764629</v>
      </c>
      <c r="G3972">
        <f t="shared" si="67"/>
        <v>156</v>
      </c>
    </row>
    <row r="3973" spans="1:7" x14ac:dyDescent="0.4">
      <c r="A3973">
        <v>933</v>
      </c>
      <c r="B3973" t="s">
        <v>13</v>
      </c>
      <c r="C3973" s="1">
        <v>40751.440972222219</v>
      </c>
      <c r="D3973">
        <v>0.33343818810946801</v>
      </c>
      <c r="E3973">
        <v>1627739764473</v>
      </c>
      <c r="F3973">
        <v>1627739764629</v>
      </c>
      <c r="G3973">
        <f t="shared" si="67"/>
        <v>156</v>
      </c>
    </row>
    <row r="3974" spans="1:7" x14ac:dyDescent="0.4">
      <c r="A3974">
        <v>932</v>
      </c>
      <c r="B3974" t="s">
        <v>11</v>
      </c>
      <c r="C3974" s="1">
        <v>40751.441666666666</v>
      </c>
      <c r="D3974">
        <v>0.33385530848731598</v>
      </c>
      <c r="E3974">
        <v>1627739764473</v>
      </c>
      <c r="F3974">
        <v>1627739764629</v>
      </c>
      <c r="G3974">
        <f t="shared" si="67"/>
        <v>156</v>
      </c>
    </row>
    <row r="3975" spans="1:7" x14ac:dyDescent="0.4">
      <c r="A3975">
        <v>933</v>
      </c>
      <c r="B3975" t="s">
        <v>11</v>
      </c>
      <c r="C3975" s="1">
        <v>40751.441666666666</v>
      </c>
      <c r="D3975">
        <v>0.33385530848731598</v>
      </c>
      <c r="E3975">
        <v>1627739764473</v>
      </c>
      <c r="F3975">
        <v>1627739764629</v>
      </c>
      <c r="G3975">
        <f t="shared" si="67"/>
        <v>156</v>
      </c>
    </row>
    <row r="3976" spans="1:7" x14ac:dyDescent="0.4">
      <c r="A3976">
        <v>946</v>
      </c>
      <c r="B3976" t="s">
        <v>6</v>
      </c>
      <c r="C3976" s="1">
        <v>40751.470138888886</v>
      </c>
      <c r="D3976">
        <v>1</v>
      </c>
      <c r="E3976">
        <v>1627739764661</v>
      </c>
      <c r="F3976">
        <v>1627739764661</v>
      </c>
      <c r="G3976">
        <f t="shared" si="67"/>
        <v>0</v>
      </c>
    </row>
    <row r="3977" spans="1:7" x14ac:dyDescent="0.4">
      <c r="A3977">
        <v>932</v>
      </c>
      <c r="B3977" t="s">
        <v>12</v>
      </c>
      <c r="C3977" s="1">
        <v>40751.441666666666</v>
      </c>
      <c r="D3977">
        <v>0.46666666666666601</v>
      </c>
      <c r="E3977">
        <v>1627739764661</v>
      </c>
      <c r="F3977">
        <v>1627739764707</v>
      </c>
      <c r="G3977">
        <f t="shared" si="67"/>
        <v>46</v>
      </c>
    </row>
    <row r="3978" spans="1:7" x14ac:dyDescent="0.4">
      <c r="A3978">
        <v>933</v>
      </c>
      <c r="B3978" t="s">
        <v>12</v>
      </c>
      <c r="C3978" s="1">
        <v>40751.441666666666</v>
      </c>
      <c r="D3978">
        <v>0.46666666666666601</v>
      </c>
      <c r="E3978">
        <v>1627739764661</v>
      </c>
      <c r="F3978">
        <v>1627739764707</v>
      </c>
      <c r="G3978">
        <f t="shared" si="67"/>
        <v>46</v>
      </c>
    </row>
    <row r="3979" spans="1:7" x14ac:dyDescent="0.4">
      <c r="A3979">
        <v>932</v>
      </c>
      <c r="B3979" t="s">
        <v>13</v>
      </c>
      <c r="C3979" s="1">
        <v>40751.470833333333</v>
      </c>
      <c r="D3979">
        <v>0.33343818810946801</v>
      </c>
      <c r="E3979">
        <v>1627739764864</v>
      </c>
      <c r="F3979">
        <v>1627739765035</v>
      </c>
      <c r="G3979">
        <f t="shared" si="67"/>
        <v>171</v>
      </c>
    </row>
    <row r="3980" spans="1:7" x14ac:dyDescent="0.4">
      <c r="A3980">
        <v>933</v>
      </c>
      <c r="B3980" t="s">
        <v>13</v>
      </c>
      <c r="C3980" s="1">
        <v>40751.470833333333</v>
      </c>
      <c r="D3980">
        <v>0.33343818810946801</v>
      </c>
      <c r="E3980">
        <v>1627739764864</v>
      </c>
      <c r="F3980">
        <v>1627739765035</v>
      </c>
      <c r="G3980">
        <f t="shared" si="67"/>
        <v>171</v>
      </c>
    </row>
    <row r="3981" spans="1:7" x14ac:dyDescent="0.4">
      <c r="A3981">
        <v>932</v>
      </c>
      <c r="B3981" t="s">
        <v>11</v>
      </c>
      <c r="C3981" s="1">
        <v>40751.47152777778</v>
      </c>
      <c r="D3981">
        <v>0.33395931142410001</v>
      </c>
      <c r="E3981">
        <v>1627739764864</v>
      </c>
      <c r="F3981">
        <v>1627739765035</v>
      </c>
      <c r="G3981">
        <f t="shared" si="67"/>
        <v>171</v>
      </c>
    </row>
    <row r="3982" spans="1:7" x14ac:dyDescent="0.4">
      <c r="A3982">
        <v>933</v>
      </c>
      <c r="B3982" t="s">
        <v>11</v>
      </c>
      <c r="C3982" s="1">
        <v>40751.47152777778</v>
      </c>
      <c r="D3982">
        <v>0.33395931142410001</v>
      </c>
      <c r="E3982">
        <v>1627739764864</v>
      </c>
      <c r="F3982">
        <v>1627739765035</v>
      </c>
      <c r="G3982">
        <f t="shared" si="67"/>
        <v>171</v>
      </c>
    </row>
    <row r="3983" spans="1:7" x14ac:dyDescent="0.4">
      <c r="A3983">
        <v>947</v>
      </c>
      <c r="B3983" t="s">
        <v>6</v>
      </c>
      <c r="C3983" s="1">
        <v>40751.631944444445</v>
      </c>
      <c r="D3983">
        <v>1</v>
      </c>
      <c r="E3983">
        <v>1627739765067</v>
      </c>
      <c r="F3983">
        <v>1627739765067</v>
      </c>
      <c r="G3983">
        <f t="shared" si="67"/>
        <v>0</v>
      </c>
    </row>
    <row r="3984" spans="1:7" x14ac:dyDescent="0.4">
      <c r="A3984">
        <v>932</v>
      </c>
      <c r="B3984" t="s">
        <v>12</v>
      </c>
      <c r="C3984" s="1">
        <v>40751.47152777778</v>
      </c>
      <c r="D3984">
        <v>0.47058823529411697</v>
      </c>
      <c r="E3984">
        <v>1627739765067</v>
      </c>
      <c r="F3984">
        <v>1627739765599</v>
      </c>
      <c r="G3984">
        <f t="shared" si="67"/>
        <v>532</v>
      </c>
    </row>
    <row r="3985" spans="1:7" x14ac:dyDescent="0.4">
      <c r="A3985">
        <v>933</v>
      </c>
      <c r="B3985" t="s">
        <v>12</v>
      </c>
      <c r="C3985" s="1">
        <v>40751.47152777778</v>
      </c>
      <c r="D3985">
        <v>0.47058823529411697</v>
      </c>
      <c r="E3985">
        <v>1627739765067</v>
      </c>
      <c r="F3985">
        <v>1627739765599</v>
      </c>
      <c r="G3985">
        <f t="shared" si="67"/>
        <v>532</v>
      </c>
    </row>
    <row r="3986" spans="1:7" x14ac:dyDescent="0.4">
      <c r="A3986">
        <v>948</v>
      </c>
      <c r="B3986" t="s">
        <v>6</v>
      </c>
      <c r="C3986" s="1">
        <v>40751.632638888892</v>
      </c>
      <c r="D3986">
        <v>1</v>
      </c>
      <c r="E3986">
        <v>1627739765614</v>
      </c>
      <c r="F3986">
        <v>1627739765614</v>
      </c>
      <c r="G3986">
        <f t="shared" si="67"/>
        <v>0</v>
      </c>
    </row>
    <row r="3987" spans="1:7" x14ac:dyDescent="0.4">
      <c r="A3987">
        <v>932</v>
      </c>
      <c r="B3987" t="s">
        <v>11</v>
      </c>
      <c r="C3987" s="1">
        <v>40752.362500000003</v>
      </c>
      <c r="D3987">
        <v>0.5</v>
      </c>
      <c r="E3987">
        <v>1627739766067</v>
      </c>
      <c r="F3987">
        <v>1627739766161</v>
      </c>
      <c r="G3987">
        <f t="shared" si="67"/>
        <v>94</v>
      </c>
    </row>
    <row r="3988" spans="1:7" x14ac:dyDescent="0.4">
      <c r="A3988">
        <v>933</v>
      </c>
      <c r="B3988" t="s">
        <v>11</v>
      </c>
      <c r="C3988" s="1">
        <v>40752.362500000003</v>
      </c>
      <c r="D3988">
        <v>0.5</v>
      </c>
      <c r="E3988">
        <v>1627739766067</v>
      </c>
      <c r="F3988">
        <v>1627739766161</v>
      </c>
      <c r="G3988">
        <f t="shared" si="67"/>
        <v>94</v>
      </c>
    </row>
    <row r="3989" spans="1:7" x14ac:dyDescent="0.4">
      <c r="A3989">
        <v>932</v>
      </c>
      <c r="B3989" t="s">
        <v>12</v>
      </c>
      <c r="C3989" s="1">
        <v>40752.362500000003</v>
      </c>
      <c r="D3989">
        <v>0.5</v>
      </c>
      <c r="E3989">
        <v>1627739766193</v>
      </c>
      <c r="F3989">
        <v>1627739766193</v>
      </c>
      <c r="G3989">
        <f t="shared" si="67"/>
        <v>0</v>
      </c>
    </row>
    <row r="3990" spans="1:7" x14ac:dyDescent="0.4">
      <c r="A3990">
        <v>933</v>
      </c>
      <c r="B3990" t="s">
        <v>12</v>
      </c>
      <c r="C3990" s="1">
        <v>40752.362500000003</v>
      </c>
      <c r="D3990">
        <v>0.5</v>
      </c>
      <c r="E3990">
        <v>1627739766193</v>
      </c>
      <c r="F3990">
        <v>1627739766193</v>
      </c>
      <c r="G3990">
        <f t="shared" si="67"/>
        <v>0</v>
      </c>
    </row>
    <row r="3991" spans="1:7" x14ac:dyDescent="0.4">
      <c r="A3991">
        <v>949</v>
      </c>
      <c r="B3991" t="s">
        <v>6</v>
      </c>
      <c r="C3991" s="1">
        <v>40752.375694444447</v>
      </c>
      <c r="D3991">
        <v>1</v>
      </c>
      <c r="E3991">
        <v>1627739766224</v>
      </c>
      <c r="F3991">
        <v>1627739766224</v>
      </c>
      <c r="G3991">
        <f t="shared" si="67"/>
        <v>0</v>
      </c>
    </row>
    <row r="3992" spans="1:7" x14ac:dyDescent="0.4">
      <c r="A3992">
        <v>932</v>
      </c>
      <c r="B3992" t="s">
        <v>12</v>
      </c>
      <c r="C3992" s="1">
        <v>40752.377083333333</v>
      </c>
      <c r="D3992">
        <v>0.5</v>
      </c>
      <c r="E3992">
        <v>1627739766630</v>
      </c>
      <c r="F3992">
        <v>1627739766630</v>
      </c>
      <c r="G3992">
        <f t="shared" si="67"/>
        <v>0</v>
      </c>
    </row>
    <row r="3993" spans="1:7" x14ac:dyDescent="0.4">
      <c r="A3993">
        <v>933</v>
      </c>
      <c r="B3993" t="s">
        <v>12</v>
      </c>
      <c r="C3993" s="1">
        <v>40752.377083333333</v>
      </c>
      <c r="D3993">
        <v>0.5</v>
      </c>
      <c r="E3993">
        <v>1627739766630</v>
      </c>
      <c r="F3993">
        <v>1627739766630</v>
      </c>
      <c r="G3993">
        <f t="shared" si="67"/>
        <v>0</v>
      </c>
    </row>
    <row r="3994" spans="1:7" x14ac:dyDescent="0.4">
      <c r="A3994">
        <v>932</v>
      </c>
      <c r="B3994" t="s">
        <v>11</v>
      </c>
      <c r="C3994" s="1">
        <v>40752.376388888886</v>
      </c>
      <c r="D3994">
        <v>0.5</v>
      </c>
      <c r="E3994">
        <v>1627739766630</v>
      </c>
      <c r="F3994">
        <v>1627739766630</v>
      </c>
      <c r="G3994">
        <f t="shared" si="67"/>
        <v>0</v>
      </c>
    </row>
    <row r="3995" spans="1:7" x14ac:dyDescent="0.4">
      <c r="A3995">
        <v>933</v>
      </c>
      <c r="B3995" t="s">
        <v>11</v>
      </c>
      <c r="C3995" s="1">
        <v>40752.376388888886</v>
      </c>
      <c r="D3995">
        <v>0.5</v>
      </c>
      <c r="E3995">
        <v>1627739766630</v>
      </c>
      <c r="F3995">
        <v>1627739766630</v>
      </c>
      <c r="G3995">
        <f t="shared" si="67"/>
        <v>0</v>
      </c>
    </row>
    <row r="3996" spans="1:7" x14ac:dyDescent="0.4">
      <c r="A3996">
        <v>950</v>
      </c>
      <c r="B3996" t="s">
        <v>6</v>
      </c>
      <c r="C3996" s="1">
        <v>40752.452777777777</v>
      </c>
      <c r="D3996">
        <v>1</v>
      </c>
      <c r="E3996">
        <v>1627739766773</v>
      </c>
      <c r="F3996">
        <v>1627739766773</v>
      </c>
      <c r="G3996">
        <f t="shared" si="67"/>
        <v>0</v>
      </c>
    </row>
    <row r="3997" spans="1:7" x14ac:dyDescent="0.4">
      <c r="A3997">
        <v>932</v>
      </c>
      <c r="B3997" t="s">
        <v>12</v>
      </c>
      <c r="C3997" s="1">
        <v>40752.377083333333</v>
      </c>
      <c r="D3997">
        <v>0.5</v>
      </c>
      <c r="E3997">
        <v>1627739766773</v>
      </c>
      <c r="F3997">
        <v>1627739767704</v>
      </c>
      <c r="G3997">
        <f t="shared" si="67"/>
        <v>931</v>
      </c>
    </row>
    <row r="3998" spans="1:7" x14ac:dyDescent="0.4">
      <c r="A3998">
        <v>933</v>
      </c>
      <c r="B3998" t="s">
        <v>12</v>
      </c>
      <c r="C3998" s="1">
        <v>40752.377083333333</v>
      </c>
      <c r="D3998">
        <v>0.5</v>
      </c>
      <c r="E3998">
        <v>1627739766773</v>
      </c>
      <c r="F3998">
        <v>1627739767704</v>
      </c>
      <c r="G3998">
        <f t="shared" si="67"/>
        <v>931</v>
      </c>
    </row>
    <row r="3999" spans="1:7" x14ac:dyDescent="0.4">
      <c r="A3999">
        <v>932</v>
      </c>
      <c r="B3999" t="s">
        <v>11</v>
      </c>
      <c r="C3999" s="1">
        <v>40752.377083333333</v>
      </c>
      <c r="D3999">
        <v>0.5</v>
      </c>
      <c r="E3999">
        <v>1627739766773</v>
      </c>
      <c r="F3999">
        <v>1627739767704</v>
      </c>
      <c r="G3999">
        <f t="shared" si="67"/>
        <v>931</v>
      </c>
    </row>
    <row r="4000" spans="1:7" x14ac:dyDescent="0.4">
      <c r="A4000">
        <v>933</v>
      </c>
      <c r="B4000" t="s">
        <v>11</v>
      </c>
      <c r="C4000" s="1">
        <v>40752.377083333333</v>
      </c>
      <c r="D4000">
        <v>0.5</v>
      </c>
      <c r="E4000">
        <v>1627739766773</v>
      </c>
      <c r="F4000">
        <v>1627739767704</v>
      </c>
      <c r="G4000">
        <f t="shared" si="67"/>
        <v>931</v>
      </c>
    </row>
    <row r="4001" spans="1:7" x14ac:dyDescent="0.4">
      <c r="A4001">
        <v>932</v>
      </c>
      <c r="B4001" t="s">
        <v>11</v>
      </c>
      <c r="C4001" s="1">
        <v>40752.46597222222</v>
      </c>
      <c r="D4001">
        <v>0.5</v>
      </c>
      <c r="E4001">
        <v>1627739767879</v>
      </c>
      <c r="F4001">
        <v>1627739767972</v>
      </c>
      <c r="G4001">
        <f t="shared" si="67"/>
        <v>93</v>
      </c>
    </row>
    <row r="4002" spans="1:7" x14ac:dyDescent="0.4">
      <c r="A4002">
        <v>933</v>
      </c>
      <c r="B4002" t="s">
        <v>11</v>
      </c>
      <c r="C4002" s="1">
        <v>40752.46597222222</v>
      </c>
      <c r="D4002">
        <v>0.5</v>
      </c>
      <c r="E4002">
        <v>1627739767879</v>
      </c>
      <c r="F4002">
        <v>1627739767972</v>
      </c>
      <c r="G4002">
        <f t="shared" si="67"/>
        <v>93</v>
      </c>
    </row>
    <row r="4003" spans="1:7" x14ac:dyDescent="0.4">
      <c r="A4003">
        <v>932</v>
      </c>
      <c r="B4003" t="s">
        <v>12</v>
      </c>
      <c r="C4003" s="1">
        <v>40752.46597222222</v>
      </c>
      <c r="D4003">
        <v>0.5</v>
      </c>
      <c r="E4003">
        <v>1627739768032</v>
      </c>
      <c r="F4003">
        <v>1627739768157</v>
      </c>
      <c r="G4003">
        <f t="shared" si="67"/>
        <v>125</v>
      </c>
    </row>
    <row r="4004" spans="1:7" x14ac:dyDescent="0.4">
      <c r="A4004">
        <v>933</v>
      </c>
      <c r="B4004" t="s">
        <v>12</v>
      </c>
      <c r="C4004" s="1">
        <v>40752.46597222222</v>
      </c>
      <c r="D4004">
        <v>0.5</v>
      </c>
      <c r="E4004">
        <v>1627739768032</v>
      </c>
      <c r="F4004">
        <v>1627739768157</v>
      </c>
      <c r="G4004">
        <f t="shared" si="67"/>
        <v>125</v>
      </c>
    </row>
    <row r="4005" spans="1:7" x14ac:dyDescent="0.4">
      <c r="A4005">
        <v>951</v>
      </c>
      <c r="B4005" t="s">
        <v>6</v>
      </c>
      <c r="C4005" s="1">
        <v>40752.495138888888</v>
      </c>
      <c r="D4005">
        <v>1</v>
      </c>
      <c r="E4005">
        <v>1627739768173</v>
      </c>
      <c r="F4005">
        <v>1627739768173</v>
      </c>
      <c r="G4005">
        <f t="shared" si="67"/>
        <v>0</v>
      </c>
    </row>
    <row r="4006" spans="1:7" x14ac:dyDescent="0.4">
      <c r="A4006">
        <v>932</v>
      </c>
      <c r="B4006" t="s">
        <v>12</v>
      </c>
      <c r="C4006" s="1">
        <v>40752.502083333333</v>
      </c>
      <c r="D4006">
        <v>0.5</v>
      </c>
      <c r="E4006">
        <v>1627739768422</v>
      </c>
      <c r="F4006">
        <v>1627739768422</v>
      </c>
      <c r="G4006">
        <f t="shared" si="67"/>
        <v>0</v>
      </c>
    </row>
    <row r="4007" spans="1:7" x14ac:dyDescent="0.4">
      <c r="A4007">
        <v>933</v>
      </c>
      <c r="B4007" t="s">
        <v>12</v>
      </c>
      <c r="C4007" s="1">
        <v>40752.502083333333</v>
      </c>
      <c r="D4007">
        <v>0.5</v>
      </c>
      <c r="E4007">
        <v>1627739768422</v>
      </c>
      <c r="F4007">
        <v>1627739768422</v>
      </c>
      <c r="G4007">
        <f t="shared" si="67"/>
        <v>0</v>
      </c>
    </row>
    <row r="4008" spans="1:7" x14ac:dyDescent="0.4">
      <c r="A4008">
        <v>952</v>
      </c>
      <c r="B4008" t="s">
        <v>6</v>
      </c>
      <c r="C4008" s="1">
        <v>40752.513888888891</v>
      </c>
      <c r="D4008">
        <v>1</v>
      </c>
      <c r="E4008">
        <v>1627739768438</v>
      </c>
      <c r="F4008">
        <v>1627739768438</v>
      </c>
      <c r="G4008">
        <f t="shared" si="67"/>
        <v>0</v>
      </c>
    </row>
    <row r="4009" spans="1:7" x14ac:dyDescent="0.4">
      <c r="A4009">
        <v>953</v>
      </c>
      <c r="B4009" t="s">
        <v>6</v>
      </c>
      <c r="C4009" s="1">
        <v>40752.515277777777</v>
      </c>
      <c r="D4009">
        <v>1</v>
      </c>
      <c r="E4009">
        <v>1627739768453</v>
      </c>
      <c r="F4009">
        <v>1627739768453</v>
      </c>
      <c r="G4009">
        <f t="shared" si="67"/>
        <v>0</v>
      </c>
    </row>
    <row r="4010" spans="1:7" x14ac:dyDescent="0.4">
      <c r="A4010">
        <v>932</v>
      </c>
      <c r="B4010" t="s">
        <v>12</v>
      </c>
      <c r="C4010" s="1">
        <v>40752.56527777778</v>
      </c>
      <c r="D4010">
        <v>0.5</v>
      </c>
      <c r="E4010">
        <v>1627739768485</v>
      </c>
      <c r="F4010">
        <v>1627739768625</v>
      </c>
      <c r="G4010">
        <f t="shared" si="67"/>
        <v>140</v>
      </c>
    </row>
    <row r="4011" spans="1:7" x14ac:dyDescent="0.4">
      <c r="A4011">
        <v>933</v>
      </c>
      <c r="B4011" t="s">
        <v>12</v>
      </c>
      <c r="C4011" s="1">
        <v>40752.56527777778</v>
      </c>
      <c r="D4011">
        <v>0.5</v>
      </c>
      <c r="E4011">
        <v>1627739768485</v>
      </c>
      <c r="F4011">
        <v>1627739768625</v>
      </c>
      <c r="G4011">
        <f t="shared" si="67"/>
        <v>140</v>
      </c>
    </row>
    <row r="4012" spans="1:7" x14ac:dyDescent="0.4">
      <c r="A4012">
        <v>932</v>
      </c>
      <c r="B4012" t="s">
        <v>12</v>
      </c>
      <c r="C4012" s="1">
        <v>40752.591666666667</v>
      </c>
      <c r="D4012">
        <v>0.5</v>
      </c>
      <c r="E4012">
        <v>1627739768750</v>
      </c>
      <c r="F4012">
        <v>1627739768750</v>
      </c>
      <c r="G4012">
        <f t="shared" si="67"/>
        <v>0</v>
      </c>
    </row>
    <row r="4013" spans="1:7" x14ac:dyDescent="0.4">
      <c r="A4013">
        <v>933</v>
      </c>
      <c r="B4013" t="s">
        <v>12</v>
      </c>
      <c r="C4013" s="1">
        <v>40752.591666666667</v>
      </c>
      <c r="D4013">
        <v>0.5</v>
      </c>
      <c r="E4013">
        <v>1627739768750</v>
      </c>
      <c r="F4013">
        <v>1627739768750</v>
      </c>
      <c r="G4013">
        <f t="shared" si="67"/>
        <v>0</v>
      </c>
    </row>
    <row r="4014" spans="1:7" x14ac:dyDescent="0.4">
      <c r="A4014">
        <v>954</v>
      </c>
      <c r="B4014" t="s">
        <v>6</v>
      </c>
      <c r="C4014" s="1">
        <v>40752.59375</v>
      </c>
      <c r="D4014">
        <v>1</v>
      </c>
      <c r="E4014">
        <v>1627739768766</v>
      </c>
      <c r="F4014">
        <v>1627739768766</v>
      </c>
      <c r="G4014">
        <f t="shared" si="67"/>
        <v>0</v>
      </c>
    </row>
    <row r="4015" spans="1:7" x14ac:dyDescent="0.4">
      <c r="A4015">
        <v>932</v>
      </c>
      <c r="B4015" t="s">
        <v>12</v>
      </c>
      <c r="C4015" s="1">
        <v>40752.595138888886</v>
      </c>
      <c r="D4015">
        <v>0.5</v>
      </c>
      <c r="E4015">
        <v>1627739769065</v>
      </c>
      <c r="F4015">
        <v>1627739769065</v>
      </c>
      <c r="G4015">
        <f t="shared" si="67"/>
        <v>0</v>
      </c>
    </row>
    <row r="4016" spans="1:7" x14ac:dyDescent="0.4">
      <c r="A4016">
        <v>933</v>
      </c>
      <c r="B4016" t="s">
        <v>12</v>
      </c>
      <c r="C4016" s="1">
        <v>40752.595138888886</v>
      </c>
      <c r="D4016">
        <v>0.5</v>
      </c>
      <c r="E4016">
        <v>1627739769065</v>
      </c>
      <c r="F4016">
        <v>1627739769065</v>
      </c>
      <c r="G4016">
        <f t="shared" si="67"/>
        <v>0</v>
      </c>
    </row>
    <row r="4017" spans="1:7" x14ac:dyDescent="0.4">
      <c r="A4017">
        <v>932</v>
      </c>
      <c r="B4017" t="s">
        <v>12</v>
      </c>
      <c r="C4017" s="1">
        <v>40752.609027777777</v>
      </c>
      <c r="D4017">
        <v>0.5</v>
      </c>
      <c r="E4017">
        <v>1627739769284</v>
      </c>
      <c r="F4017">
        <v>1627739769284</v>
      </c>
      <c r="G4017">
        <f t="shared" si="67"/>
        <v>0</v>
      </c>
    </row>
    <row r="4018" spans="1:7" x14ac:dyDescent="0.4">
      <c r="A4018">
        <v>933</v>
      </c>
      <c r="B4018" t="s">
        <v>12</v>
      </c>
      <c r="C4018" s="1">
        <v>40752.609027777777</v>
      </c>
      <c r="D4018">
        <v>0.5</v>
      </c>
      <c r="E4018">
        <v>1627739769284</v>
      </c>
      <c r="F4018">
        <v>1627739769284</v>
      </c>
      <c r="G4018">
        <f t="shared" si="67"/>
        <v>0</v>
      </c>
    </row>
    <row r="4019" spans="1:7" x14ac:dyDescent="0.4">
      <c r="A4019">
        <v>955</v>
      </c>
      <c r="B4019" t="s">
        <v>6</v>
      </c>
      <c r="C4019" s="1">
        <v>40752.621527777781</v>
      </c>
      <c r="D4019">
        <v>1</v>
      </c>
      <c r="E4019">
        <v>1627739769300</v>
      </c>
      <c r="F4019">
        <v>1627739769300</v>
      </c>
      <c r="G4019">
        <f t="shared" si="67"/>
        <v>0</v>
      </c>
    </row>
    <row r="4020" spans="1:7" x14ac:dyDescent="0.4">
      <c r="A4020">
        <v>932</v>
      </c>
      <c r="B4020" t="s">
        <v>12</v>
      </c>
      <c r="C4020" s="1">
        <v>40752.624305555553</v>
      </c>
      <c r="D4020">
        <v>0.5</v>
      </c>
      <c r="E4020">
        <v>1627739769628</v>
      </c>
      <c r="F4020">
        <v>1627739769628</v>
      </c>
      <c r="G4020">
        <f t="shared" si="67"/>
        <v>0</v>
      </c>
    </row>
    <row r="4021" spans="1:7" x14ac:dyDescent="0.4">
      <c r="A4021">
        <v>933</v>
      </c>
      <c r="B4021" t="s">
        <v>12</v>
      </c>
      <c r="C4021" s="1">
        <v>40752.624305555553</v>
      </c>
      <c r="D4021">
        <v>0.5</v>
      </c>
      <c r="E4021">
        <v>1627739769628</v>
      </c>
      <c r="F4021">
        <v>1627739769628</v>
      </c>
      <c r="G4021">
        <f t="shared" si="67"/>
        <v>0</v>
      </c>
    </row>
    <row r="4022" spans="1:7" x14ac:dyDescent="0.4">
      <c r="A4022">
        <v>956</v>
      </c>
      <c r="B4022" t="s">
        <v>6</v>
      </c>
      <c r="C4022" s="1">
        <v>40752.629166666666</v>
      </c>
      <c r="D4022">
        <v>1</v>
      </c>
      <c r="E4022">
        <v>1627739769643</v>
      </c>
      <c r="F4022">
        <v>1627739769643</v>
      </c>
      <c r="G4022">
        <f t="shared" si="67"/>
        <v>0</v>
      </c>
    </row>
    <row r="4023" spans="1:7" x14ac:dyDescent="0.4">
      <c r="A4023">
        <v>932</v>
      </c>
      <c r="B4023" t="s">
        <v>12</v>
      </c>
      <c r="C4023" s="1">
        <v>40752.631249999999</v>
      </c>
      <c r="D4023">
        <v>0.5</v>
      </c>
      <c r="E4023">
        <v>1627739770004</v>
      </c>
      <c r="F4023">
        <v>1627739770004</v>
      </c>
      <c r="G4023">
        <f t="shared" si="67"/>
        <v>0</v>
      </c>
    </row>
    <row r="4024" spans="1:7" x14ac:dyDescent="0.4">
      <c r="A4024">
        <v>933</v>
      </c>
      <c r="B4024" t="s">
        <v>12</v>
      </c>
      <c r="C4024" s="1">
        <v>40752.631249999999</v>
      </c>
      <c r="D4024">
        <v>0.5</v>
      </c>
      <c r="E4024">
        <v>1627739770004</v>
      </c>
      <c r="F4024">
        <v>1627739770004</v>
      </c>
      <c r="G4024">
        <f t="shared" si="67"/>
        <v>0</v>
      </c>
    </row>
    <row r="4025" spans="1:7" x14ac:dyDescent="0.4">
      <c r="A4025">
        <v>957</v>
      </c>
      <c r="B4025" t="s">
        <v>6</v>
      </c>
      <c r="C4025" s="1">
        <v>40752.638194444444</v>
      </c>
      <c r="D4025">
        <v>1</v>
      </c>
      <c r="E4025">
        <v>1627739770020</v>
      </c>
      <c r="F4025">
        <v>1627739770020</v>
      </c>
      <c r="G4025">
        <f t="shared" si="67"/>
        <v>0</v>
      </c>
    </row>
    <row r="4026" spans="1:7" x14ac:dyDescent="0.4">
      <c r="A4026">
        <v>932</v>
      </c>
      <c r="B4026" t="s">
        <v>12</v>
      </c>
      <c r="C4026" s="1">
        <v>40752.640972222223</v>
      </c>
      <c r="D4026">
        <v>0.5</v>
      </c>
      <c r="E4026">
        <v>1627739770145</v>
      </c>
      <c r="F4026">
        <v>1627739770145</v>
      </c>
      <c r="G4026">
        <f t="shared" si="67"/>
        <v>0</v>
      </c>
    </row>
    <row r="4027" spans="1:7" x14ac:dyDescent="0.4">
      <c r="A4027">
        <v>933</v>
      </c>
      <c r="B4027" t="s">
        <v>12</v>
      </c>
      <c r="C4027" s="1">
        <v>40752.640972222223</v>
      </c>
      <c r="D4027">
        <v>0.5</v>
      </c>
      <c r="E4027">
        <v>1627739770145</v>
      </c>
      <c r="F4027">
        <v>1627739770145</v>
      </c>
      <c r="G4027">
        <f t="shared" si="67"/>
        <v>0</v>
      </c>
    </row>
    <row r="4028" spans="1:7" x14ac:dyDescent="0.4">
      <c r="A4028">
        <v>958</v>
      </c>
      <c r="B4028" t="s">
        <v>6</v>
      </c>
      <c r="C4028" s="1">
        <v>40752.640972222223</v>
      </c>
      <c r="D4028">
        <v>1</v>
      </c>
      <c r="E4028">
        <v>1627739770176</v>
      </c>
      <c r="F4028">
        <v>1627739770176</v>
      </c>
      <c r="G4028">
        <f t="shared" si="67"/>
        <v>0</v>
      </c>
    </row>
    <row r="4029" spans="1:7" x14ac:dyDescent="0.4">
      <c r="A4029">
        <v>959</v>
      </c>
      <c r="B4029" t="s">
        <v>6</v>
      </c>
      <c r="C4029" s="1">
        <v>40752.65</v>
      </c>
      <c r="D4029">
        <v>1</v>
      </c>
      <c r="E4029">
        <v>1627739771880</v>
      </c>
      <c r="F4029">
        <v>1627739771880</v>
      </c>
      <c r="G4029">
        <f t="shared" si="67"/>
        <v>0</v>
      </c>
    </row>
    <row r="4030" spans="1:7" x14ac:dyDescent="0.4">
      <c r="A4030">
        <v>932</v>
      </c>
      <c r="B4030" t="s">
        <v>12</v>
      </c>
      <c r="C4030" s="1">
        <v>40752.642361111109</v>
      </c>
      <c r="D4030">
        <v>0.5</v>
      </c>
      <c r="E4030">
        <v>1627739771880</v>
      </c>
      <c r="F4030">
        <v>1627739771880</v>
      </c>
      <c r="G4030">
        <f t="shared" si="67"/>
        <v>0</v>
      </c>
    </row>
    <row r="4031" spans="1:7" x14ac:dyDescent="0.4">
      <c r="A4031">
        <v>933</v>
      </c>
      <c r="B4031" t="s">
        <v>12</v>
      </c>
      <c r="C4031" s="1">
        <v>40752.642361111109</v>
      </c>
      <c r="D4031">
        <v>0.5</v>
      </c>
      <c r="E4031">
        <v>1627739771880</v>
      </c>
      <c r="F4031">
        <v>1627739771880</v>
      </c>
      <c r="G4031">
        <f t="shared" si="67"/>
        <v>0</v>
      </c>
    </row>
    <row r="4032" spans="1:7" x14ac:dyDescent="0.4">
      <c r="A4032">
        <v>932</v>
      </c>
      <c r="B4032" t="s">
        <v>12</v>
      </c>
      <c r="C4032" s="1">
        <v>40752.652777777781</v>
      </c>
      <c r="D4032">
        <v>0.5</v>
      </c>
      <c r="E4032">
        <v>1627739772146</v>
      </c>
      <c r="F4032">
        <v>1627739772255</v>
      </c>
      <c r="G4032">
        <f t="shared" si="67"/>
        <v>109</v>
      </c>
    </row>
    <row r="4033" spans="1:7" x14ac:dyDescent="0.4">
      <c r="A4033">
        <v>933</v>
      </c>
      <c r="B4033" t="s">
        <v>12</v>
      </c>
      <c r="C4033" s="1">
        <v>40752.652777777781</v>
      </c>
      <c r="D4033">
        <v>0.5</v>
      </c>
      <c r="E4033">
        <v>1627739772146</v>
      </c>
      <c r="F4033">
        <v>1627739772255</v>
      </c>
      <c r="G4033">
        <f t="shared" si="67"/>
        <v>109</v>
      </c>
    </row>
    <row r="4034" spans="1:7" x14ac:dyDescent="0.4">
      <c r="A4034">
        <v>960</v>
      </c>
      <c r="B4034" t="s">
        <v>6</v>
      </c>
      <c r="C4034" s="1">
        <v>40753.34375</v>
      </c>
      <c r="D4034">
        <v>1</v>
      </c>
      <c r="E4034">
        <v>1627739772505</v>
      </c>
      <c r="F4034">
        <v>1627739772505</v>
      </c>
      <c r="G4034">
        <f t="shared" si="67"/>
        <v>0</v>
      </c>
    </row>
    <row r="4035" spans="1:7" x14ac:dyDescent="0.4">
      <c r="A4035">
        <v>932</v>
      </c>
      <c r="B4035" t="s">
        <v>12</v>
      </c>
      <c r="C4035" s="1">
        <v>40752.675694444442</v>
      </c>
      <c r="D4035">
        <v>0.5</v>
      </c>
      <c r="E4035">
        <v>1627739772505</v>
      </c>
      <c r="F4035">
        <v>1627739772795</v>
      </c>
      <c r="G4035">
        <f t="shared" ref="G4035:G4098" si="68">F4035-E4035</f>
        <v>290</v>
      </c>
    </row>
    <row r="4036" spans="1:7" x14ac:dyDescent="0.4">
      <c r="A4036">
        <v>933</v>
      </c>
      <c r="B4036" t="s">
        <v>12</v>
      </c>
      <c r="C4036" s="1">
        <v>40752.675694444442</v>
      </c>
      <c r="D4036">
        <v>0.5</v>
      </c>
      <c r="E4036">
        <v>1627739772505</v>
      </c>
      <c r="F4036">
        <v>1627739772795</v>
      </c>
      <c r="G4036">
        <f t="shared" si="68"/>
        <v>290</v>
      </c>
    </row>
    <row r="4037" spans="1:7" x14ac:dyDescent="0.4">
      <c r="A4037">
        <v>932</v>
      </c>
      <c r="B4037" t="s">
        <v>12</v>
      </c>
      <c r="C4037" s="1">
        <v>40753.402777777781</v>
      </c>
      <c r="D4037">
        <v>0.5</v>
      </c>
      <c r="E4037">
        <v>1627739772995</v>
      </c>
      <c r="F4037">
        <v>1627739773088</v>
      </c>
      <c r="G4037">
        <f t="shared" si="68"/>
        <v>93</v>
      </c>
    </row>
    <row r="4038" spans="1:7" x14ac:dyDescent="0.4">
      <c r="A4038">
        <v>933</v>
      </c>
      <c r="B4038" t="s">
        <v>12</v>
      </c>
      <c r="C4038" s="1">
        <v>40753.402777777781</v>
      </c>
      <c r="D4038">
        <v>0.5</v>
      </c>
      <c r="E4038">
        <v>1627739772995</v>
      </c>
      <c r="F4038">
        <v>1627739773088</v>
      </c>
      <c r="G4038">
        <f t="shared" si="68"/>
        <v>93</v>
      </c>
    </row>
    <row r="4039" spans="1:7" x14ac:dyDescent="0.4">
      <c r="A4039">
        <v>961</v>
      </c>
      <c r="B4039" t="s">
        <v>6</v>
      </c>
      <c r="C4039" s="1">
        <v>40753.42291666667</v>
      </c>
      <c r="D4039">
        <v>1</v>
      </c>
      <c r="E4039">
        <v>1627739773104</v>
      </c>
      <c r="F4039">
        <v>1627739773104</v>
      </c>
      <c r="G4039">
        <f t="shared" si="68"/>
        <v>0</v>
      </c>
    </row>
    <row r="4040" spans="1:7" x14ac:dyDescent="0.4">
      <c r="A4040">
        <v>932</v>
      </c>
      <c r="B4040" t="s">
        <v>12</v>
      </c>
      <c r="C4040" s="1">
        <v>40753.447222222225</v>
      </c>
      <c r="D4040">
        <v>0.5</v>
      </c>
      <c r="E4040">
        <v>1627739773403</v>
      </c>
      <c r="F4040">
        <v>1627739773403</v>
      </c>
      <c r="G4040">
        <f t="shared" si="68"/>
        <v>0</v>
      </c>
    </row>
    <row r="4041" spans="1:7" x14ac:dyDescent="0.4">
      <c r="A4041">
        <v>933</v>
      </c>
      <c r="B4041" t="s">
        <v>12</v>
      </c>
      <c r="C4041" s="1">
        <v>40753.447222222225</v>
      </c>
      <c r="D4041">
        <v>0.5</v>
      </c>
      <c r="E4041">
        <v>1627739773403</v>
      </c>
      <c r="F4041">
        <v>1627739773403</v>
      </c>
      <c r="G4041">
        <f t="shared" si="68"/>
        <v>0</v>
      </c>
    </row>
    <row r="4042" spans="1:7" x14ac:dyDescent="0.4">
      <c r="A4042">
        <v>962</v>
      </c>
      <c r="B4042" t="s">
        <v>6</v>
      </c>
      <c r="C4042" s="1">
        <v>40753.518055555556</v>
      </c>
      <c r="D4042">
        <v>1</v>
      </c>
      <c r="E4042">
        <v>1627739773419</v>
      </c>
      <c r="F4042">
        <v>1627739773419</v>
      </c>
      <c r="G4042">
        <f t="shared" si="68"/>
        <v>0</v>
      </c>
    </row>
    <row r="4043" spans="1:7" x14ac:dyDescent="0.4">
      <c r="A4043">
        <v>963</v>
      </c>
      <c r="B4043" t="s">
        <v>6</v>
      </c>
      <c r="C4043" s="1">
        <v>40753.580555555556</v>
      </c>
      <c r="D4043">
        <v>1</v>
      </c>
      <c r="E4043">
        <v>1627739773794</v>
      </c>
      <c r="F4043">
        <v>1627739773794</v>
      </c>
      <c r="G4043">
        <f t="shared" si="68"/>
        <v>0</v>
      </c>
    </row>
    <row r="4044" spans="1:7" x14ac:dyDescent="0.4">
      <c r="A4044">
        <v>964</v>
      </c>
      <c r="B4044" t="s">
        <v>6</v>
      </c>
      <c r="C4044" s="1">
        <v>40753.591666666667</v>
      </c>
      <c r="D4044">
        <v>1</v>
      </c>
      <c r="E4044">
        <v>1627739774131</v>
      </c>
      <c r="F4044">
        <v>1627739774131</v>
      </c>
      <c r="G4044">
        <f t="shared" si="68"/>
        <v>0</v>
      </c>
    </row>
    <row r="4045" spans="1:7" x14ac:dyDescent="0.4">
      <c r="A4045">
        <v>965</v>
      </c>
      <c r="B4045" t="s">
        <v>6</v>
      </c>
      <c r="C4045" s="1">
        <v>40756.572916666664</v>
      </c>
      <c r="D4045">
        <v>1</v>
      </c>
      <c r="E4045">
        <v>1627739776156</v>
      </c>
      <c r="F4045">
        <v>1627739776156</v>
      </c>
      <c r="G4045">
        <f t="shared" si="68"/>
        <v>0</v>
      </c>
    </row>
    <row r="4046" spans="1:7" x14ac:dyDescent="0.4">
      <c r="A4046">
        <v>965</v>
      </c>
      <c r="B4046" t="s">
        <v>7</v>
      </c>
      <c r="C4046" s="1">
        <v>40756.574999999997</v>
      </c>
      <c r="D4046">
        <v>1</v>
      </c>
      <c r="E4046">
        <v>1627739776486</v>
      </c>
      <c r="F4046">
        <v>1627739776486</v>
      </c>
      <c r="G4046">
        <f t="shared" si="68"/>
        <v>0</v>
      </c>
    </row>
    <row r="4047" spans="1:7" x14ac:dyDescent="0.4">
      <c r="A4047">
        <v>965</v>
      </c>
      <c r="B4047" t="s">
        <v>10</v>
      </c>
      <c r="C4047" s="1">
        <v>40756.575694444444</v>
      </c>
      <c r="D4047">
        <v>1</v>
      </c>
      <c r="E4047">
        <v>1627739776502</v>
      </c>
      <c r="F4047">
        <v>1627739776502</v>
      </c>
      <c r="G4047">
        <f t="shared" si="68"/>
        <v>0</v>
      </c>
    </row>
    <row r="4048" spans="1:7" x14ac:dyDescent="0.4">
      <c r="A4048">
        <v>965</v>
      </c>
      <c r="B4048" t="s">
        <v>13</v>
      </c>
      <c r="C4048" s="1">
        <v>40756.575694444444</v>
      </c>
      <c r="D4048">
        <v>1</v>
      </c>
      <c r="E4048">
        <v>1627739776627</v>
      </c>
      <c r="F4048">
        <v>1627739776729</v>
      </c>
      <c r="G4048">
        <f t="shared" si="68"/>
        <v>102</v>
      </c>
    </row>
    <row r="4049" spans="1:7" x14ac:dyDescent="0.4">
      <c r="A4049">
        <v>965</v>
      </c>
      <c r="B4049" t="s">
        <v>11</v>
      </c>
      <c r="C4049" s="1">
        <v>40756.587500000001</v>
      </c>
      <c r="D4049">
        <v>1</v>
      </c>
      <c r="E4049">
        <v>1627739776627</v>
      </c>
      <c r="F4049">
        <v>1627739776729</v>
      </c>
      <c r="G4049">
        <f t="shared" si="68"/>
        <v>102</v>
      </c>
    </row>
    <row r="4050" spans="1:7" x14ac:dyDescent="0.4">
      <c r="A4050">
        <v>965</v>
      </c>
      <c r="B4050" t="s">
        <v>12</v>
      </c>
      <c r="C4050" s="1">
        <v>40756.588194444441</v>
      </c>
      <c r="D4050">
        <v>1</v>
      </c>
      <c r="E4050">
        <v>1627739776744</v>
      </c>
      <c r="F4050">
        <v>1627739776744</v>
      </c>
      <c r="G4050">
        <f t="shared" si="68"/>
        <v>0</v>
      </c>
    </row>
    <row r="4051" spans="1:7" x14ac:dyDescent="0.4">
      <c r="A4051">
        <v>966</v>
      </c>
      <c r="B4051" t="s">
        <v>6</v>
      </c>
      <c r="C4051" s="1">
        <v>40756.638888888891</v>
      </c>
      <c r="D4051">
        <v>1</v>
      </c>
      <c r="E4051">
        <v>1627739776760</v>
      </c>
      <c r="F4051">
        <v>1627739776760</v>
      </c>
      <c r="G4051">
        <f t="shared" si="68"/>
        <v>0</v>
      </c>
    </row>
    <row r="4052" spans="1:7" x14ac:dyDescent="0.4">
      <c r="A4052">
        <v>965</v>
      </c>
      <c r="B4052" t="s">
        <v>7</v>
      </c>
      <c r="C4052" s="1">
        <v>40756.63958333333</v>
      </c>
      <c r="D4052">
        <v>0.5</v>
      </c>
      <c r="E4052">
        <v>1627739776854</v>
      </c>
      <c r="F4052">
        <v>1627739776854</v>
      </c>
      <c r="G4052">
        <f t="shared" si="68"/>
        <v>0</v>
      </c>
    </row>
    <row r="4053" spans="1:7" x14ac:dyDescent="0.4">
      <c r="A4053">
        <v>966</v>
      </c>
      <c r="B4053" t="s">
        <v>7</v>
      </c>
      <c r="C4053" s="1">
        <v>40756.63958333333</v>
      </c>
      <c r="D4053">
        <v>0.5</v>
      </c>
      <c r="E4053">
        <v>1627739776854</v>
      </c>
      <c r="F4053">
        <v>1627739776854</v>
      </c>
      <c r="G4053">
        <f t="shared" si="68"/>
        <v>0</v>
      </c>
    </row>
    <row r="4054" spans="1:7" x14ac:dyDescent="0.4">
      <c r="A4054">
        <v>965</v>
      </c>
      <c r="B4054" t="s">
        <v>10</v>
      </c>
      <c r="C4054" s="1">
        <v>40756.63958333333</v>
      </c>
      <c r="D4054">
        <v>0.5</v>
      </c>
      <c r="E4054">
        <v>1627739776994</v>
      </c>
      <c r="F4054">
        <v>1627739777072</v>
      </c>
      <c r="G4054">
        <f t="shared" si="68"/>
        <v>78</v>
      </c>
    </row>
    <row r="4055" spans="1:7" x14ac:dyDescent="0.4">
      <c r="A4055">
        <v>966</v>
      </c>
      <c r="B4055" t="s">
        <v>10</v>
      </c>
      <c r="C4055" s="1">
        <v>40756.63958333333</v>
      </c>
      <c r="D4055">
        <v>0.5</v>
      </c>
      <c r="E4055">
        <v>1627739776994</v>
      </c>
      <c r="F4055">
        <v>1627739777072</v>
      </c>
      <c r="G4055">
        <f t="shared" si="68"/>
        <v>78</v>
      </c>
    </row>
    <row r="4056" spans="1:7" x14ac:dyDescent="0.4">
      <c r="A4056">
        <v>965</v>
      </c>
      <c r="B4056" t="s">
        <v>13</v>
      </c>
      <c r="C4056" s="1">
        <v>40756.63958333333</v>
      </c>
      <c r="D4056">
        <v>1</v>
      </c>
      <c r="E4056">
        <v>1627739776994</v>
      </c>
      <c r="F4056">
        <v>1627739777072</v>
      </c>
      <c r="G4056">
        <f t="shared" si="68"/>
        <v>78</v>
      </c>
    </row>
    <row r="4057" spans="1:7" x14ac:dyDescent="0.4">
      <c r="A4057">
        <v>965</v>
      </c>
      <c r="B4057" t="s">
        <v>11</v>
      </c>
      <c r="C4057" s="1">
        <v>40756.640972222223</v>
      </c>
      <c r="D4057">
        <v>1</v>
      </c>
      <c r="E4057">
        <v>1627739776994</v>
      </c>
      <c r="F4057">
        <v>1627739777072</v>
      </c>
      <c r="G4057">
        <f t="shared" si="68"/>
        <v>78</v>
      </c>
    </row>
    <row r="4058" spans="1:7" x14ac:dyDescent="0.4">
      <c r="A4058">
        <v>965</v>
      </c>
      <c r="B4058" t="s">
        <v>12</v>
      </c>
      <c r="C4058" s="1">
        <v>40756.64166666667</v>
      </c>
      <c r="D4058">
        <v>1</v>
      </c>
      <c r="E4058">
        <v>1627739777088</v>
      </c>
      <c r="F4058">
        <v>1627739777088</v>
      </c>
      <c r="G4058">
        <f t="shared" si="68"/>
        <v>0</v>
      </c>
    </row>
    <row r="4059" spans="1:7" x14ac:dyDescent="0.4">
      <c r="A4059">
        <v>965</v>
      </c>
      <c r="B4059" t="s">
        <v>7</v>
      </c>
      <c r="C4059" s="1">
        <v>40756.868055555555</v>
      </c>
      <c r="D4059">
        <v>0.5</v>
      </c>
      <c r="E4059">
        <v>1627739777104</v>
      </c>
      <c r="F4059">
        <v>1627739777150</v>
      </c>
      <c r="G4059">
        <f t="shared" si="68"/>
        <v>46</v>
      </c>
    </row>
    <row r="4060" spans="1:7" x14ac:dyDescent="0.4">
      <c r="A4060">
        <v>966</v>
      </c>
      <c r="B4060" t="s">
        <v>7</v>
      </c>
      <c r="C4060" s="1">
        <v>40756.868055555555</v>
      </c>
      <c r="D4060">
        <v>0.5</v>
      </c>
      <c r="E4060">
        <v>1627739777104</v>
      </c>
      <c r="F4060">
        <v>1627739777150</v>
      </c>
      <c r="G4060">
        <f t="shared" si="68"/>
        <v>46</v>
      </c>
    </row>
    <row r="4061" spans="1:7" x14ac:dyDescent="0.4">
      <c r="A4061">
        <v>965</v>
      </c>
      <c r="B4061" t="s">
        <v>10</v>
      </c>
      <c r="C4061" s="1">
        <v>40756.868750000001</v>
      </c>
      <c r="D4061">
        <v>0.5</v>
      </c>
      <c r="E4061">
        <v>1627739777166</v>
      </c>
      <c r="F4061">
        <v>1627739777166</v>
      </c>
      <c r="G4061">
        <f t="shared" si="68"/>
        <v>0</v>
      </c>
    </row>
    <row r="4062" spans="1:7" x14ac:dyDescent="0.4">
      <c r="A4062">
        <v>966</v>
      </c>
      <c r="B4062" t="s">
        <v>10</v>
      </c>
      <c r="C4062" s="1">
        <v>40756.868750000001</v>
      </c>
      <c r="D4062">
        <v>0.5</v>
      </c>
      <c r="E4062">
        <v>1627739777166</v>
      </c>
      <c r="F4062">
        <v>1627739777166</v>
      </c>
      <c r="G4062">
        <f t="shared" si="68"/>
        <v>0</v>
      </c>
    </row>
    <row r="4063" spans="1:7" x14ac:dyDescent="0.4">
      <c r="A4063">
        <v>965</v>
      </c>
      <c r="B4063" t="s">
        <v>13</v>
      </c>
      <c r="C4063" s="1">
        <v>40756.868750000001</v>
      </c>
      <c r="D4063">
        <v>0.6</v>
      </c>
      <c r="E4063">
        <v>1627739777338</v>
      </c>
      <c r="F4063">
        <v>1627739777463</v>
      </c>
      <c r="G4063">
        <f t="shared" si="68"/>
        <v>125</v>
      </c>
    </row>
    <row r="4064" spans="1:7" x14ac:dyDescent="0.4">
      <c r="A4064">
        <v>965</v>
      </c>
      <c r="B4064" t="s">
        <v>11</v>
      </c>
      <c r="C4064" s="1">
        <v>40756.869444444441</v>
      </c>
      <c r="D4064">
        <v>0.60029940119760405</v>
      </c>
      <c r="E4064">
        <v>1627739777338</v>
      </c>
      <c r="F4064">
        <v>1627739777463</v>
      </c>
      <c r="G4064">
        <f t="shared" si="68"/>
        <v>125</v>
      </c>
    </row>
    <row r="4065" spans="1:7" x14ac:dyDescent="0.4">
      <c r="A4065">
        <v>965</v>
      </c>
      <c r="B4065" t="s">
        <v>12</v>
      </c>
      <c r="C4065" s="1">
        <v>40756.869444444441</v>
      </c>
      <c r="D4065">
        <v>1</v>
      </c>
      <c r="E4065">
        <v>1627739777494</v>
      </c>
      <c r="F4065">
        <v>1627739777697</v>
      </c>
      <c r="G4065">
        <f t="shared" si="68"/>
        <v>203</v>
      </c>
    </row>
    <row r="4066" spans="1:7" x14ac:dyDescent="0.4">
      <c r="A4066">
        <v>965</v>
      </c>
      <c r="B4066" t="s">
        <v>11</v>
      </c>
      <c r="C4066" s="1">
        <v>40757.495833333334</v>
      </c>
      <c r="D4066">
        <v>0.60044893378226705</v>
      </c>
      <c r="E4066">
        <v>1627739777494</v>
      </c>
      <c r="F4066">
        <v>1627739777697</v>
      </c>
      <c r="G4066">
        <f t="shared" si="68"/>
        <v>203</v>
      </c>
    </row>
    <row r="4067" spans="1:7" x14ac:dyDescent="0.4">
      <c r="A4067">
        <v>965</v>
      </c>
      <c r="B4067" t="s">
        <v>12</v>
      </c>
      <c r="C4067" s="1">
        <v>40757.496527777781</v>
      </c>
      <c r="D4067">
        <v>1</v>
      </c>
      <c r="E4067">
        <v>1627739777713</v>
      </c>
      <c r="F4067">
        <v>1627739777713</v>
      </c>
      <c r="G4067">
        <f t="shared" si="68"/>
        <v>0</v>
      </c>
    </row>
    <row r="4068" spans="1:7" x14ac:dyDescent="0.4">
      <c r="A4068">
        <v>965</v>
      </c>
      <c r="B4068" t="s">
        <v>11</v>
      </c>
      <c r="C4068" s="1">
        <v>40757.52847222222</v>
      </c>
      <c r="D4068">
        <v>0.60044893378226705</v>
      </c>
      <c r="E4068">
        <v>1627739777729</v>
      </c>
      <c r="F4068">
        <v>1627739777822</v>
      </c>
      <c r="G4068">
        <f t="shared" si="68"/>
        <v>93</v>
      </c>
    </row>
    <row r="4069" spans="1:7" x14ac:dyDescent="0.4">
      <c r="A4069">
        <v>965</v>
      </c>
      <c r="B4069" t="s">
        <v>12</v>
      </c>
      <c r="C4069" s="1">
        <v>40757.529166666667</v>
      </c>
      <c r="D4069">
        <v>1</v>
      </c>
      <c r="E4069">
        <v>1627739777838</v>
      </c>
      <c r="F4069">
        <v>1627739777838</v>
      </c>
      <c r="G4069">
        <f t="shared" si="68"/>
        <v>0</v>
      </c>
    </row>
    <row r="4070" spans="1:7" x14ac:dyDescent="0.4">
      <c r="A4070">
        <v>967</v>
      </c>
      <c r="B4070" t="s">
        <v>6</v>
      </c>
      <c r="C4070" s="1">
        <v>40757.592361111114</v>
      </c>
      <c r="D4070">
        <v>1</v>
      </c>
      <c r="E4070">
        <v>1627739777854</v>
      </c>
      <c r="F4070">
        <v>1627739777854</v>
      </c>
      <c r="G4070">
        <f t="shared" si="68"/>
        <v>0</v>
      </c>
    </row>
    <row r="4071" spans="1:7" x14ac:dyDescent="0.4">
      <c r="A4071">
        <v>966</v>
      </c>
      <c r="B4071" t="s">
        <v>7</v>
      </c>
      <c r="C4071" s="1">
        <v>40757.593055555553</v>
      </c>
      <c r="D4071">
        <v>0.5</v>
      </c>
      <c r="E4071">
        <v>1627739777901</v>
      </c>
      <c r="F4071">
        <v>1627739777901</v>
      </c>
      <c r="G4071">
        <f t="shared" si="68"/>
        <v>0</v>
      </c>
    </row>
    <row r="4072" spans="1:7" x14ac:dyDescent="0.4">
      <c r="A4072">
        <v>967</v>
      </c>
      <c r="B4072" t="s">
        <v>7</v>
      </c>
      <c r="C4072" s="1">
        <v>40757.593055555553</v>
      </c>
      <c r="D4072">
        <v>0.5</v>
      </c>
      <c r="E4072">
        <v>1627739777901</v>
      </c>
      <c r="F4072">
        <v>1627739777901</v>
      </c>
      <c r="G4072">
        <f t="shared" si="68"/>
        <v>0</v>
      </c>
    </row>
    <row r="4073" spans="1:7" x14ac:dyDescent="0.4">
      <c r="A4073">
        <v>966</v>
      </c>
      <c r="B4073" t="s">
        <v>10</v>
      </c>
      <c r="C4073" s="1">
        <v>40757.593055555553</v>
      </c>
      <c r="D4073">
        <v>0.5</v>
      </c>
      <c r="E4073">
        <v>1627739778042</v>
      </c>
      <c r="F4073">
        <v>1627739778182</v>
      </c>
      <c r="G4073">
        <f t="shared" si="68"/>
        <v>140</v>
      </c>
    </row>
    <row r="4074" spans="1:7" x14ac:dyDescent="0.4">
      <c r="A4074">
        <v>967</v>
      </c>
      <c r="B4074" t="s">
        <v>10</v>
      </c>
      <c r="C4074" s="1">
        <v>40757.593055555553</v>
      </c>
      <c r="D4074">
        <v>0.5</v>
      </c>
      <c r="E4074">
        <v>1627739778042</v>
      </c>
      <c r="F4074">
        <v>1627739778182</v>
      </c>
      <c r="G4074">
        <f t="shared" si="68"/>
        <v>140</v>
      </c>
    </row>
    <row r="4075" spans="1:7" x14ac:dyDescent="0.4">
      <c r="A4075">
        <v>965</v>
      </c>
      <c r="B4075" t="s">
        <v>13</v>
      </c>
      <c r="C4075" s="1">
        <v>40757.593055555553</v>
      </c>
      <c r="D4075">
        <v>0.50046598322460301</v>
      </c>
      <c r="E4075">
        <v>1627739778042</v>
      </c>
      <c r="F4075">
        <v>1627739778182</v>
      </c>
      <c r="G4075">
        <f t="shared" si="68"/>
        <v>140</v>
      </c>
    </row>
    <row r="4076" spans="1:7" x14ac:dyDescent="0.4">
      <c r="A4076">
        <v>965</v>
      </c>
      <c r="B4076" t="s">
        <v>11</v>
      </c>
      <c r="C4076" s="1">
        <v>40757.59375</v>
      </c>
      <c r="D4076">
        <v>0.50093109869646102</v>
      </c>
      <c r="E4076">
        <v>1627739778042</v>
      </c>
      <c r="F4076">
        <v>1627739778182</v>
      </c>
      <c r="G4076">
        <f t="shared" si="68"/>
        <v>140</v>
      </c>
    </row>
    <row r="4077" spans="1:7" x14ac:dyDescent="0.4">
      <c r="A4077">
        <v>968</v>
      </c>
      <c r="B4077" t="s">
        <v>6</v>
      </c>
      <c r="C4077" s="1">
        <v>40757.65</v>
      </c>
      <c r="D4077">
        <v>1</v>
      </c>
      <c r="E4077">
        <v>1627739778213</v>
      </c>
      <c r="F4077">
        <v>1627739778213</v>
      </c>
      <c r="G4077">
        <f t="shared" si="68"/>
        <v>0</v>
      </c>
    </row>
    <row r="4078" spans="1:7" x14ac:dyDescent="0.4">
      <c r="A4078">
        <v>965</v>
      </c>
      <c r="B4078" t="s">
        <v>12</v>
      </c>
      <c r="C4078" s="1">
        <v>40757.59375</v>
      </c>
      <c r="D4078">
        <v>1</v>
      </c>
      <c r="E4078">
        <v>1627739778213</v>
      </c>
      <c r="F4078">
        <v>1627739778213</v>
      </c>
      <c r="G4078">
        <f t="shared" si="68"/>
        <v>0</v>
      </c>
    </row>
    <row r="4079" spans="1:7" x14ac:dyDescent="0.4">
      <c r="A4079">
        <v>967</v>
      </c>
      <c r="B4079" t="s">
        <v>7</v>
      </c>
      <c r="C4079" s="1">
        <v>40757.651388888888</v>
      </c>
      <c r="D4079">
        <v>0.5</v>
      </c>
      <c r="E4079">
        <v>1627739778229</v>
      </c>
      <c r="F4079">
        <v>1627739778229</v>
      </c>
      <c r="G4079">
        <f t="shared" si="68"/>
        <v>0</v>
      </c>
    </row>
    <row r="4080" spans="1:7" x14ac:dyDescent="0.4">
      <c r="A4080">
        <v>968</v>
      </c>
      <c r="B4080" t="s">
        <v>7</v>
      </c>
      <c r="C4080" s="1">
        <v>40757.651388888888</v>
      </c>
      <c r="D4080">
        <v>0.5</v>
      </c>
      <c r="E4080">
        <v>1627739778229</v>
      </c>
      <c r="F4080">
        <v>1627739778229</v>
      </c>
      <c r="G4080">
        <f t="shared" si="68"/>
        <v>0</v>
      </c>
    </row>
    <row r="4081" spans="1:7" x14ac:dyDescent="0.4">
      <c r="A4081">
        <v>967</v>
      </c>
      <c r="B4081" t="s">
        <v>10</v>
      </c>
      <c r="C4081" s="1">
        <v>40757.651388888888</v>
      </c>
      <c r="D4081">
        <v>0.5</v>
      </c>
      <c r="E4081">
        <v>1627739778260</v>
      </c>
      <c r="F4081">
        <v>1627739778354</v>
      </c>
      <c r="G4081">
        <f t="shared" si="68"/>
        <v>94</v>
      </c>
    </row>
    <row r="4082" spans="1:7" x14ac:dyDescent="0.4">
      <c r="A4082">
        <v>968</v>
      </c>
      <c r="B4082" t="s">
        <v>10</v>
      </c>
      <c r="C4082" s="1">
        <v>40757.651388888888</v>
      </c>
      <c r="D4082">
        <v>0.5</v>
      </c>
      <c r="E4082">
        <v>1627739778260</v>
      </c>
      <c r="F4082">
        <v>1627739778354</v>
      </c>
      <c r="G4082">
        <f t="shared" si="68"/>
        <v>94</v>
      </c>
    </row>
    <row r="4083" spans="1:7" x14ac:dyDescent="0.4">
      <c r="A4083">
        <v>966</v>
      </c>
      <c r="B4083" t="s">
        <v>13</v>
      </c>
      <c r="C4083" s="1">
        <v>40757.652083333334</v>
      </c>
      <c r="D4083">
        <v>0.5</v>
      </c>
      <c r="E4083">
        <v>1627739778260</v>
      </c>
      <c r="F4083">
        <v>1627739778354</v>
      </c>
      <c r="G4083">
        <f t="shared" si="68"/>
        <v>94</v>
      </c>
    </row>
    <row r="4084" spans="1:7" x14ac:dyDescent="0.4">
      <c r="A4084">
        <v>965</v>
      </c>
      <c r="B4084" t="s">
        <v>12</v>
      </c>
      <c r="C4084" s="1">
        <v>40757.652777777781</v>
      </c>
      <c r="D4084">
        <v>1</v>
      </c>
      <c r="E4084">
        <v>1627739778479</v>
      </c>
      <c r="F4084">
        <v>1627739778479</v>
      </c>
      <c r="G4084">
        <f t="shared" si="68"/>
        <v>0</v>
      </c>
    </row>
    <row r="4085" spans="1:7" x14ac:dyDescent="0.4">
      <c r="A4085">
        <v>966</v>
      </c>
      <c r="B4085" t="s">
        <v>11</v>
      </c>
      <c r="C4085" s="1">
        <v>40757.652083333334</v>
      </c>
      <c r="D4085">
        <v>0.33353941267387899</v>
      </c>
      <c r="E4085">
        <v>1627739778479</v>
      </c>
      <c r="F4085">
        <v>1627739778479</v>
      </c>
      <c r="G4085">
        <f t="shared" si="68"/>
        <v>0</v>
      </c>
    </row>
    <row r="4086" spans="1:7" x14ac:dyDescent="0.4">
      <c r="A4086">
        <v>969</v>
      </c>
      <c r="B4086" t="s">
        <v>6</v>
      </c>
      <c r="C4086" s="1">
        <v>40758.377083333333</v>
      </c>
      <c r="D4086">
        <v>1</v>
      </c>
      <c r="E4086">
        <v>1627739778495</v>
      </c>
      <c r="F4086">
        <v>1627739778495</v>
      </c>
      <c r="G4086">
        <f t="shared" si="68"/>
        <v>0</v>
      </c>
    </row>
    <row r="4087" spans="1:7" x14ac:dyDescent="0.4">
      <c r="A4087">
        <v>967</v>
      </c>
      <c r="B4087" t="s">
        <v>7</v>
      </c>
      <c r="C4087" s="1">
        <v>40758.386111111111</v>
      </c>
      <c r="D4087">
        <v>0.33333333333333298</v>
      </c>
      <c r="E4087">
        <v>1627739778667</v>
      </c>
      <c r="F4087">
        <v>1627739778667</v>
      </c>
      <c r="G4087">
        <f t="shared" si="68"/>
        <v>0</v>
      </c>
    </row>
    <row r="4088" spans="1:7" x14ac:dyDescent="0.4">
      <c r="A4088">
        <v>968</v>
      </c>
      <c r="B4088" t="s">
        <v>7</v>
      </c>
      <c r="C4088" s="1">
        <v>40758.386111111111</v>
      </c>
      <c r="D4088">
        <v>0.33333333333333298</v>
      </c>
      <c r="E4088">
        <v>1627739778667</v>
      </c>
      <c r="F4088">
        <v>1627739778667</v>
      </c>
      <c r="G4088">
        <f t="shared" si="68"/>
        <v>0</v>
      </c>
    </row>
    <row r="4089" spans="1:7" x14ac:dyDescent="0.4">
      <c r="A4089">
        <v>969</v>
      </c>
      <c r="B4089" t="s">
        <v>7</v>
      </c>
      <c r="C4089" s="1">
        <v>40758.386111111111</v>
      </c>
      <c r="D4089">
        <v>0.33333333333333298</v>
      </c>
      <c r="E4089">
        <v>1627739778667</v>
      </c>
      <c r="F4089">
        <v>1627739778667</v>
      </c>
      <c r="G4089">
        <f t="shared" si="68"/>
        <v>0</v>
      </c>
    </row>
    <row r="4090" spans="1:7" x14ac:dyDescent="0.4">
      <c r="A4090">
        <v>967</v>
      </c>
      <c r="B4090" t="s">
        <v>10</v>
      </c>
      <c r="C4090" s="1">
        <v>40758.386805555558</v>
      </c>
      <c r="D4090">
        <v>0.33333333333333298</v>
      </c>
      <c r="E4090">
        <v>1627739778682</v>
      </c>
      <c r="F4090">
        <v>1627739778682</v>
      </c>
      <c r="G4090">
        <f t="shared" si="68"/>
        <v>0</v>
      </c>
    </row>
    <row r="4091" spans="1:7" x14ac:dyDescent="0.4">
      <c r="A4091">
        <v>968</v>
      </c>
      <c r="B4091" t="s">
        <v>10</v>
      </c>
      <c r="C4091" s="1">
        <v>40758.386805555558</v>
      </c>
      <c r="D4091">
        <v>0.33333333333333298</v>
      </c>
      <c r="E4091">
        <v>1627739778682</v>
      </c>
      <c r="F4091">
        <v>1627739778682</v>
      </c>
      <c r="G4091">
        <f t="shared" si="68"/>
        <v>0</v>
      </c>
    </row>
    <row r="4092" spans="1:7" x14ac:dyDescent="0.4">
      <c r="A4092">
        <v>969</v>
      </c>
      <c r="B4092" t="s">
        <v>10</v>
      </c>
      <c r="C4092" s="1">
        <v>40758.386805555558</v>
      </c>
      <c r="D4092">
        <v>0.33333333333333298</v>
      </c>
      <c r="E4092">
        <v>1627739778682</v>
      </c>
      <c r="F4092">
        <v>1627739778682</v>
      </c>
      <c r="G4092">
        <f t="shared" si="68"/>
        <v>0</v>
      </c>
    </row>
    <row r="4093" spans="1:7" x14ac:dyDescent="0.4">
      <c r="A4093">
        <v>965</v>
      </c>
      <c r="B4093" t="s">
        <v>12</v>
      </c>
      <c r="C4093" s="1">
        <v>40758.387499999997</v>
      </c>
      <c r="D4093">
        <v>0.75</v>
      </c>
      <c r="E4093">
        <v>1627739778950</v>
      </c>
      <c r="F4093">
        <v>1627739778950</v>
      </c>
      <c r="G4093">
        <f t="shared" si="68"/>
        <v>0</v>
      </c>
    </row>
    <row r="4094" spans="1:7" x14ac:dyDescent="0.4">
      <c r="A4094">
        <v>970</v>
      </c>
      <c r="B4094" t="s">
        <v>6</v>
      </c>
      <c r="C4094" s="1">
        <v>40758.417361111111</v>
      </c>
      <c r="D4094">
        <v>1</v>
      </c>
      <c r="E4094">
        <v>1627739778966</v>
      </c>
      <c r="F4094">
        <v>1627739778966</v>
      </c>
      <c r="G4094">
        <f t="shared" si="68"/>
        <v>0</v>
      </c>
    </row>
    <row r="4095" spans="1:7" x14ac:dyDescent="0.4">
      <c r="A4095">
        <v>965</v>
      </c>
      <c r="B4095" t="s">
        <v>12</v>
      </c>
      <c r="C4095" s="1">
        <v>40758.421527777777</v>
      </c>
      <c r="D4095">
        <v>0.75</v>
      </c>
      <c r="E4095">
        <v>1627739779294</v>
      </c>
      <c r="F4095">
        <v>1627739779294</v>
      </c>
      <c r="G4095">
        <f t="shared" si="68"/>
        <v>0</v>
      </c>
    </row>
    <row r="4096" spans="1:7" x14ac:dyDescent="0.4">
      <c r="A4096">
        <v>971</v>
      </c>
      <c r="B4096" t="s">
        <v>6</v>
      </c>
      <c r="C4096" s="1">
        <v>40758.62777777778</v>
      </c>
      <c r="D4096">
        <v>1</v>
      </c>
      <c r="E4096">
        <v>1627739779740</v>
      </c>
      <c r="F4096">
        <v>1627739779740</v>
      </c>
      <c r="G4096">
        <f t="shared" si="68"/>
        <v>0</v>
      </c>
    </row>
    <row r="4097" spans="1:7" x14ac:dyDescent="0.4">
      <c r="A4097">
        <v>966</v>
      </c>
      <c r="B4097" t="s">
        <v>12</v>
      </c>
      <c r="C4097" s="1">
        <v>40758.631249999999</v>
      </c>
      <c r="D4097">
        <v>1</v>
      </c>
      <c r="E4097">
        <v>1627739780071</v>
      </c>
      <c r="F4097">
        <v>1627739780071</v>
      </c>
      <c r="G4097">
        <f t="shared" si="68"/>
        <v>0</v>
      </c>
    </row>
    <row r="4098" spans="1:7" x14ac:dyDescent="0.4">
      <c r="A4098">
        <v>967</v>
      </c>
      <c r="B4098" t="s">
        <v>13</v>
      </c>
      <c r="C4098" s="1">
        <v>40758.630555555559</v>
      </c>
      <c r="D4098">
        <v>0.40044329516069399</v>
      </c>
      <c r="E4098">
        <v>1627739780071</v>
      </c>
      <c r="F4098">
        <v>1627739780071</v>
      </c>
      <c r="G4098">
        <f t="shared" si="68"/>
        <v>0</v>
      </c>
    </row>
    <row r="4099" spans="1:7" x14ac:dyDescent="0.4">
      <c r="A4099">
        <v>967</v>
      </c>
      <c r="B4099" t="s">
        <v>11</v>
      </c>
      <c r="C4099" s="1">
        <v>40758.630555555559</v>
      </c>
      <c r="D4099">
        <v>0.40029542097488902</v>
      </c>
      <c r="E4099">
        <v>1627739780071</v>
      </c>
      <c r="F4099">
        <v>1627739780071</v>
      </c>
      <c r="G4099">
        <f t="shared" ref="G4099:G4162" si="69">F4099-E4099</f>
        <v>0</v>
      </c>
    </row>
    <row r="4100" spans="1:7" x14ac:dyDescent="0.4">
      <c r="A4100">
        <v>972</v>
      </c>
      <c r="B4100" t="s">
        <v>6</v>
      </c>
      <c r="C4100" s="1">
        <v>40758.652777777781</v>
      </c>
      <c r="D4100">
        <v>1</v>
      </c>
      <c r="E4100">
        <v>1627739780086</v>
      </c>
      <c r="F4100">
        <v>1627739780086</v>
      </c>
      <c r="G4100">
        <f t="shared" si="69"/>
        <v>0</v>
      </c>
    </row>
    <row r="4101" spans="1:7" x14ac:dyDescent="0.4">
      <c r="A4101">
        <v>967</v>
      </c>
      <c r="B4101" t="s">
        <v>11</v>
      </c>
      <c r="C4101" s="1">
        <v>40758.654166666667</v>
      </c>
      <c r="D4101">
        <v>0.33435771358328198</v>
      </c>
      <c r="E4101">
        <v>1627739780102</v>
      </c>
      <c r="F4101">
        <v>1627739780205</v>
      </c>
      <c r="G4101">
        <f t="shared" si="69"/>
        <v>103</v>
      </c>
    </row>
    <row r="4102" spans="1:7" x14ac:dyDescent="0.4">
      <c r="A4102">
        <v>968</v>
      </c>
      <c r="B4102" t="s">
        <v>11</v>
      </c>
      <c r="C4102" s="1">
        <v>40758.654166666667</v>
      </c>
      <c r="D4102">
        <v>0.333128457283343</v>
      </c>
      <c r="E4102">
        <v>1627739780102</v>
      </c>
      <c r="F4102">
        <v>1627739780205</v>
      </c>
      <c r="G4102">
        <f t="shared" si="69"/>
        <v>103</v>
      </c>
    </row>
    <row r="4103" spans="1:7" x14ac:dyDescent="0.4">
      <c r="A4103">
        <v>967</v>
      </c>
      <c r="B4103" t="s">
        <v>12</v>
      </c>
      <c r="C4103" s="1">
        <v>40758.654166666667</v>
      </c>
      <c r="D4103">
        <v>0.66666666666666596</v>
      </c>
      <c r="E4103">
        <v>1627739780236</v>
      </c>
      <c r="F4103">
        <v>1627739780236</v>
      </c>
      <c r="G4103">
        <f t="shared" si="69"/>
        <v>0</v>
      </c>
    </row>
    <row r="4104" spans="1:7" x14ac:dyDescent="0.4">
      <c r="A4104">
        <v>968</v>
      </c>
      <c r="B4104" t="s">
        <v>12</v>
      </c>
      <c r="C4104" s="1">
        <v>40758.654166666667</v>
      </c>
      <c r="D4104">
        <v>0.33333333333333298</v>
      </c>
      <c r="E4104">
        <v>1627739780236</v>
      </c>
      <c r="F4104">
        <v>1627739780236</v>
      </c>
      <c r="G4104">
        <f t="shared" si="69"/>
        <v>0</v>
      </c>
    </row>
    <row r="4105" spans="1:7" x14ac:dyDescent="0.4">
      <c r="A4105">
        <v>967</v>
      </c>
      <c r="B4105" t="s">
        <v>13</v>
      </c>
      <c r="C4105" s="1">
        <v>40758.655555555553</v>
      </c>
      <c r="D4105">
        <v>0.33394833948339397</v>
      </c>
      <c r="E4105">
        <v>1627739780267</v>
      </c>
      <c r="F4105">
        <v>1627739780435</v>
      </c>
      <c r="G4105">
        <f t="shared" si="69"/>
        <v>168</v>
      </c>
    </row>
    <row r="4106" spans="1:7" x14ac:dyDescent="0.4">
      <c r="A4106">
        <v>968</v>
      </c>
      <c r="B4106" t="s">
        <v>13</v>
      </c>
      <c r="C4106" s="1">
        <v>40758.655555555553</v>
      </c>
      <c r="D4106">
        <v>0.33333333333333298</v>
      </c>
      <c r="E4106">
        <v>1627739780267</v>
      </c>
      <c r="F4106">
        <v>1627739780435</v>
      </c>
      <c r="G4106">
        <f t="shared" si="69"/>
        <v>168</v>
      </c>
    </row>
    <row r="4107" spans="1:7" x14ac:dyDescent="0.4">
      <c r="A4107">
        <v>973</v>
      </c>
      <c r="B4107" t="s">
        <v>6</v>
      </c>
      <c r="C4107" s="1">
        <v>40758.661805555559</v>
      </c>
      <c r="D4107">
        <v>1</v>
      </c>
      <c r="E4107">
        <v>1627739780451</v>
      </c>
      <c r="F4107">
        <v>1627739780451</v>
      </c>
      <c r="G4107">
        <f t="shared" si="69"/>
        <v>0</v>
      </c>
    </row>
    <row r="4108" spans="1:7" x14ac:dyDescent="0.4">
      <c r="A4108">
        <v>967</v>
      </c>
      <c r="B4108" t="s">
        <v>12</v>
      </c>
      <c r="C4108" s="1">
        <v>40758.663194444445</v>
      </c>
      <c r="D4108">
        <v>0.66666666666666596</v>
      </c>
      <c r="E4108">
        <v>1627739780741</v>
      </c>
      <c r="F4108">
        <v>1627739780741</v>
      </c>
      <c r="G4108">
        <f t="shared" si="69"/>
        <v>0</v>
      </c>
    </row>
    <row r="4109" spans="1:7" x14ac:dyDescent="0.4">
      <c r="A4109">
        <v>968</v>
      </c>
      <c r="B4109" t="s">
        <v>12</v>
      </c>
      <c r="C4109" s="1">
        <v>40758.663194444445</v>
      </c>
      <c r="D4109">
        <v>0.33333333333333298</v>
      </c>
      <c r="E4109">
        <v>1627739780741</v>
      </c>
      <c r="F4109">
        <v>1627739780741</v>
      </c>
      <c r="G4109">
        <f t="shared" si="69"/>
        <v>0</v>
      </c>
    </row>
    <row r="4110" spans="1:7" x14ac:dyDescent="0.4">
      <c r="A4110">
        <v>967</v>
      </c>
      <c r="B4110" t="s">
        <v>13</v>
      </c>
      <c r="C4110" s="1">
        <v>40758.662499999999</v>
      </c>
      <c r="D4110">
        <v>0.33394833948339397</v>
      </c>
      <c r="E4110">
        <v>1627739780741</v>
      </c>
      <c r="F4110">
        <v>1627739780741</v>
      </c>
      <c r="G4110">
        <f t="shared" si="69"/>
        <v>0</v>
      </c>
    </row>
    <row r="4111" spans="1:7" x14ac:dyDescent="0.4">
      <c r="A4111">
        <v>968</v>
      </c>
      <c r="B4111" t="s">
        <v>13</v>
      </c>
      <c r="C4111" s="1">
        <v>40758.662499999999</v>
      </c>
      <c r="D4111">
        <v>0.33333333333333298</v>
      </c>
      <c r="E4111">
        <v>1627739780741</v>
      </c>
      <c r="F4111">
        <v>1627739780741</v>
      </c>
      <c r="G4111">
        <f t="shared" si="69"/>
        <v>0</v>
      </c>
    </row>
    <row r="4112" spans="1:7" x14ac:dyDescent="0.4">
      <c r="A4112">
        <v>967</v>
      </c>
      <c r="B4112" t="s">
        <v>11</v>
      </c>
      <c r="C4112" s="1">
        <v>40758.662499999999</v>
      </c>
      <c r="D4112">
        <v>0.33456108041743399</v>
      </c>
      <c r="E4112">
        <v>1627739780741</v>
      </c>
      <c r="F4112">
        <v>1627739780741</v>
      </c>
      <c r="G4112">
        <f t="shared" si="69"/>
        <v>0</v>
      </c>
    </row>
    <row r="4113" spans="1:7" x14ac:dyDescent="0.4">
      <c r="A4113">
        <v>968</v>
      </c>
      <c r="B4113" t="s">
        <v>11</v>
      </c>
      <c r="C4113" s="1">
        <v>40758.662499999999</v>
      </c>
      <c r="D4113">
        <v>0.33333333333333298</v>
      </c>
      <c r="E4113">
        <v>1627739780741</v>
      </c>
      <c r="F4113">
        <v>1627739780741</v>
      </c>
      <c r="G4113">
        <f t="shared" si="69"/>
        <v>0</v>
      </c>
    </row>
    <row r="4114" spans="1:7" x14ac:dyDescent="0.4">
      <c r="A4114">
        <v>974</v>
      </c>
      <c r="B4114" t="s">
        <v>6</v>
      </c>
      <c r="C4114" s="1">
        <v>40758.663194444445</v>
      </c>
      <c r="D4114">
        <v>1</v>
      </c>
      <c r="E4114">
        <v>1627739780757</v>
      </c>
      <c r="F4114">
        <v>1627739780757</v>
      </c>
      <c r="G4114">
        <f t="shared" si="69"/>
        <v>0</v>
      </c>
    </row>
    <row r="4115" spans="1:7" x14ac:dyDescent="0.4">
      <c r="A4115">
        <v>967</v>
      </c>
      <c r="B4115" t="s">
        <v>13</v>
      </c>
      <c r="C4115" s="1">
        <v>40758.663888888892</v>
      </c>
      <c r="D4115">
        <v>0.33394833948339397</v>
      </c>
      <c r="E4115">
        <v>1627739781038</v>
      </c>
      <c r="F4115">
        <v>1627739781134</v>
      </c>
      <c r="G4115">
        <f t="shared" si="69"/>
        <v>96</v>
      </c>
    </row>
    <row r="4116" spans="1:7" x14ac:dyDescent="0.4">
      <c r="A4116">
        <v>968</v>
      </c>
      <c r="B4116" t="s">
        <v>13</v>
      </c>
      <c r="C4116" s="1">
        <v>40758.663888888892</v>
      </c>
      <c r="D4116">
        <v>0.33333333333333298</v>
      </c>
      <c r="E4116">
        <v>1627739781038</v>
      </c>
      <c r="F4116">
        <v>1627739781134</v>
      </c>
      <c r="G4116">
        <f t="shared" si="69"/>
        <v>96</v>
      </c>
    </row>
    <row r="4117" spans="1:7" x14ac:dyDescent="0.4">
      <c r="A4117">
        <v>967</v>
      </c>
      <c r="B4117" t="s">
        <v>11</v>
      </c>
      <c r="C4117" s="1">
        <v>40758.664583333331</v>
      </c>
      <c r="D4117">
        <v>0.33476394849785401</v>
      </c>
      <c r="E4117">
        <v>1627739781038</v>
      </c>
      <c r="F4117">
        <v>1627739781134</v>
      </c>
      <c r="G4117">
        <f t="shared" si="69"/>
        <v>96</v>
      </c>
    </row>
    <row r="4118" spans="1:7" x14ac:dyDescent="0.4">
      <c r="A4118">
        <v>968</v>
      </c>
      <c r="B4118" t="s">
        <v>11</v>
      </c>
      <c r="C4118" s="1">
        <v>40758.664583333331</v>
      </c>
      <c r="D4118">
        <v>0.33353770692826401</v>
      </c>
      <c r="E4118">
        <v>1627739781038</v>
      </c>
      <c r="F4118">
        <v>1627739781134</v>
      </c>
      <c r="G4118">
        <f t="shared" si="69"/>
        <v>96</v>
      </c>
    </row>
    <row r="4119" spans="1:7" x14ac:dyDescent="0.4">
      <c r="A4119">
        <v>975</v>
      </c>
      <c r="B4119" t="s">
        <v>6</v>
      </c>
      <c r="C4119" s="1">
        <v>40759.36041666667</v>
      </c>
      <c r="D4119">
        <v>1</v>
      </c>
      <c r="E4119">
        <v>1627739781166</v>
      </c>
      <c r="F4119">
        <v>1627739781166</v>
      </c>
      <c r="G4119">
        <f t="shared" si="69"/>
        <v>0</v>
      </c>
    </row>
    <row r="4120" spans="1:7" x14ac:dyDescent="0.4">
      <c r="A4120">
        <v>967</v>
      </c>
      <c r="B4120" t="s">
        <v>12</v>
      </c>
      <c r="C4120" s="1">
        <v>40758.664583333331</v>
      </c>
      <c r="D4120">
        <v>0.57142857142857095</v>
      </c>
      <c r="E4120">
        <v>1627739781166</v>
      </c>
      <c r="F4120">
        <v>1627739781369</v>
      </c>
      <c r="G4120">
        <f t="shared" si="69"/>
        <v>203</v>
      </c>
    </row>
    <row r="4121" spans="1:7" x14ac:dyDescent="0.4">
      <c r="A4121">
        <v>968</v>
      </c>
      <c r="B4121" t="s">
        <v>12</v>
      </c>
      <c r="C4121" s="1">
        <v>40758.664583333331</v>
      </c>
      <c r="D4121">
        <v>0.42857142857142799</v>
      </c>
      <c r="E4121">
        <v>1627739781166</v>
      </c>
      <c r="F4121">
        <v>1627739781369</v>
      </c>
      <c r="G4121">
        <f t="shared" si="69"/>
        <v>203</v>
      </c>
    </row>
    <row r="4122" spans="1:7" x14ac:dyDescent="0.4">
      <c r="A4122">
        <v>967</v>
      </c>
      <c r="B4122" t="s">
        <v>13</v>
      </c>
      <c r="C4122" s="1">
        <v>40759.361111111109</v>
      </c>
      <c r="D4122">
        <v>0.33394833948339397</v>
      </c>
      <c r="E4122">
        <v>1627739781534</v>
      </c>
      <c r="F4122">
        <v>1627739781643</v>
      </c>
      <c r="G4122">
        <f t="shared" si="69"/>
        <v>109</v>
      </c>
    </row>
    <row r="4123" spans="1:7" x14ac:dyDescent="0.4">
      <c r="A4123">
        <v>968</v>
      </c>
      <c r="B4123" t="s">
        <v>13</v>
      </c>
      <c r="C4123" s="1">
        <v>40759.361111111109</v>
      </c>
      <c r="D4123">
        <v>0.33333333333333298</v>
      </c>
      <c r="E4123">
        <v>1627739781534</v>
      </c>
      <c r="F4123">
        <v>1627739781643</v>
      </c>
      <c r="G4123">
        <f t="shared" si="69"/>
        <v>109</v>
      </c>
    </row>
    <row r="4124" spans="1:7" x14ac:dyDescent="0.4">
      <c r="A4124">
        <v>967</v>
      </c>
      <c r="B4124" t="s">
        <v>11</v>
      </c>
      <c r="C4124" s="1">
        <v>40759.361805555556</v>
      </c>
      <c r="D4124">
        <v>0.33496631965707202</v>
      </c>
      <c r="E4124">
        <v>1627739781534</v>
      </c>
      <c r="F4124">
        <v>1627739781643</v>
      </c>
      <c r="G4124">
        <f t="shared" si="69"/>
        <v>109</v>
      </c>
    </row>
    <row r="4125" spans="1:7" x14ac:dyDescent="0.4">
      <c r="A4125">
        <v>968</v>
      </c>
      <c r="B4125" t="s">
        <v>11</v>
      </c>
      <c r="C4125" s="1">
        <v>40759.361805555556</v>
      </c>
      <c r="D4125">
        <v>0.33374157991426801</v>
      </c>
      <c r="E4125">
        <v>1627739781534</v>
      </c>
      <c r="F4125">
        <v>1627739781643</v>
      </c>
      <c r="G4125">
        <f t="shared" si="69"/>
        <v>109</v>
      </c>
    </row>
    <row r="4126" spans="1:7" x14ac:dyDescent="0.4">
      <c r="A4126">
        <v>967</v>
      </c>
      <c r="B4126" t="s">
        <v>12</v>
      </c>
      <c r="C4126" s="1">
        <v>40759.363194444442</v>
      </c>
      <c r="D4126">
        <v>0.55555555555555503</v>
      </c>
      <c r="E4126">
        <v>1627739781659</v>
      </c>
      <c r="F4126">
        <v>1627739781659</v>
      </c>
      <c r="G4126">
        <f t="shared" si="69"/>
        <v>0</v>
      </c>
    </row>
    <row r="4127" spans="1:7" x14ac:dyDescent="0.4">
      <c r="A4127">
        <v>968</v>
      </c>
      <c r="B4127" t="s">
        <v>12</v>
      </c>
      <c r="C4127" s="1">
        <v>40759.363194444442</v>
      </c>
      <c r="D4127">
        <v>0.44444444444444398</v>
      </c>
      <c r="E4127">
        <v>1627739781659</v>
      </c>
      <c r="F4127">
        <v>1627739781659</v>
      </c>
      <c r="G4127">
        <f t="shared" si="69"/>
        <v>0</v>
      </c>
    </row>
    <row r="4128" spans="1:7" x14ac:dyDescent="0.4">
      <c r="A4128">
        <v>976</v>
      </c>
      <c r="B4128" t="s">
        <v>6</v>
      </c>
      <c r="C4128" s="1">
        <v>40759.365277777775</v>
      </c>
      <c r="D4128">
        <v>1</v>
      </c>
      <c r="E4128">
        <v>1627739781675</v>
      </c>
      <c r="F4128">
        <v>1627739781675</v>
      </c>
      <c r="G4128">
        <f t="shared" si="69"/>
        <v>0</v>
      </c>
    </row>
    <row r="4129" spans="1:7" x14ac:dyDescent="0.4">
      <c r="A4129">
        <v>967</v>
      </c>
      <c r="B4129" t="s">
        <v>13</v>
      </c>
      <c r="C4129" s="1">
        <v>40759.366666666669</v>
      </c>
      <c r="D4129">
        <v>0.33394833948339397</v>
      </c>
      <c r="E4129">
        <v>1627739781896</v>
      </c>
      <c r="F4129">
        <v>1627739782000</v>
      </c>
      <c r="G4129">
        <f t="shared" si="69"/>
        <v>104</v>
      </c>
    </row>
    <row r="4130" spans="1:7" x14ac:dyDescent="0.4">
      <c r="A4130">
        <v>968</v>
      </c>
      <c r="B4130" t="s">
        <v>13</v>
      </c>
      <c r="C4130" s="1">
        <v>40759.366666666669</v>
      </c>
      <c r="D4130">
        <v>0.33333333333333298</v>
      </c>
      <c r="E4130">
        <v>1627739781896</v>
      </c>
      <c r="F4130">
        <v>1627739782000</v>
      </c>
      <c r="G4130">
        <f t="shared" si="69"/>
        <v>104</v>
      </c>
    </row>
    <row r="4131" spans="1:7" x14ac:dyDescent="0.4">
      <c r="A4131">
        <v>967</v>
      </c>
      <c r="B4131" t="s">
        <v>11</v>
      </c>
      <c r="C4131" s="1">
        <v>40759.368055555555</v>
      </c>
      <c r="D4131">
        <v>0.33516819571865403</v>
      </c>
      <c r="E4131">
        <v>1627739781896</v>
      </c>
      <c r="F4131">
        <v>1627739782000</v>
      </c>
      <c r="G4131">
        <f t="shared" si="69"/>
        <v>104</v>
      </c>
    </row>
    <row r="4132" spans="1:7" x14ac:dyDescent="0.4">
      <c r="A4132">
        <v>968</v>
      </c>
      <c r="B4132" t="s">
        <v>11</v>
      </c>
      <c r="C4132" s="1">
        <v>40759.368055555555</v>
      </c>
      <c r="D4132">
        <v>0.33394495412844</v>
      </c>
      <c r="E4132">
        <v>1627739781896</v>
      </c>
      <c r="F4132">
        <v>1627739782000</v>
      </c>
      <c r="G4132">
        <f t="shared" si="69"/>
        <v>104</v>
      </c>
    </row>
    <row r="4133" spans="1:7" x14ac:dyDescent="0.4">
      <c r="A4133">
        <v>967</v>
      </c>
      <c r="B4133" t="s">
        <v>12</v>
      </c>
      <c r="C4133" s="1">
        <v>40759.376388888886</v>
      </c>
      <c r="D4133">
        <v>0.54545454545454497</v>
      </c>
      <c r="E4133">
        <v>1627739782015</v>
      </c>
      <c r="F4133">
        <v>1627739782015</v>
      </c>
      <c r="G4133">
        <f t="shared" si="69"/>
        <v>0</v>
      </c>
    </row>
    <row r="4134" spans="1:7" x14ac:dyDescent="0.4">
      <c r="A4134">
        <v>968</v>
      </c>
      <c r="B4134" t="s">
        <v>12</v>
      </c>
      <c r="C4134" s="1">
        <v>40759.376388888886</v>
      </c>
      <c r="D4134">
        <v>0.45454545454545398</v>
      </c>
      <c r="E4134">
        <v>1627739782015</v>
      </c>
      <c r="F4134">
        <v>1627739782015</v>
      </c>
      <c r="G4134">
        <f t="shared" si="69"/>
        <v>0</v>
      </c>
    </row>
    <row r="4135" spans="1:7" x14ac:dyDescent="0.4">
      <c r="A4135">
        <v>977</v>
      </c>
      <c r="B4135" t="s">
        <v>6</v>
      </c>
      <c r="C4135" s="1">
        <v>40759.400694444441</v>
      </c>
      <c r="D4135">
        <v>1</v>
      </c>
      <c r="E4135">
        <v>1627739782031</v>
      </c>
      <c r="F4135">
        <v>1627739782031</v>
      </c>
      <c r="G4135">
        <f t="shared" si="69"/>
        <v>0</v>
      </c>
    </row>
    <row r="4136" spans="1:7" x14ac:dyDescent="0.4">
      <c r="A4136">
        <v>978</v>
      </c>
      <c r="B4136" t="s">
        <v>6</v>
      </c>
      <c r="C4136" s="1">
        <v>40759.408333333333</v>
      </c>
      <c r="D4136">
        <v>1</v>
      </c>
      <c r="E4136">
        <v>1627739782401</v>
      </c>
      <c r="F4136">
        <v>1627739782401</v>
      </c>
      <c r="G4136">
        <f t="shared" si="69"/>
        <v>0</v>
      </c>
    </row>
    <row r="4137" spans="1:7" x14ac:dyDescent="0.4">
      <c r="A4137">
        <v>967</v>
      </c>
      <c r="B4137" t="s">
        <v>12</v>
      </c>
      <c r="C4137" s="1">
        <v>40759.401388888888</v>
      </c>
      <c r="D4137">
        <v>0.54545454545454497</v>
      </c>
      <c r="E4137">
        <v>1627739782401</v>
      </c>
      <c r="F4137">
        <v>1627739782401</v>
      </c>
      <c r="G4137">
        <f t="shared" si="69"/>
        <v>0</v>
      </c>
    </row>
    <row r="4138" spans="1:7" x14ac:dyDescent="0.4">
      <c r="A4138">
        <v>968</v>
      </c>
      <c r="B4138" t="s">
        <v>12</v>
      </c>
      <c r="C4138" s="1">
        <v>40759.401388888888</v>
      </c>
      <c r="D4138">
        <v>0.45454545454545398</v>
      </c>
      <c r="E4138">
        <v>1627739782401</v>
      </c>
      <c r="F4138">
        <v>1627739782401</v>
      </c>
      <c r="G4138">
        <f t="shared" si="69"/>
        <v>0</v>
      </c>
    </row>
    <row r="4139" spans="1:7" x14ac:dyDescent="0.4">
      <c r="A4139">
        <v>967</v>
      </c>
      <c r="B4139" t="s">
        <v>11</v>
      </c>
      <c r="C4139" s="1">
        <v>40759.401388888888</v>
      </c>
      <c r="D4139">
        <v>0.54545454545454497</v>
      </c>
      <c r="E4139">
        <v>1627739782401</v>
      </c>
      <c r="F4139">
        <v>1627739782401</v>
      </c>
      <c r="G4139">
        <f t="shared" si="69"/>
        <v>0</v>
      </c>
    </row>
    <row r="4140" spans="1:7" x14ac:dyDescent="0.4">
      <c r="A4140">
        <v>968</v>
      </c>
      <c r="B4140" t="s">
        <v>11</v>
      </c>
      <c r="C4140" s="1">
        <v>40759.401388888888</v>
      </c>
      <c r="D4140">
        <v>0.45454545454545398</v>
      </c>
      <c r="E4140">
        <v>1627739782401</v>
      </c>
      <c r="F4140">
        <v>1627739782401</v>
      </c>
      <c r="G4140">
        <f t="shared" si="69"/>
        <v>0</v>
      </c>
    </row>
    <row r="4141" spans="1:7" x14ac:dyDescent="0.4">
      <c r="A4141">
        <v>967</v>
      </c>
      <c r="B4141" t="s">
        <v>12</v>
      </c>
      <c r="C4141" s="1">
        <v>40759.409722222219</v>
      </c>
      <c r="D4141">
        <v>0.53846153846153799</v>
      </c>
      <c r="E4141">
        <v>1627739782686</v>
      </c>
      <c r="F4141">
        <v>1627739782686</v>
      </c>
      <c r="G4141">
        <f t="shared" si="69"/>
        <v>0</v>
      </c>
    </row>
    <row r="4142" spans="1:7" x14ac:dyDescent="0.4">
      <c r="A4142">
        <v>968</v>
      </c>
      <c r="B4142" t="s">
        <v>12</v>
      </c>
      <c r="C4142" s="1">
        <v>40759.409722222219</v>
      </c>
      <c r="D4142">
        <v>0.46153846153846101</v>
      </c>
      <c r="E4142">
        <v>1627739782686</v>
      </c>
      <c r="F4142">
        <v>1627739782686</v>
      </c>
      <c r="G4142">
        <f t="shared" si="69"/>
        <v>0</v>
      </c>
    </row>
    <row r="4143" spans="1:7" x14ac:dyDescent="0.4">
      <c r="A4143">
        <v>967</v>
      </c>
      <c r="B4143" t="s">
        <v>11</v>
      </c>
      <c r="C4143" s="1">
        <v>40759.40902777778</v>
      </c>
      <c r="D4143">
        <v>0.54545454545454497</v>
      </c>
      <c r="E4143">
        <v>1627739782686</v>
      </c>
      <c r="F4143">
        <v>1627739782686</v>
      </c>
      <c r="G4143">
        <f t="shared" si="69"/>
        <v>0</v>
      </c>
    </row>
    <row r="4144" spans="1:7" x14ac:dyDescent="0.4">
      <c r="A4144">
        <v>968</v>
      </c>
      <c r="B4144" t="s">
        <v>11</v>
      </c>
      <c r="C4144" s="1">
        <v>40759.40902777778</v>
      </c>
      <c r="D4144">
        <v>0.45454545454545398</v>
      </c>
      <c r="E4144">
        <v>1627739782686</v>
      </c>
      <c r="F4144">
        <v>1627739782686</v>
      </c>
      <c r="G4144">
        <f t="shared" si="69"/>
        <v>0</v>
      </c>
    </row>
    <row r="4145" spans="1:7" x14ac:dyDescent="0.4">
      <c r="A4145">
        <v>979</v>
      </c>
      <c r="B4145" t="s">
        <v>6</v>
      </c>
      <c r="C4145" s="1">
        <v>40759.415972222225</v>
      </c>
      <c r="D4145">
        <v>1</v>
      </c>
      <c r="E4145">
        <v>1627739782702</v>
      </c>
      <c r="F4145">
        <v>1627739782702</v>
      </c>
      <c r="G4145">
        <f t="shared" si="69"/>
        <v>0</v>
      </c>
    </row>
    <row r="4146" spans="1:7" x14ac:dyDescent="0.4">
      <c r="A4146">
        <v>980</v>
      </c>
      <c r="B4146" t="s">
        <v>6</v>
      </c>
      <c r="C4146" s="1">
        <v>40759.430555555555</v>
      </c>
      <c r="D4146">
        <v>1</v>
      </c>
      <c r="E4146">
        <v>1627739783132</v>
      </c>
      <c r="F4146">
        <v>1627739783132</v>
      </c>
      <c r="G4146">
        <f t="shared" si="69"/>
        <v>0</v>
      </c>
    </row>
    <row r="4147" spans="1:7" x14ac:dyDescent="0.4">
      <c r="A4147">
        <v>967</v>
      </c>
      <c r="B4147" t="s">
        <v>12</v>
      </c>
      <c r="C4147" s="1">
        <v>40759.416666666664</v>
      </c>
      <c r="D4147">
        <v>0.53333333333333299</v>
      </c>
      <c r="E4147">
        <v>1627739783132</v>
      </c>
      <c r="F4147">
        <v>1627739783219</v>
      </c>
      <c r="G4147">
        <f t="shared" si="69"/>
        <v>87</v>
      </c>
    </row>
    <row r="4148" spans="1:7" x14ac:dyDescent="0.4">
      <c r="A4148">
        <v>968</v>
      </c>
      <c r="B4148" t="s">
        <v>12</v>
      </c>
      <c r="C4148" s="1">
        <v>40759.416666666664</v>
      </c>
      <c r="D4148">
        <v>0.46666666666666601</v>
      </c>
      <c r="E4148">
        <v>1627739783132</v>
      </c>
      <c r="F4148">
        <v>1627739783219</v>
      </c>
      <c r="G4148">
        <f t="shared" si="69"/>
        <v>87</v>
      </c>
    </row>
    <row r="4149" spans="1:7" x14ac:dyDescent="0.4">
      <c r="A4149">
        <v>967</v>
      </c>
      <c r="B4149" t="s">
        <v>11</v>
      </c>
      <c r="C4149" s="1">
        <v>40759.416666666664</v>
      </c>
      <c r="D4149">
        <v>0.54545454545454497</v>
      </c>
      <c r="E4149">
        <v>1627739783132</v>
      </c>
      <c r="F4149">
        <v>1627739783219</v>
      </c>
      <c r="G4149">
        <f t="shared" si="69"/>
        <v>87</v>
      </c>
    </row>
    <row r="4150" spans="1:7" x14ac:dyDescent="0.4">
      <c r="A4150">
        <v>968</v>
      </c>
      <c r="B4150" t="s">
        <v>11</v>
      </c>
      <c r="C4150" s="1">
        <v>40759.416666666664</v>
      </c>
      <c r="D4150">
        <v>0.45454545454545398</v>
      </c>
      <c r="E4150">
        <v>1627739783132</v>
      </c>
      <c r="F4150">
        <v>1627739783219</v>
      </c>
      <c r="G4150">
        <f t="shared" si="69"/>
        <v>87</v>
      </c>
    </row>
    <row r="4151" spans="1:7" x14ac:dyDescent="0.4">
      <c r="A4151">
        <v>967</v>
      </c>
      <c r="B4151" t="s">
        <v>12</v>
      </c>
      <c r="C4151" s="1">
        <v>40759.431944444441</v>
      </c>
      <c r="D4151">
        <v>0.52941176470588203</v>
      </c>
      <c r="E4151">
        <v>1627739783578</v>
      </c>
      <c r="F4151">
        <v>1627739783578</v>
      </c>
      <c r="G4151">
        <f t="shared" si="69"/>
        <v>0</v>
      </c>
    </row>
    <row r="4152" spans="1:7" x14ac:dyDescent="0.4">
      <c r="A4152">
        <v>968</v>
      </c>
      <c r="B4152" t="s">
        <v>12</v>
      </c>
      <c r="C4152" s="1">
        <v>40759.431944444441</v>
      </c>
      <c r="D4152">
        <v>0.47058823529411697</v>
      </c>
      <c r="E4152">
        <v>1627739783578</v>
      </c>
      <c r="F4152">
        <v>1627739783578</v>
      </c>
      <c r="G4152">
        <f t="shared" si="69"/>
        <v>0</v>
      </c>
    </row>
    <row r="4153" spans="1:7" x14ac:dyDescent="0.4">
      <c r="A4153">
        <v>967</v>
      </c>
      <c r="B4153" t="s">
        <v>11</v>
      </c>
      <c r="C4153" s="1">
        <v>40759.431250000001</v>
      </c>
      <c r="D4153">
        <v>0.54545454545454497</v>
      </c>
      <c r="E4153">
        <v>1627739783578</v>
      </c>
      <c r="F4153">
        <v>1627739783578</v>
      </c>
      <c r="G4153">
        <f t="shared" si="69"/>
        <v>0</v>
      </c>
    </row>
    <row r="4154" spans="1:7" x14ac:dyDescent="0.4">
      <c r="A4154">
        <v>968</v>
      </c>
      <c r="B4154" t="s">
        <v>11</v>
      </c>
      <c r="C4154" s="1">
        <v>40759.431250000001</v>
      </c>
      <c r="D4154">
        <v>0.45454545454545398</v>
      </c>
      <c r="E4154">
        <v>1627739783578</v>
      </c>
      <c r="F4154">
        <v>1627739783578</v>
      </c>
      <c r="G4154">
        <f t="shared" si="69"/>
        <v>0</v>
      </c>
    </row>
    <row r="4155" spans="1:7" x14ac:dyDescent="0.4">
      <c r="A4155">
        <v>981</v>
      </c>
      <c r="B4155" t="s">
        <v>6</v>
      </c>
      <c r="C4155" s="1">
        <v>40759.448611111111</v>
      </c>
      <c r="D4155">
        <v>1</v>
      </c>
      <c r="E4155">
        <v>1627739783594</v>
      </c>
      <c r="F4155">
        <v>1627739783594</v>
      </c>
      <c r="G4155">
        <f t="shared" si="69"/>
        <v>0</v>
      </c>
    </row>
    <row r="4156" spans="1:7" x14ac:dyDescent="0.4">
      <c r="A4156">
        <v>967</v>
      </c>
      <c r="B4156" t="s">
        <v>12</v>
      </c>
      <c r="C4156" s="1">
        <v>40759.451388888891</v>
      </c>
      <c r="D4156">
        <v>0.52631578947368396</v>
      </c>
      <c r="E4156">
        <v>1627739783989</v>
      </c>
      <c r="F4156">
        <v>1627739783989</v>
      </c>
      <c r="G4156">
        <f t="shared" si="69"/>
        <v>0</v>
      </c>
    </row>
    <row r="4157" spans="1:7" x14ac:dyDescent="0.4">
      <c r="A4157">
        <v>968</v>
      </c>
      <c r="B4157" t="s">
        <v>12</v>
      </c>
      <c r="C4157" s="1">
        <v>40759.451388888891</v>
      </c>
      <c r="D4157">
        <v>0.47368421052631499</v>
      </c>
      <c r="E4157">
        <v>1627739783989</v>
      </c>
      <c r="F4157">
        <v>1627739783989</v>
      </c>
      <c r="G4157">
        <f t="shared" si="69"/>
        <v>0</v>
      </c>
    </row>
    <row r="4158" spans="1:7" x14ac:dyDescent="0.4">
      <c r="A4158">
        <v>967</v>
      </c>
      <c r="B4158" t="s">
        <v>11</v>
      </c>
      <c r="C4158" s="1">
        <v>40759.449999999997</v>
      </c>
      <c r="D4158">
        <v>0.54545454545454497</v>
      </c>
      <c r="E4158">
        <v>1627739783989</v>
      </c>
      <c r="F4158">
        <v>1627739783989</v>
      </c>
      <c r="G4158">
        <f t="shared" si="69"/>
        <v>0</v>
      </c>
    </row>
    <row r="4159" spans="1:7" x14ac:dyDescent="0.4">
      <c r="A4159">
        <v>968</v>
      </c>
      <c r="B4159" t="s">
        <v>11</v>
      </c>
      <c r="C4159" s="1">
        <v>40759.449999999997</v>
      </c>
      <c r="D4159">
        <v>0.45454545454545398</v>
      </c>
      <c r="E4159">
        <v>1627739783989</v>
      </c>
      <c r="F4159">
        <v>1627739783989</v>
      </c>
      <c r="G4159">
        <f t="shared" si="69"/>
        <v>0</v>
      </c>
    </row>
    <row r="4160" spans="1:7" x14ac:dyDescent="0.4">
      <c r="A4160">
        <v>982</v>
      </c>
      <c r="B4160" t="s">
        <v>6</v>
      </c>
      <c r="C4160" s="1">
        <v>40759.481249999997</v>
      </c>
      <c r="D4160">
        <v>1</v>
      </c>
      <c r="E4160">
        <v>1627739784005</v>
      </c>
      <c r="F4160">
        <v>1627739784005</v>
      </c>
      <c r="G4160">
        <f t="shared" si="69"/>
        <v>0</v>
      </c>
    </row>
    <row r="4161" spans="1:7" x14ac:dyDescent="0.4">
      <c r="A4161">
        <v>967</v>
      </c>
      <c r="B4161" t="s">
        <v>12</v>
      </c>
      <c r="C4161" s="1">
        <v>40759.482638888891</v>
      </c>
      <c r="D4161">
        <v>0.52380952380952295</v>
      </c>
      <c r="E4161">
        <v>1627739785251</v>
      </c>
      <c r="F4161">
        <v>1627739785251</v>
      </c>
      <c r="G4161">
        <f t="shared" si="69"/>
        <v>0</v>
      </c>
    </row>
    <row r="4162" spans="1:7" x14ac:dyDescent="0.4">
      <c r="A4162">
        <v>968</v>
      </c>
      <c r="B4162" t="s">
        <v>12</v>
      </c>
      <c r="C4162" s="1">
        <v>40759.482638888891</v>
      </c>
      <c r="D4162">
        <v>0.476190476190476</v>
      </c>
      <c r="E4162">
        <v>1627739785251</v>
      </c>
      <c r="F4162">
        <v>1627739785251</v>
      </c>
      <c r="G4162">
        <f t="shared" si="69"/>
        <v>0</v>
      </c>
    </row>
    <row r="4163" spans="1:7" x14ac:dyDescent="0.4">
      <c r="A4163">
        <v>967</v>
      </c>
      <c r="B4163" t="s">
        <v>11</v>
      </c>
      <c r="C4163" s="1">
        <v>40759.481944444444</v>
      </c>
      <c r="D4163">
        <v>0.54545454545454497</v>
      </c>
      <c r="E4163">
        <v>1627739785251</v>
      </c>
      <c r="F4163">
        <v>1627739785251</v>
      </c>
      <c r="G4163">
        <f t="shared" ref="G4163:G4226" si="70">F4163-E4163</f>
        <v>0</v>
      </c>
    </row>
    <row r="4164" spans="1:7" x14ac:dyDescent="0.4">
      <c r="A4164">
        <v>968</v>
      </c>
      <c r="B4164" t="s">
        <v>11</v>
      </c>
      <c r="C4164" s="1">
        <v>40759.481944444444</v>
      </c>
      <c r="D4164">
        <v>0.45454545454545398</v>
      </c>
      <c r="E4164">
        <v>1627739785251</v>
      </c>
      <c r="F4164">
        <v>1627739785251</v>
      </c>
      <c r="G4164">
        <f t="shared" si="70"/>
        <v>0</v>
      </c>
    </row>
    <row r="4165" spans="1:7" x14ac:dyDescent="0.4">
      <c r="A4165">
        <v>983</v>
      </c>
      <c r="B4165" t="s">
        <v>6</v>
      </c>
      <c r="C4165" s="1">
        <v>40759.502083333333</v>
      </c>
      <c r="D4165">
        <v>1</v>
      </c>
      <c r="E4165">
        <v>1627739785267</v>
      </c>
      <c r="F4165">
        <v>1627739785267</v>
      </c>
      <c r="G4165">
        <f t="shared" si="70"/>
        <v>0</v>
      </c>
    </row>
    <row r="4166" spans="1:7" x14ac:dyDescent="0.4">
      <c r="A4166">
        <v>984</v>
      </c>
      <c r="B4166" t="s">
        <v>6</v>
      </c>
      <c r="C4166" s="1">
        <v>40759.503472222219</v>
      </c>
      <c r="D4166">
        <v>1</v>
      </c>
      <c r="E4166">
        <v>1627739785329</v>
      </c>
      <c r="F4166">
        <v>1627739785329</v>
      </c>
      <c r="G4166">
        <f t="shared" si="70"/>
        <v>0</v>
      </c>
    </row>
    <row r="4167" spans="1:7" x14ac:dyDescent="0.4">
      <c r="A4167">
        <v>967</v>
      </c>
      <c r="B4167" t="s">
        <v>11</v>
      </c>
      <c r="C4167" s="1">
        <v>40759.511111111111</v>
      </c>
      <c r="D4167">
        <v>0.54545454545454497</v>
      </c>
      <c r="E4167">
        <v>1627739785486</v>
      </c>
      <c r="F4167">
        <v>1627739785657</v>
      </c>
      <c r="G4167">
        <f t="shared" si="70"/>
        <v>171</v>
      </c>
    </row>
    <row r="4168" spans="1:7" x14ac:dyDescent="0.4">
      <c r="A4168">
        <v>968</v>
      </c>
      <c r="B4168" t="s">
        <v>11</v>
      </c>
      <c r="C4168" s="1">
        <v>40759.511111111111</v>
      </c>
      <c r="D4168">
        <v>0.45454545454545398</v>
      </c>
      <c r="E4168">
        <v>1627739785486</v>
      </c>
      <c r="F4168">
        <v>1627739785657</v>
      </c>
      <c r="G4168">
        <f t="shared" si="70"/>
        <v>171</v>
      </c>
    </row>
    <row r="4169" spans="1:7" x14ac:dyDescent="0.4">
      <c r="A4169">
        <v>967</v>
      </c>
      <c r="B4169" t="s">
        <v>12</v>
      </c>
      <c r="C4169" s="1">
        <v>40759.511805555558</v>
      </c>
      <c r="D4169">
        <v>0.52</v>
      </c>
      <c r="E4169">
        <v>1627739785673</v>
      </c>
      <c r="F4169">
        <v>1627739785673</v>
      </c>
      <c r="G4169">
        <f t="shared" si="70"/>
        <v>0</v>
      </c>
    </row>
    <row r="4170" spans="1:7" x14ac:dyDescent="0.4">
      <c r="A4170">
        <v>968</v>
      </c>
      <c r="B4170" t="s">
        <v>12</v>
      </c>
      <c r="C4170" s="1">
        <v>40759.511805555558</v>
      </c>
      <c r="D4170">
        <v>0.48</v>
      </c>
      <c r="E4170">
        <v>1627739785673</v>
      </c>
      <c r="F4170">
        <v>1627739785673</v>
      </c>
      <c r="G4170">
        <f t="shared" si="70"/>
        <v>0</v>
      </c>
    </row>
    <row r="4171" spans="1:7" x14ac:dyDescent="0.4">
      <c r="A4171">
        <v>967</v>
      </c>
      <c r="B4171" t="s">
        <v>12</v>
      </c>
      <c r="C4171" s="1">
        <v>40759.53402777778</v>
      </c>
      <c r="D4171">
        <v>0.52</v>
      </c>
      <c r="E4171">
        <v>1627739786001</v>
      </c>
      <c r="F4171">
        <v>1627739786001</v>
      </c>
      <c r="G4171">
        <f t="shared" si="70"/>
        <v>0</v>
      </c>
    </row>
    <row r="4172" spans="1:7" x14ac:dyDescent="0.4">
      <c r="A4172">
        <v>968</v>
      </c>
      <c r="B4172" t="s">
        <v>12</v>
      </c>
      <c r="C4172" s="1">
        <v>40759.53402777778</v>
      </c>
      <c r="D4172">
        <v>0.48</v>
      </c>
      <c r="E4172">
        <v>1627739786001</v>
      </c>
      <c r="F4172">
        <v>1627739786001</v>
      </c>
      <c r="G4172">
        <f t="shared" si="70"/>
        <v>0</v>
      </c>
    </row>
    <row r="4173" spans="1:7" x14ac:dyDescent="0.4">
      <c r="A4173">
        <v>967</v>
      </c>
      <c r="B4173" t="s">
        <v>11</v>
      </c>
      <c r="C4173" s="1">
        <v>40759.533333333333</v>
      </c>
      <c r="D4173">
        <v>0.54545454545454497</v>
      </c>
      <c r="E4173">
        <v>1627739786001</v>
      </c>
      <c r="F4173">
        <v>1627739786001</v>
      </c>
      <c r="G4173">
        <f t="shared" si="70"/>
        <v>0</v>
      </c>
    </row>
    <row r="4174" spans="1:7" x14ac:dyDescent="0.4">
      <c r="A4174">
        <v>968</v>
      </c>
      <c r="B4174" t="s">
        <v>11</v>
      </c>
      <c r="C4174" s="1">
        <v>40759.533333333333</v>
      </c>
      <c r="D4174">
        <v>0.45454545454545398</v>
      </c>
      <c r="E4174">
        <v>1627739786001</v>
      </c>
      <c r="F4174">
        <v>1627739786001</v>
      </c>
      <c r="G4174">
        <f t="shared" si="70"/>
        <v>0</v>
      </c>
    </row>
    <row r="4175" spans="1:7" x14ac:dyDescent="0.4">
      <c r="A4175">
        <v>985</v>
      </c>
      <c r="B4175" t="s">
        <v>6</v>
      </c>
      <c r="C4175" s="1">
        <v>40759.549305555556</v>
      </c>
      <c r="D4175">
        <v>1</v>
      </c>
      <c r="E4175">
        <v>1627739786017</v>
      </c>
      <c r="F4175">
        <v>1627739786017</v>
      </c>
      <c r="G4175">
        <f t="shared" si="70"/>
        <v>0</v>
      </c>
    </row>
    <row r="4176" spans="1:7" x14ac:dyDescent="0.4">
      <c r="A4176">
        <v>967</v>
      </c>
      <c r="B4176" t="s">
        <v>12</v>
      </c>
      <c r="C4176" s="1">
        <v>40759.551388888889</v>
      </c>
      <c r="D4176">
        <v>0.51851851851851805</v>
      </c>
      <c r="E4176">
        <v>1627739786348</v>
      </c>
      <c r="F4176">
        <v>1627739786348</v>
      </c>
      <c r="G4176">
        <f t="shared" si="70"/>
        <v>0</v>
      </c>
    </row>
    <row r="4177" spans="1:7" x14ac:dyDescent="0.4">
      <c r="A4177">
        <v>968</v>
      </c>
      <c r="B4177" t="s">
        <v>12</v>
      </c>
      <c r="C4177" s="1">
        <v>40759.551388888889</v>
      </c>
      <c r="D4177">
        <v>0.48148148148148101</v>
      </c>
      <c r="E4177">
        <v>1627739786348</v>
      </c>
      <c r="F4177">
        <v>1627739786348</v>
      </c>
      <c r="G4177">
        <f t="shared" si="70"/>
        <v>0</v>
      </c>
    </row>
    <row r="4178" spans="1:7" x14ac:dyDescent="0.4">
      <c r="A4178">
        <v>967</v>
      </c>
      <c r="B4178" t="s">
        <v>11</v>
      </c>
      <c r="C4178" s="1">
        <v>40759.550694444442</v>
      </c>
      <c r="D4178">
        <v>0.54545454545454497</v>
      </c>
      <c r="E4178">
        <v>1627739786348</v>
      </c>
      <c r="F4178">
        <v>1627739786348</v>
      </c>
      <c r="G4178">
        <f t="shared" si="70"/>
        <v>0</v>
      </c>
    </row>
    <row r="4179" spans="1:7" x14ac:dyDescent="0.4">
      <c r="A4179">
        <v>968</v>
      </c>
      <c r="B4179" t="s">
        <v>11</v>
      </c>
      <c r="C4179" s="1">
        <v>40759.550694444442</v>
      </c>
      <c r="D4179">
        <v>0.45454545454545398</v>
      </c>
      <c r="E4179">
        <v>1627739786348</v>
      </c>
      <c r="F4179">
        <v>1627739786348</v>
      </c>
      <c r="G4179">
        <f t="shared" si="70"/>
        <v>0</v>
      </c>
    </row>
    <row r="4180" spans="1:7" x14ac:dyDescent="0.4">
      <c r="A4180">
        <v>986</v>
      </c>
      <c r="B4180" t="s">
        <v>6</v>
      </c>
      <c r="C4180" s="1">
        <v>40759.578472222223</v>
      </c>
      <c r="D4180">
        <v>1</v>
      </c>
      <c r="E4180">
        <v>1627739786364</v>
      </c>
      <c r="F4180">
        <v>1627739786364</v>
      </c>
      <c r="G4180">
        <f t="shared" si="70"/>
        <v>0</v>
      </c>
    </row>
    <row r="4181" spans="1:7" x14ac:dyDescent="0.4">
      <c r="A4181">
        <v>967</v>
      </c>
      <c r="B4181" t="s">
        <v>11</v>
      </c>
      <c r="C4181" s="1">
        <v>40759.578472222223</v>
      </c>
      <c r="D4181">
        <v>0.54545454545454497</v>
      </c>
      <c r="E4181">
        <v>1627739786598</v>
      </c>
      <c r="F4181">
        <v>1627739786598</v>
      </c>
      <c r="G4181">
        <f t="shared" si="70"/>
        <v>0</v>
      </c>
    </row>
    <row r="4182" spans="1:7" x14ac:dyDescent="0.4">
      <c r="A4182">
        <v>968</v>
      </c>
      <c r="B4182" t="s">
        <v>11</v>
      </c>
      <c r="C4182" s="1">
        <v>40759.578472222223</v>
      </c>
      <c r="D4182">
        <v>0.45454545454545398</v>
      </c>
      <c r="E4182">
        <v>1627739786598</v>
      </c>
      <c r="F4182">
        <v>1627739786598</v>
      </c>
      <c r="G4182">
        <f t="shared" si="70"/>
        <v>0</v>
      </c>
    </row>
    <row r="4183" spans="1:7" x14ac:dyDescent="0.4">
      <c r="A4183">
        <v>967</v>
      </c>
      <c r="B4183" t="s">
        <v>12</v>
      </c>
      <c r="C4183" s="1">
        <v>40759.580555555556</v>
      </c>
      <c r="D4183">
        <v>0.51612903225806395</v>
      </c>
      <c r="E4183">
        <v>1627739786739</v>
      </c>
      <c r="F4183">
        <v>1627739786739</v>
      </c>
      <c r="G4183">
        <f t="shared" si="70"/>
        <v>0</v>
      </c>
    </row>
    <row r="4184" spans="1:7" x14ac:dyDescent="0.4">
      <c r="A4184">
        <v>968</v>
      </c>
      <c r="B4184" t="s">
        <v>12</v>
      </c>
      <c r="C4184" s="1">
        <v>40759.580555555556</v>
      </c>
      <c r="D4184">
        <v>0.483870967741935</v>
      </c>
      <c r="E4184">
        <v>1627739786739</v>
      </c>
      <c r="F4184">
        <v>1627739786739</v>
      </c>
      <c r="G4184">
        <f t="shared" si="70"/>
        <v>0</v>
      </c>
    </row>
    <row r="4185" spans="1:7" x14ac:dyDescent="0.4">
      <c r="A4185">
        <v>987</v>
      </c>
      <c r="B4185" t="s">
        <v>6</v>
      </c>
      <c r="C4185" s="1">
        <v>40759.642361111109</v>
      </c>
      <c r="D4185">
        <v>1</v>
      </c>
      <c r="E4185">
        <v>1627739786754</v>
      </c>
      <c r="F4185">
        <v>1627739786754</v>
      </c>
      <c r="G4185">
        <f t="shared" si="70"/>
        <v>0</v>
      </c>
    </row>
    <row r="4186" spans="1:7" x14ac:dyDescent="0.4">
      <c r="A4186">
        <v>967</v>
      </c>
      <c r="B4186" t="s">
        <v>11</v>
      </c>
      <c r="C4186" s="1">
        <v>40759.644444444442</v>
      </c>
      <c r="D4186">
        <v>0.5</v>
      </c>
      <c r="E4186">
        <v>1627739787111</v>
      </c>
      <c r="F4186">
        <v>1627739787189</v>
      </c>
      <c r="G4186">
        <f t="shared" si="70"/>
        <v>78</v>
      </c>
    </row>
    <row r="4187" spans="1:7" x14ac:dyDescent="0.4">
      <c r="A4187">
        <v>968</v>
      </c>
      <c r="B4187" t="s">
        <v>11</v>
      </c>
      <c r="C4187" s="1">
        <v>40759.644444444442</v>
      </c>
      <c r="D4187">
        <v>0.5</v>
      </c>
      <c r="E4187">
        <v>1627739787111</v>
      </c>
      <c r="F4187">
        <v>1627739787189</v>
      </c>
      <c r="G4187">
        <f t="shared" si="70"/>
        <v>78</v>
      </c>
    </row>
    <row r="4188" spans="1:7" x14ac:dyDescent="0.4">
      <c r="A4188">
        <v>967</v>
      </c>
      <c r="B4188" t="s">
        <v>12</v>
      </c>
      <c r="C4188" s="1">
        <v>40759.645138888889</v>
      </c>
      <c r="D4188">
        <v>0.5</v>
      </c>
      <c r="E4188">
        <v>1627739787204</v>
      </c>
      <c r="F4188">
        <v>1627739787204</v>
      </c>
      <c r="G4188">
        <f t="shared" si="70"/>
        <v>0</v>
      </c>
    </row>
    <row r="4189" spans="1:7" x14ac:dyDescent="0.4">
      <c r="A4189">
        <v>968</v>
      </c>
      <c r="B4189" t="s">
        <v>12</v>
      </c>
      <c r="C4189" s="1">
        <v>40759.645138888889</v>
      </c>
      <c r="D4189">
        <v>0.5</v>
      </c>
      <c r="E4189">
        <v>1627739787204</v>
      </c>
      <c r="F4189">
        <v>1627739787204</v>
      </c>
      <c r="G4189">
        <f t="shared" si="70"/>
        <v>0</v>
      </c>
    </row>
    <row r="4190" spans="1:7" x14ac:dyDescent="0.4">
      <c r="A4190">
        <v>988</v>
      </c>
      <c r="B4190" t="s">
        <v>6</v>
      </c>
      <c r="C4190" s="1">
        <v>40759.646527777775</v>
      </c>
      <c r="D4190">
        <v>1</v>
      </c>
      <c r="E4190">
        <v>1627739787220</v>
      </c>
      <c r="F4190">
        <v>1627739787220</v>
      </c>
      <c r="G4190">
        <f t="shared" si="70"/>
        <v>0</v>
      </c>
    </row>
    <row r="4191" spans="1:7" x14ac:dyDescent="0.4">
      <c r="A4191">
        <v>967</v>
      </c>
      <c r="B4191" t="s">
        <v>12</v>
      </c>
      <c r="C4191" s="1">
        <v>40759.647916666669</v>
      </c>
      <c r="D4191">
        <v>0.5</v>
      </c>
      <c r="E4191">
        <v>1627739787519</v>
      </c>
      <c r="F4191">
        <v>1627739787519</v>
      </c>
      <c r="G4191">
        <f t="shared" si="70"/>
        <v>0</v>
      </c>
    </row>
    <row r="4192" spans="1:7" x14ac:dyDescent="0.4">
      <c r="A4192">
        <v>968</v>
      </c>
      <c r="B4192" t="s">
        <v>12</v>
      </c>
      <c r="C4192" s="1">
        <v>40759.647916666669</v>
      </c>
      <c r="D4192">
        <v>0.5</v>
      </c>
      <c r="E4192">
        <v>1627739787519</v>
      </c>
      <c r="F4192">
        <v>1627739787519</v>
      </c>
      <c r="G4192">
        <f t="shared" si="70"/>
        <v>0</v>
      </c>
    </row>
    <row r="4193" spans="1:7" x14ac:dyDescent="0.4">
      <c r="A4193">
        <v>967</v>
      </c>
      <c r="B4193" t="s">
        <v>11</v>
      </c>
      <c r="C4193" s="1">
        <v>40759.647222222222</v>
      </c>
      <c r="D4193">
        <v>0.5</v>
      </c>
      <c r="E4193">
        <v>1627739787519</v>
      </c>
      <c r="F4193">
        <v>1627739787519</v>
      </c>
      <c r="G4193">
        <f t="shared" si="70"/>
        <v>0</v>
      </c>
    </row>
    <row r="4194" spans="1:7" x14ac:dyDescent="0.4">
      <c r="A4194">
        <v>968</v>
      </c>
      <c r="B4194" t="s">
        <v>11</v>
      </c>
      <c r="C4194" s="1">
        <v>40759.647222222222</v>
      </c>
      <c r="D4194">
        <v>0.5</v>
      </c>
      <c r="E4194">
        <v>1627739787519</v>
      </c>
      <c r="F4194">
        <v>1627739787519</v>
      </c>
      <c r="G4194">
        <f t="shared" si="70"/>
        <v>0</v>
      </c>
    </row>
    <row r="4195" spans="1:7" x14ac:dyDescent="0.4">
      <c r="A4195">
        <v>989</v>
      </c>
      <c r="B4195" t="s">
        <v>6</v>
      </c>
      <c r="C4195" s="1">
        <v>40760.507638888892</v>
      </c>
      <c r="D4195">
        <v>1</v>
      </c>
      <c r="E4195">
        <v>1627739787535</v>
      </c>
      <c r="F4195">
        <v>1627739787535</v>
      </c>
      <c r="G4195">
        <f t="shared" si="70"/>
        <v>0</v>
      </c>
    </row>
    <row r="4196" spans="1:7" x14ac:dyDescent="0.4">
      <c r="A4196">
        <v>967</v>
      </c>
      <c r="B4196" t="s">
        <v>12</v>
      </c>
      <c r="C4196" s="1">
        <v>40760.520833333336</v>
      </c>
      <c r="D4196">
        <v>0.5</v>
      </c>
      <c r="E4196">
        <v>1627739787921</v>
      </c>
      <c r="F4196">
        <v>1627739787921</v>
      </c>
      <c r="G4196">
        <f t="shared" si="70"/>
        <v>0</v>
      </c>
    </row>
    <row r="4197" spans="1:7" x14ac:dyDescent="0.4">
      <c r="A4197">
        <v>968</v>
      </c>
      <c r="B4197" t="s">
        <v>12</v>
      </c>
      <c r="C4197" s="1">
        <v>40760.520833333336</v>
      </c>
      <c r="D4197">
        <v>0.5</v>
      </c>
      <c r="E4197">
        <v>1627739787921</v>
      </c>
      <c r="F4197">
        <v>1627739787921</v>
      </c>
      <c r="G4197">
        <f t="shared" si="70"/>
        <v>0</v>
      </c>
    </row>
    <row r="4198" spans="1:7" x14ac:dyDescent="0.4">
      <c r="A4198">
        <v>990</v>
      </c>
      <c r="B4198" t="s">
        <v>6</v>
      </c>
      <c r="C4198" s="1">
        <v>40763.468055555553</v>
      </c>
      <c r="D4198">
        <v>1</v>
      </c>
      <c r="E4198">
        <v>1627739787937</v>
      </c>
      <c r="F4198">
        <v>1627739787937</v>
      </c>
      <c r="G4198">
        <f t="shared" si="70"/>
        <v>0</v>
      </c>
    </row>
    <row r="4199" spans="1:7" x14ac:dyDescent="0.4">
      <c r="A4199">
        <v>990</v>
      </c>
      <c r="B4199" t="s">
        <v>7</v>
      </c>
      <c r="C4199" s="1">
        <v>40763.46875</v>
      </c>
      <c r="D4199">
        <v>1</v>
      </c>
      <c r="E4199">
        <v>1627739787999</v>
      </c>
      <c r="F4199">
        <v>1627739787999</v>
      </c>
      <c r="G4199">
        <f t="shared" si="70"/>
        <v>0</v>
      </c>
    </row>
    <row r="4200" spans="1:7" x14ac:dyDescent="0.4">
      <c r="A4200">
        <v>990</v>
      </c>
      <c r="B4200" t="s">
        <v>10</v>
      </c>
      <c r="C4200" s="1">
        <v>40763.469444444447</v>
      </c>
      <c r="D4200">
        <v>1</v>
      </c>
      <c r="E4200">
        <v>1627739788015</v>
      </c>
      <c r="F4200">
        <v>1627739788015</v>
      </c>
      <c r="G4200">
        <f t="shared" si="70"/>
        <v>0</v>
      </c>
    </row>
    <row r="4201" spans="1:7" x14ac:dyDescent="0.4">
      <c r="A4201">
        <v>990</v>
      </c>
      <c r="B4201" t="s">
        <v>13</v>
      </c>
      <c r="C4201" s="1">
        <v>40763.469444444447</v>
      </c>
      <c r="D4201">
        <v>1</v>
      </c>
      <c r="E4201">
        <v>1627739788234</v>
      </c>
      <c r="F4201">
        <v>1627739788234</v>
      </c>
      <c r="G4201">
        <f t="shared" si="70"/>
        <v>0</v>
      </c>
    </row>
    <row r="4202" spans="1:7" x14ac:dyDescent="0.4">
      <c r="A4202">
        <v>990</v>
      </c>
      <c r="B4202" t="s">
        <v>11</v>
      </c>
      <c r="C4202" s="1">
        <v>40763.469444444447</v>
      </c>
      <c r="D4202">
        <v>1</v>
      </c>
      <c r="E4202">
        <v>1627739788234</v>
      </c>
      <c r="F4202">
        <v>1627739788234</v>
      </c>
      <c r="G4202">
        <f t="shared" si="70"/>
        <v>0</v>
      </c>
    </row>
    <row r="4203" spans="1:7" x14ac:dyDescent="0.4">
      <c r="A4203">
        <v>991</v>
      </c>
      <c r="B4203" t="s">
        <v>6</v>
      </c>
      <c r="C4203" s="1">
        <v>40763.609722222223</v>
      </c>
      <c r="D4203">
        <v>1</v>
      </c>
      <c r="E4203">
        <v>1627739788249</v>
      </c>
      <c r="F4203">
        <v>1627739788249</v>
      </c>
      <c r="G4203">
        <f t="shared" si="70"/>
        <v>0</v>
      </c>
    </row>
    <row r="4204" spans="1:7" x14ac:dyDescent="0.4">
      <c r="A4204">
        <v>990</v>
      </c>
      <c r="B4204" t="s">
        <v>7</v>
      </c>
      <c r="C4204" s="1">
        <v>40763.61041666667</v>
      </c>
      <c r="D4204">
        <v>0.5</v>
      </c>
      <c r="E4204">
        <v>1627739788312</v>
      </c>
      <c r="F4204">
        <v>1627739788312</v>
      </c>
      <c r="G4204">
        <f t="shared" si="70"/>
        <v>0</v>
      </c>
    </row>
    <row r="4205" spans="1:7" x14ac:dyDescent="0.4">
      <c r="A4205">
        <v>991</v>
      </c>
      <c r="B4205" t="s">
        <v>7</v>
      </c>
      <c r="C4205" s="1">
        <v>40763.61041666667</v>
      </c>
      <c r="D4205">
        <v>0.5</v>
      </c>
      <c r="E4205">
        <v>1627739788312</v>
      </c>
      <c r="F4205">
        <v>1627739788312</v>
      </c>
      <c r="G4205">
        <f t="shared" si="70"/>
        <v>0</v>
      </c>
    </row>
    <row r="4206" spans="1:7" x14ac:dyDescent="0.4">
      <c r="A4206">
        <v>990</v>
      </c>
      <c r="B4206" t="s">
        <v>10</v>
      </c>
      <c r="C4206" s="1">
        <v>40763.61041666667</v>
      </c>
      <c r="D4206">
        <v>0.5</v>
      </c>
      <c r="E4206">
        <v>1627739788484</v>
      </c>
      <c r="F4206">
        <v>1627739788577</v>
      </c>
      <c r="G4206">
        <f t="shared" si="70"/>
        <v>93</v>
      </c>
    </row>
    <row r="4207" spans="1:7" x14ac:dyDescent="0.4">
      <c r="A4207">
        <v>991</v>
      </c>
      <c r="B4207" t="s">
        <v>10</v>
      </c>
      <c r="C4207" s="1">
        <v>40763.61041666667</v>
      </c>
      <c r="D4207">
        <v>0.5</v>
      </c>
      <c r="E4207">
        <v>1627739788484</v>
      </c>
      <c r="F4207">
        <v>1627739788577</v>
      </c>
      <c r="G4207">
        <f t="shared" si="70"/>
        <v>93</v>
      </c>
    </row>
    <row r="4208" spans="1:7" x14ac:dyDescent="0.4">
      <c r="A4208">
        <v>990</v>
      </c>
      <c r="B4208" t="s">
        <v>13</v>
      </c>
      <c r="C4208" s="1">
        <v>40763.61041666667</v>
      </c>
      <c r="D4208">
        <v>1</v>
      </c>
      <c r="E4208">
        <v>1627739788484</v>
      </c>
      <c r="F4208">
        <v>1627739788577</v>
      </c>
      <c r="G4208">
        <f t="shared" si="70"/>
        <v>93</v>
      </c>
    </row>
    <row r="4209" spans="1:7" x14ac:dyDescent="0.4">
      <c r="A4209">
        <v>990</v>
      </c>
      <c r="B4209" t="s">
        <v>11</v>
      </c>
      <c r="C4209" s="1">
        <v>40763.611111111109</v>
      </c>
      <c r="D4209">
        <v>1</v>
      </c>
      <c r="E4209">
        <v>1627739788484</v>
      </c>
      <c r="F4209">
        <v>1627739788577</v>
      </c>
      <c r="G4209">
        <f t="shared" si="70"/>
        <v>93</v>
      </c>
    </row>
    <row r="4210" spans="1:7" x14ac:dyDescent="0.4">
      <c r="A4210">
        <v>990</v>
      </c>
      <c r="B4210" t="s">
        <v>12</v>
      </c>
      <c r="C4210" s="1">
        <v>40763.612500000003</v>
      </c>
      <c r="D4210">
        <v>1</v>
      </c>
      <c r="E4210">
        <v>1627739788593</v>
      </c>
      <c r="F4210">
        <v>1627739788593</v>
      </c>
      <c r="G4210">
        <f t="shared" si="70"/>
        <v>0</v>
      </c>
    </row>
    <row r="4211" spans="1:7" x14ac:dyDescent="0.4">
      <c r="A4211">
        <v>992</v>
      </c>
      <c r="B4211" t="s">
        <v>6</v>
      </c>
      <c r="C4211" s="1">
        <v>40763.613888888889</v>
      </c>
      <c r="D4211">
        <v>1</v>
      </c>
      <c r="E4211">
        <v>1627739788609</v>
      </c>
      <c r="F4211">
        <v>1627739788609</v>
      </c>
      <c r="G4211">
        <f t="shared" si="70"/>
        <v>0</v>
      </c>
    </row>
    <row r="4212" spans="1:7" x14ac:dyDescent="0.4">
      <c r="A4212">
        <v>990</v>
      </c>
      <c r="B4212" t="s">
        <v>7</v>
      </c>
      <c r="C4212" s="1">
        <v>40763.613888888889</v>
      </c>
      <c r="D4212">
        <v>0.33333333333333298</v>
      </c>
      <c r="E4212">
        <v>1627739788640</v>
      </c>
      <c r="F4212">
        <v>1627739788640</v>
      </c>
      <c r="G4212">
        <f t="shared" si="70"/>
        <v>0</v>
      </c>
    </row>
    <row r="4213" spans="1:7" x14ac:dyDescent="0.4">
      <c r="A4213">
        <v>991</v>
      </c>
      <c r="B4213" t="s">
        <v>7</v>
      </c>
      <c r="C4213" s="1">
        <v>40763.613888888889</v>
      </c>
      <c r="D4213">
        <v>0.33333333333333298</v>
      </c>
      <c r="E4213">
        <v>1627739788640</v>
      </c>
      <c r="F4213">
        <v>1627739788640</v>
      </c>
      <c r="G4213">
        <f t="shared" si="70"/>
        <v>0</v>
      </c>
    </row>
    <row r="4214" spans="1:7" x14ac:dyDescent="0.4">
      <c r="A4214">
        <v>992</v>
      </c>
      <c r="B4214" t="s">
        <v>7</v>
      </c>
      <c r="C4214" s="1">
        <v>40763.613888888889</v>
      </c>
      <c r="D4214">
        <v>0.33333333333333298</v>
      </c>
      <c r="E4214">
        <v>1627739788640</v>
      </c>
      <c r="F4214">
        <v>1627739788640</v>
      </c>
      <c r="G4214">
        <f t="shared" si="70"/>
        <v>0</v>
      </c>
    </row>
    <row r="4215" spans="1:7" x14ac:dyDescent="0.4">
      <c r="A4215">
        <v>990</v>
      </c>
      <c r="B4215" t="s">
        <v>10</v>
      </c>
      <c r="C4215" s="1">
        <v>40763.614583333336</v>
      </c>
      <c r="D4215">
        <v>0.33333333333333298</v>
      </c>
      <c r="E4215">
        <v>1627739788640</v>
      </c>
      <c r="F4215">
        <v>1627739788640</v>
      </c>
      <c r="G4215">
        <f t="shared" si="70"/>
        <v>0</v>
      </c>
    </row>
    <row r="4216" spans="1:7" x14ac:dyDescent="0.4">
      <c r="A4216">
        <v>991</v>
      </c>
      <c r="B4216" t="s">
        <v>10</v>
      </c>
      <c r="C4216" s="1">
        <v>40763.614583333336</v>
      </c>
      <c r="D4216">
        <v>0.33333333333333298</v>
      </c>
      <c r="E4216">
        <v>1627739788640</v>
      </c>
      <c r="F4216">
        <v>1627739788640</v>
      </c>
      <c r="G4216">
        <f t="shared" si="70"/>
        <v>0</v>
      </c>
    </row>
    <row r="4217" spans="1:7" x14ac:dyDescent="0.4">
      <c r="A4217">
        <v>992</v>
      </c>
      <c r="B4217" t="s">
        <v>10</v>
      </c>
      <c r="C4217" s="1">
        <v>40763.614583333336</v>
      </c>
      <c r="D4217">
        <v>0.33333333333333298</v>
      </c>
      <c r="E4217">
        <v>1627739788640</v>
      </c>
      <c r="F4217">
        <v>1627739788640</v>
      </c>
      <c r="G4217">
        <f t="shared" si="70"/>
        <v>0</v>
      </c>
    </row>
    <row r="4218" spans="1:7" x14ac:dyDescent="0.4">
      <c r="A4218">
        <v>990</v>
      </c>
      <c r="B4218" t="s">
        <v>13</v>
      </c>
      <c r="C4218" s="1">
        <v>40763.615277777775</v>
      </c>
      <c r="D4218">
        <v>0.5</v>
      </c>
      <c r="E4218">
        <v>1627739788656</v>
      </c>
      <c r="F4218">
        <v>1627739788749</v>
      </c>
      <c r="G4218">
        <f t="shared" si="70"/>
        <v>93</v>
      </c>
    </row>
    <row r="4219" spans="1:7" x14ac:dyDescent="0.4">
      <c r="A4219">
        <v>990</v>
      </c>
      <c r="B4219" t="s">
        <v>12</v>
      </c>
      <c r="C4219" s="1">
        <v>40763.615972222222</v>
      </c>
      <c r="D4219">
        <v>1</v>
      </c>
      <c r="E4219">
        <v>1627739788952</v>
      </c>
      <c r="F4219">
        <v>1627739788952</v>
      </c>
      <c r="G4219">
        <f t="shared" si="70"/>
        <v>0</v>
      </c>
    </row>
    <row r="4220" spans="1:7" x14ac:dyDescent="0.4">
      <c r="A4220">
        <v>990</v>
      </c>
      <c r="B4220" t="s">
        <v>11</v>
      </c>
      <c r="C4220" s="1">
        <v>40763.615277777775</v>
      </c>
      <c r="D4220">
        <v>0.500456621004566</v>
      </c>
      <c r="E4220">
        <v>1627739788952</v>
      </c>
      <c r="F4220">
        <v>1627739788952</v>
      </c>
      <c r="G4220">
        <f t="shared" si="70"/>
        <v>0</v>
      </c>
    </row>
    <row r="4221" spans="1:7" x14ac:dyDescent="0.4">
      <c r="A4221">
        <v>993</v>
      </c>
      <c r="B4221" t="s">
        <v>6</v>
      </c>
      <c r="C4221" s="1">
        <v>40763.62222222222</v>
      </c>
      <c r="D4221">
        <v>1</v>
      </c>
      <c r="E4221">
        <v>1627739788968</v>
      </c>
      <c r="F4221">
        <v>1627739788968</v>
      </c>
      <c r="G4221">
        <f t="shared" si="70"/>
        <v>0</v>
      </c>
    </row>
    <row r="4222" spans="1:7" x14ac:dyDescent="0.4">
      <c r="A4222">
        <v>990</v>
      </c>
      <c r="B4222" t="s">
        <v>13</v>
      </c>
      <c r="C4222" s="1">
        <v>40763.622916666667</v>
      </c>
      <c r="D4222">
        <v>0.5</v>
      </c>
      <c r="E4222">
        <v>1627739789156</v>
      </c>
      <c r="F4222">
        <v>1627739789265</v>
      </c>
      <c r="G4222">
        <f t="shared" si="70"/>
        <v>109</v>
      </c>
    </row>
    <row r="4223" spans="1:7" x14ac:dyDescent="0.4">
      <c r="A4223">
        <v>990</v>
      </c>
      <c r="B4223" t="s">
        <v>11</v>
      </c>
      <c r="C4223" s="1">
        <v>40763.635416666664</v>
      </c>
      <c r="D4223">
        <v>0.500456621004566</v>
      </c>
      <c r="E4223">
        <v>1627739789156</v>
      </c>
      <c r="F4223">
        <v>1627739789265</v>
      </c>
      <c r="G4223">
        <f t="shared" si="70"/>
        <v>109</v>
      </c>
    </row>
    <row r="4224" spans="1:7" x14ac:dyDescent="0.4">
      <c r="A4224">
        <v>990</v>
      </c>
      <c r="B4224" t="s">
        <v>12</v>
      </c>
      <c r="C4224" s="1">
        <v>40763.636111111111</v>
      </c>
      <c r="D4224">
        <v>1</v>
      </c>
      <c r="E4224">
        <v>1627739789281</v>
      </c>
      <c r="F4224">
        <v>1627739789281</v>
      </c>
      <c r="G4224">
        <f t="shared" si="70"/>
        <v>0</v>
      </c>
    </row>
    <row r="4225" spans="1:7" x14ac:dyDescent="0.4">
      <c r="A4225">
        <v>994</v>
      </c>
      <c r="B4225" t="s">
        <v>6</v>
      </c>
      <c r="C4225" s="1">
        <v>40764.354861111111</v>
      </c>
      <c r="D4225">
        <v>1</v>
      </c>
      <c r="E4225">
        <v>1627739789312</v>
      </c>
      <c r="F4225">
        <v>1627739789312</v>
      </c>
      <c r="G4225">
        <f t="shared" si="70"/>
        <v>0</v>
      </c>
    </row>
    <row r="4226" spans="1:7" x14ac:dyDescent="0.4">
      <c r="A4226">
        <v>990</v>
      </c>
      <c r="B4226" t="s">
        <v>13</v>
      </c>
      <c r="C4226" s="1">
        <v>40764.356249999997</v>
      </c>
      <c r="D4226">
        <v>0.5</v>
      </c>
      <c r="E4226">
        <v>1627739789562</v>
      </c>
      <c r="F4226">
        <v>1627739789677</v>
      </c>
      <c r="G4226">
        <f t="shared" si="70"/>
        <v>115</v>
      </c>
    </row>
    <row r="4227" spans="1:7" x14ac:dyDescent="0.4">
      <c r="A4227">
        <v>990</v>
      </c>
      <c r="B4227" t="s">
        <v>12</v>
      </c>
      <c r="C4227" s="1">
        <v>40764.356944444444</v>
      </c>
      <c r="D4227">
        <v>1</v>
      </c>
      <c r="E4227">
        <v>1627739789849</v>
      </c>
      <c r="F4227">
        <v>1627739789864</v>
      </c>
      <c r="G4227">
        <f t="shared" ref="G4227:G4290" si="71">F4227-E4227</f>
        <v>15</v>
      </c>
    </row>
    <row r="4228" spans="1:7" x14ac:dyDescent="0.4">
      <c r="A4228">
        <v>990</v>
      </c>
      <c r="B4228" t="s">
        <v>11</v>
      </c>
      <c r="C4228" s="1">
        <v>40764.356249999997</v>
      </c>
      <c r="D4228">
        <v>0.50076057195010604</v>
      </c>
      <c r="E4228">
        <v>1627739789849</v>
      </c>
      <c r="F4228">
        <v>1627739789864</v>
      </c>
      <c r="G4228">
        <f t="shared" si="71"/>
        <v>15</v>
      </c>
    </row>
    <row r="4229" spans="1:7" x14ac:dyDescent="0.4">
      <c r="A4229">
        <v>995</v>
      </c>
      <c r="B4229" t="s">
        <v>6</v>
      </c>
      <c r="C4229" s="1">
        <v>40764.424305555556</v>
      </c>
      <c r="D4229">
        <v>1</v>
      </c>
      <c r="E4229">
        <v>1627739789880</v>
      </c>
      <c r="F4229">
        <v>1627739789880</v>
      </c>
      <c r="G4229">
        <f t="shared" si="71"/>
        <v>0</v>
      </c>
    </row>
    <row r="4230" spans="1:7" x14ac:dyDescent="0.4">
      <c r="A4230">
        <v>990</v>
      </c>
      <c r="B4230" t="s">
        <v>13</v>
      </c>
      <c r="C4230" s="1">
        <v>40764.425694444442</v>
      </c>
      <c r="D4230">
        <v>0.5</v>
      </c>
      <c r="E4230">
        <v>1627739789989</v>
      </c>
      <c r="F4230">
        <v>1627739790083</v>
      </c>
      <c r="G4230">
        <f t="shared" si="71"/>
        <v>94</v>
      </c>
    </row>
    <row r="4231" spans="1:7" x14ac:dyDescent="0.4">
      <c r="A4231">
        <v>990</v>
      </c>
      <c r="B4231" t="s">
        <v>11</v>
      </c>
      <c r="C4231" s="1">
        <v>40764.445138888892</v>
      </c>
      <c r="D4231">
        <v>0.50091240875912402</v>
      </c>
      <c r="E4231">
        <v>1627739790099</v>
      </c>
      <c r="F4231">
        <v>1627739790192</v>
      </c>
      <c r="G4231">
        <f t="shared" si="71"/>
        <v>93</v>
      </c>
    </row>
    <row r="4232" spans="1:7" x14ac:dyDescent="0.4">
      <c r="A4232">
        <v>990</v>
      </c>
      <c r="B4232" t="s">
        <v>12</v>
      </c>
      <c r="C4232" s="1">
        <v>40764.446527777778</v>
      </c>
      <c r="D4232">
        <v>1</v>
      </c>
      <c r="E4232">
        <v>1627739790208</v>
      </c>
      <c r="F4232">
        <v>1627739790208</v>
      </c>
      <c r="G4232">
        <f t="shared" si="71"/>
        <v>0</v>
      </c>
    </row>
    <row r="4233" spans="1:7" x14ac:dyDescent="0.4">
      <c r="A4233">
        <v>990</v>
      </c>
      <c r="B4233" t="s">
        <v>13</v>
      </c>
      <c r="C4233" s="1">
        <v>40764.479166666664</v>
      </c>
      <c r="D4233">
        <v>0.400438436244062</v>
      </c>
      <c r="E4233">
        <v>1627739790255</v>
      </c>
      <c r="F4233">
        <v>1627739790395</v>
      </c>
      <c r="G4233">
        <f t="shared" si="71"/>
        <v>140</v>
      </c>
    </row>
    <row r="4234" spans="1:7" x14ac:dyDescent="0.4">
      <c r="A4234">
        <v>990</v>
      </c>
      <c r="B4234" t="s">
        <v>11</v>
      </c>
      <c r="C4234" s="1">
        <v>40764.480555555558</v>
      </c>
      <c r="D4234">
        <v>0.40174990885891299</v>
      </c>
      <c r="E4234">
        <v>1627739790411</v>
      </c>
      <c r="F4234">
        <v>1627739790505</v>
      </c>
      <c r="G4234">
        <f t="shared" si="71"/>
        <v>94</v>
      </c>
    </row>
    <row r="4235" spans="1:7" x14ac:dyDescent="0.4">
      <c r="A4235">
        <v>990</v>
      </c>
      <c r="B4235" t="s">
        <v>12</v>
      </c>
      <c r="C4235" s="1">
        <v>40764.481249999997</v>
      </c>
      <c r="D4235">
        <v>1</v>
      </c>
      <c r="E4235">
        <v>1627739790521</v>
      </c>
      <c r="F4235">
        <v>1627739790521</v>
      </c>
      <c r="G4235">
        <f t="shared" si="71"/>
        <v>0</v>
      </c>
    </row>
    <row r="4236" spans="1:7" x14ac:dyDescent="0.4">
      <c r="A4236">
        <v>996</v>
      </c>
      <c r="B4236" t="s">
        <v>6</v>
      </c>
      <c r="C4236" s="1">
        <v>40764.511805555558</v>
      </c>
      <c r="D4236">
        <v>1</v>
      </c>
      <c r="E4236">
        <v>1627739790536</v>
      </c>
      <c r="F4236">
        <v>1627739790536</v>
      </c>
      <c r="G4236">
        <f t="shared" si="71"/>
        <v>0</v>
      </c>
    </row>
    <row r="4237" spans="1:7" x14ac:dyDescent="0.4">
      <c r="A4237">
        <v>990</v>
      </c>
      <c r="B4237" t="s">
        <v>13</v>
      </c>
      <c r="C4237" s="1">
        <v>40764.512499999997</v>
      </c>
      <c r="D4237">
        <v>0.400438436244062</v>
      </c>
      <c r="E4237">
        <v>1627739790783</v>
      </c>
      <c r="F4237">
        <v>1627739790908</v>
      </c>
      <c r="G4237">
        <f t="shared" si="71"/>
        <v>125</v>
      </c>
    </row>
    <row r="4238" spans="1:7" x14ac:dyDescent="0.4">
      <c r="A4238">
        <v>990</v>
      </c>
      <c r="B4238" t="s">
        <v>11</v>
      </c>
      <c r="C4238" s="1">
        <v>40764.513888888891</v>
      </c>
      <c r="D4238">
        <v>0.40174990885891299</v>
      </c>
      <c r="E4238">
        <v>1627739790783</v>
      </c>
      <c r="F4238">
        <v>1627739790908</v>
      </c>
      <c r="G4238">
        <f t="shared" si="71"/>
        <v>125</v>
      </c>
    </row>
    <row r="4239" spans="1:7" x14ac:dyDescent="0.4">
      <c r="A4239">
        <v>990</v>
      </c>
      <c r="B4239" t="s">
        <v>12</v>
      </c>
      <c r="C4239" s="1">
        <v>40764.51458333333</v>
      </c>
      <c r="D4239">
        <v>1</v>
      </c>
      <c r="E4239">
        <v>1627739790924</v>
      </c>
      <c r="F4239">
        <v>1627739790924</v>
      </c>
      <c r="G4239">
        <f t="shared" si="71"/>
        <v>0</v>
      </c>
    </row>
    <row r="4240" spans="1:7" x14ac:dyDescent="0.4">
      <c r="A4240">
        <v>997</v>
      </c>
      <c r="B4240" t="s">
        <v>6</v>
      </c>
      <c r="C4240" s="1">
        <v>40764.526388888888</v>
      </c>
      <c r="D4240">
        <v>1</v>
      </c>
      <c r="E4240">
        <v>1627739790940</v>
      </c>
      <c r="F4240">
        <v>1627739790940</v>
      </c>
      <c r="G4240">
        <f t="shared" si="71"/>
        <v>0</v>
      </c>
    </row>
    <row r="4241" spans="1:7" x14ac:dyDescent="0.4">
      <c r="A4241">
        <v>990</v>
      </c>
      <c r="B4241" t="s">
        <v>12</v>
      </c>
      <c r="C4241" s="1">
        <v>40764.527777777781</v>
      </c>
      <c r="D4241">
        <v>1</v>
      </c>
      <c r="E4241">
        <v>1627739791316</v>
      </c>
      <c r="F4241">
        <v>1627739791316</v>
      </c>
      <c r="G4241">
        <f t="shared" si="71"/>
        <v>0</v>
      </c>
    </row>
    <row r="4242" spans="1:7" x14ac:dyDescent="0.4">
      <c r="A4242">
        <v>990</v>
      </c>
      <c r="B4242" t="s">
        <v>13</v>
      </c>
      <c r="C4242" s="1">
        <v>40764.527083333334</v>
      </c>
      <c r="D4242">
        <v>0.400438436244062</v>
      </c>
      <c r="E4242">
        <v>1627739791316</v>
      </c>
      <c r="F4242">
        <v>1627739791316</v>
      </c>
      <c r="G4242">
        <f t="shared" si="71"/>
        <v>0</v>
      </c>
    </row>
    <row r="4243" spans="1:7" x14ac:dyDescent="0.4">
      <c r="A4243">
        <v>990</v>
      </c>
      <c r="B4243" t="s">
        <v>11</v>
      </c>
      <c r="C4243" s="1">
        <v>40764.527083333334</v>
      </c>
      <c r="D4243">
        <v>0.40196793002915399</v>
      </c>
      <c r="E4243">
        <v>1627739791316</v>
      </c>
      <c r="F4243">
        <v>1627739791316</v>
      </c>
      <c r="G4243">
        <f t="shared" si="71"/>
        <v>0</v>
      </c>
    </row>
    <row r="4244" spans="1:7" x14ac:dyDescent="0.4">
      <c r="A4244">
        <v>990</v>
      </c>
      <c r="B4244" t="s">
        <v>22</v>
      </c>
      <c r="C4244" s="1">
        <v>40764.605555555558</v>
      </c>
      <c r="D4244">
        <v>0.55555555555555503</v>
      </c>
      <c r="E4244">
        <v>1627739791488</v>
      </c>
      <c r="F4244">
        <v>1627739791573</v>
      </c>
      <c r="G4244">
        <f t="shared" si="71"/>
        <v>85</v>
      </c>
    </row>
    <row r="4245" spans="1:7" x14ac:dyDescent="0.4">
      <c r="A4245">
        <v>991</v>
      </c>
      <c r="B4245" t="s">
        <v>22</v>
      </c>
      <c r="C4245" s="1">
        <v>40764.605555555558</v>
      </c>
      <c r="D4245">
        <v>0.33333333333333298</v>
      </c>
      <c r="E4245">
        <v>1627739791488</v>
      </c>
      <c r="F4245">
        <v>1627739791573</v>
      </c>
      <c r="G4245">
        <f t="shared" si="71"/>
        <v>85</v>
      </c>
    </row>
    <row r="4246" spans="1:7" x14ac:dyDescent="0.4">
      <c r="A4246">
        <v>998</v>
      </c>
      <c r="B4246" t="s">
        <v>6</v>
      </c>
      <c r="C4246" s="1">
        <v>40764.609027777777</v>
      </c>
      <c r="D4246">
        <v>1</v>
      </c>
      <c r="E4246">
        <v>1627739791604</v>
      </c>
      <c r="F4246">
        <v>1627739791604</v>
      </c>
      <c r="G4246">
        <f t="shared" si="71"/>
        <v>0</v>
      </c>
    </row>
    <row r="4247" spans="1:7" x14ac:dyDescent="0.4">
      <c r="A4247">
        <v>990</v>
      </c>
      <c r="B4247" t="s">
        <v>23</v>
      </c>
      <c r="C4247" s="1">
        <v>40764.605555555558</v>
      </c>
      <c r="D4247">
        <v>1</v>
      </c>
      <c r="E4247">
        <v>1627739791604</v>
      </c>
      <c r="F4247">
        <v>1627739791604</v>
      </c>
      <c r="G4247">
        <f t="shared" si="71"/>
        <v>0</v>
      </c>
    </row>
    <row r="4248" spans="1:7" x14ac:dyDescent="0.4">
      <c r="A4248">
        <v>999</v>
      </c>
      <c r="B4248" t="s">
        <v>6</v>
      </c>
      <c r="C4248" s="1">
        <v>40765.365277777775</v>
      </c>
      <c r="D4248">
        <v>1</v>
      </c>
      <c r="E4248">
        <v>1627739791620</v>
      </c>
      <c r="F4248">
        <v>1627739791620</v>
      </c>
      <c r="G4248">
        <f t="shared" si="71"/>
        <v>0</v>
      </c>
    </row>
    <row r="4249" spans="1:7" x14ac:dyDescent="0.4">
      <c r="A4249">
        <v>990</v>
      </c>
      <c r="B4249" t="s">
        <v>12</v>
      </c>
      <c r="C4249" s="1">
        <v>40765.377083333333</v>
      </c>
      <c r="D4249">
        <v>1</v>
      </c>
      <c r="E4249">
        <v>1627739791917</v>
      </c>
      <c r="F4249">
        <v>1627739791917</v>
      </c>
      <c r="G4249">
        <f t="shared" si="71"/>
        <v>0</v>
      </c>
    </row>
    <row r="4250" spans="1:7" x14ac:dyDescent="0.4">
      <c r="A4250">
        <v>990</v>
      </c>
      <c r="B4250" t="s">
        <v>13</v>
      </c>
      <c r="C4250" s="1">
        <v>40765.365972222222</v>
      </c>
      <c r="D4250">
        <v>0.5</v>
      </c>
      <c r="E4250">
        <v>1627739791917</v>
      </c>
      <c r="F4250">
        <v>1627739791917</v>
      </c>
      <c r="G4250">
        <f t="shared" si="71"/>
        <v>0</v>
      </c>
    </row>
    <row r="4251" spans="1:7" x14ac:dyDescent="0.4">
      <c r="A4251">
        <v>991</v>
      </c>
      <c r="B4251" t="s">
        <v>13</v>
      </c>
      <c r="C4251" s="1">
        <v>40765.365972222222</v>
      </c>
      <c r="D4251">
        <v>0.5</v>
      </c>
      <c r="E4251">
        <v>1627739791917</v>
      </c>
      <c r="F4251">
        <v>1627739791917</v>
      </c>
      <c r="G4251">
        <f t="shared" si="71"/>
        <v>0</v>
      </c>
    </row>
    <row r="4252" spans="1:7" x14ac:dyDescent="0.4">
      <c r="A4252">
        <v>990</v>
      </c>
      <c r="B4252" t="s">
        <v>11</v>
      </c>
      <c r="C4252" s="1">
        <v>40765.365972222222</v>
      </c>
      <c r="D4252">
        <v>0.83333333333333304</v>
      </c>
      <c r="E4252">
        <v>1627739791917</v>
      </c>
      <c r="F4252">
        <v>1627739791917</v>
      </c>
      <c r="G4252">
        <f t="shared" si="71"/>
        <v>0</v>
      </c>
    </row>
    <row r="4253" spans="1:7" x14ac:dyDescent="0.4">
      <c r="A4253">
        <v>1000</v>
      </c>
      <c r="B4253" t="s">
        <v>6</v>
      </c>
      <c r="C4253" s="1">
        <v>40765.435416666667</v>
      </c>
      <c r="D4253">
        <v>1</v>
      </c>
      <c r="E4253">
        <v>1627739791933</v>
      </c>
      <c r="F4253">
        <v>1627739791933</v>
      </c>
      <c r="G4253">
        <f t="shared" si="71"/>
        <v>0</v>
      </c>
    </row>
    <row r="4254" spans="1:7" x14ac:dyDescent="0.4">
      <c r="A4254">
        <v>990</v>
      </c>
      <c r="B4254" t="s">
        <v>13</v>
      </c>
      <c r="C4254" s="1">
        <v>40765.441666666666</v>
      </c>
      <c r="D4254">
        <v>0.5</v>
      </c>
      <c r="E4254">
        <v>1627739792027</v>
      </c>
      <c r="F4254">
        <v>1627739792120</v>
      </c>
      <c r="G4254">
        <f t="shared" si="71"/>
        <v>93</v>
      </c>
    </row>
    <row r="4255" spans="1:7" x14ac:dyDescent="0.4">
      <c r="A4255">
        <v>991</v>
      </c>
      <c r="B4255" t="s">
        <v>13</v>
      </c>
      <c r="C4255" s="1">
        <v>40765.441666666666</v>
      </c>
      <c r="D4255">
        <v>0.5</v>
      </c>
      <c r="E4255">
        <v>1627739792027</v>
      </c>
      <c r="F4255">
        <v>1627739792120</v>
      </c>
      <c r="G4255">
        <f t="shared" si="71"/>
        <v>93</v>
      </c>
    </row>
    <row r="4256" spans="1:7" x14ac:dyDescent="0.4">
      <c r="A4256">
        <v>990</v>
      </c>
      <c r="B4256" t="s">
        <v>11</v>
      </c>
      <c r="C4256" s="1">
        <v>40765.442361111112</v>
      </c>
      <c r="D4256">
        <v>0.66666666666666596</v>
      </c>
      <c r="E4256">
        <v>1627739792136</v>
      </c>
      <c r="F4256">
        <v>1627739792229</v>
      </c>
      <c r="G4256">
        <f t="shared" si="71"/>
        <v>93</v>
      </c>
    </row>
    <row r="4257" spans="1:7" x14ac:dyDescent="0.4">
      <c r="A4257">
        <v>990</v>
      </c>
      <c r="B4257" t="s">
        <v>12</v>
      </c>
      <c r="C4257" s="1">
        <v>40765.447222222225</v>
      </c>
      <c r="D4257">
        <v>1</v>
      </c>
      <c r="E4257">
        <v>1627739792245</v>
      </c>
      <c r="F4257">
        <v>1627739792245</v>
      </c>
      <c r="G4257">
        <f t="shared" si="71"/>
        <v>0</v>
      </c>
    </row>
    <row r="4258" spans="1:7" x14ac:dyDescent="0.4">
      <c r="A4258">
        <v>990</v>
      </c>
      <c r="B4258" t="s">
        <v>13</v>
      </c>
      <c r="C4258" s="1">
        <v>40765.463888888888</v>
      </c>
      <c r="D4258">
        <v>0.5</v>
      </c>
      <c r="E4258">
        <v>1627739792292</v>
      </c>
      <c r="F4258">
        <v>1627739792386</v>
      </c>
      <c r="G4258">
        <f t="shared" si="71"/>
        <v>94</v>
      </c>
    </row>
    <row r="4259" spans="1:7" x14ac:dyDescent="0.4">
      <c r="A4259">
        <v>991</v>
      </c>
      <c r="B4259" t="s">
        <v>13</v>
      </c>
      <c r="C4259" s="1">
        <v>40765.463888888888</v>
      </c>
      <c r="D4259">
        <v>0.5</v>
      </c>
      <c r="E4259">
        <v>1627739792292</v>
      </c>
      <c r="F4259">
        <v>1627739792386</v>
      </c>
      <c r="G4259">
        <f t="shared" si="71"/>
        <v>94</v>
      </c>
    </row>
    <row r="4260" spans="1:7" x14ac:dyDescent="0.4">
      <c r="A4260">
        <v>990</v>
      </c>
      <c r="B4260" t="s">
        <v>11</v>
      </c>
      <c r="C4260" s="1">
        <v>40765.464583333334</v>
      </c>
      <c r="D4260">
        <v>0.63636363636363602</v>
      </c>
      <c r="E4260">
        <v>1627739792402</v>
      </c>
      <c r="F4260">
        <v>1627739792558</v>
      </c>
      <c r="G4260">
        <f t="shared" si="71"/>
        <v>156</v>
      </c>
    </row>
    <row r="4261" spans="1:7" x14ac:dyDescent="0.4">
      <c r="A4261">
        <v>990</v>
      </c>
      <c r="B4261" t="s">
        <v>12</v>
      </c>
      <c r="C4261" s="1">
        <v>40765.46597222222</v>
      </c>
      <c r="D4261">
        <v>1</v>
      </c>
      <c r="E4261">
        <v>1627739792573</v>
      </c>
      <c r="F4261">
        <v>1627739792573</v>
      </c>
      <c r="G4261">
        <f t="shared" si="71"/>
        <v>0</v>
      </c>
    </row>
    <row r="4262" spans="1:7" x14ac:dyDescent="0.4">
      <c r="A4262">
        <v>1001</v>
      </c>
      <c r="B4262" t="s">
        <v>6</v>
      </c>
      <c r="C4262" s="1">
        <v>40765.51666666667</v>
      </c>
      <c r="D4262">
        <v>1</v>
      </c>
      <c r="E4262">
        <v>1627739792589</v>
      </c>
      <c r="F4262">
        <v>1627739792589</v>
      </c>
      <c r="G4262">
        <f t="shared" si="71"/>
        <v>0</v>
      </c>
    </row>
    <row r="4263" spans="1:7" x14ac:dyDescent="0.4">
      <c r="A4263">
        <v>990</v>
      </c>
      <c r="B4263" t="s">
        <v>13</v>
      </c>
      <c r="C4263" s="1">
        <v>40765.517361111109</v>
      </c>
      <c r="D4263">
        <v>0.5</v>
      </c>
      <c r="E4263">
        <v>1627739792828</v>
      </c>
      <c r="F4263">
        <v>1627739792981</v>
      </c>
      <c r="G4263">
        <f t="shared" si="71"/>
        <v>153</v>
      </c>
    </row>
    <row r="4264" spans="1:7" x14ac:dyDescent="0.4">
      <c r="A4264">
        <v>991</v>
      </c>
      <c r="B4264" t="s">
        <v>13</v>
      </c>
      <c r="C4264" s="1">
        <v>40765.517361111109</v>
      </c>
      <c r="D4264">
        <v>0.5</v>
      </c>
      <c r="E4264">
        <v>1627739792828</v>
      </c>
      <c r="F4264">
        <v>1627739792981</v>
      </c>
      <c r="G4264">
        <f t="shared" si="71"/>
        <v>153</v>
      </c>
    </row>
    <row r="4265" spans="1:7" x14ac:dyDescent="0.4">
      <c r="A4265">
        <v>990</v>
      </c>
      <c r="B4265" t="s">
        <v>11</v>
      </c>
      <c r="C4265" s="1">
        <v>40765.518055555556</v>
      </c>
      <c r="D4265">
        <v>0.55555555555555503</v>
      </c>
      <c r="E4265">
        <v>1627739792828</v>
      </c>
      <c r="F4265">
        <v>1627739792981</v>
      </c>
      <c r="G4265">
        <f t="shared" si="71"/>
        <v>153</v>
      </c>
    </row>
    <row r="4266" spans="1:7" x14ac:dyDescent="0.4">
      <c r="A4266">
        <v>991</v>
      </c>
      <c r="B4266" t="s">
        <v>11</v>
      </c>
      <c r="C4266" s="1">
        <v>40765.518055555556</v>
      </c>
      <c r="D4266">
        <v>0.44444444444444398</v>
      </c>
      <c r="E4266">
        <v>1627739792828</v>
      </c>
      <c r="F4266">
        <v>1627739792981</v>
      </c>
      <c r="G4266">
        <f t="shared" si="71"/>
        <v>153</v>
      </c>
    </row>
    <row r="4267" spans="1:7" x14ac:dyDescent="0.4">
      <c r="A4267">
        <v>1002</v>
      </c>
      <c r="B4267" t="s">
        <v>6</v>
      </c>
      <c r="C4267" s="1">
        <v>40765.594444444447</v>
      </c>
      <c r="D4267">
        <v>1</v>
      </c>
      <c r="E4267">
        <v>1627739793012</v>
      </c>
      <c r="F4267">
        <v>1627739793012</v>
      </c>
      <c r="G4267">
        <f t="shared" si="71"/>
        <v>0</v>
      </c>
    </row>
    <row r="4268" spans="1:7" x14ac:dyDescent="0.4">
      <c r="A4268">
        <v>990</v>
      </c>
      <c r="B4268" t="s">
        <v>12</v>
      </c>
      <c r="C4268" s="1">
        <v>40765.518055555556</v>
      </c>
      <c r="D4268">
        <v>0.83333333333333304</v>
      </c>
      <c r="E4268">
        <v>1627739793012</v>
      </c>
      <c r="F4268">
        <v>1627739793106</v>
      </c>
      <c r="G4268">
        <f t="shared" si="71"/>
        <v>94</v>
      </c>
    </row>
    <row r="4269" spans="1:7" x14ac:dyDescent="0.4">
      <c r="A4269">
        <v>990</v>
      </c>
      <c r="B4269" t="s">
        <v>13</v>
      </c>
      <c r="C4269" s="1">
        <v>40765.595833333333</v>
      </c>
      <c r="D4269">
        <v>0.5</v>
      </c>
      <c r="E4269">
        <v>1627739793155</v>
      </c>
      <c r="F4269">
        <v>1627739793264</v>
      </c>
      <c r="G4269">
        <f t="shared" si="71"/>
        <v>109</v>
      </c>
    </row>
    <row r="4270" spans="1:7" x14ac:dyDescent="0.4">
      <c r="A4270">
        <v>991</v>
      </c>
      <c r="B4270" t="s">
        <v>13</v>
      </c>
      <c r="C4270" s="1">
        <v>40765.595833333333</v>
      </c>
      <c r="D4270">
        <v>0.5</v>
      </c>
      <c r="E4270">
        <v>1627739793155</v>
      </c>
      <c r="F4270">
        <v>1627739793264</v>
      </c>
      <c r="G4270">
        <f t="shared" si="71"/>
        <v>109</v>
      </c>
    </row>
    <row r="4271" spans="1:7" x14ac:dyDescent="0.4">
      <c r="A4271">
        <v>990</v>
      </c>
      <c r="B4271" t="s">
        <v>11</v>
      </c>
      <c r="C4271" s="1">
        <v>40765.59652777778</v>
      </c>
      <c r="D4271">
        <v>0.5</v>
      </c>
      <c r="E4271">
        <v>1627739793280</v>
      </c>
      <c r="F4271">
        <v>1627739793420</v>
      </c>
      <c r="G4271">
        <f t="shared" si="71"/>
        <v>140</v>
      </c>
    </row>
    <row r="4272" spans="1:7" x14ac:dyDescent="0.4">
      <c r="A4272">
        <v>991</v>
      </c>
      <c r="B4272" t="s">
        <v>11</v>
      </c>
      <c r="C4272" s="1">
        <v>40765.59652777778</v>
      </c>
      <c r="D4272">
        <v>0.5</v>
      </c>
      <c r="E4272">
        <v>1627739793280</v>
      </c>
      <c r="F4272">
        <v>1627739793420</v>
      </c>
      <c r="G4272">
        <f t="shared" si="71"/>
        <v>140</v>
      </c>
    </row>
    <row r="4273" spans="1:7" x14ac:dyDescent="0.4">
      <c r="A4273">
        <v>1003</v>
      </c>
      <c r="B4273" t="s">
        <v>6</v>
      </c>
      <c r="C4273" s="1">
        <v>40765.627083333333</v>
      </c>
      <c r="D4273">
        <v>1</v>
      </c>
      <c r="E4273">
        <v>1627739793452</v>
      </c>
      <c r="F4273">
        <v>1627739793452</v>
      </c>
      <c r="G4273">
        <f t="shared" si="71"/>
        <v>0</v>
      </c>
    </row>
    <row r="4274" spans="1:7" x14ac:dyDescent="0.4">
      <c r="A4274">
        <v>990</v>
      </c>
      <c r="B4274" t="s">
        <v>12</v>
      </c>
      <c r="C4274" s="1">
        <v>40765.59652777778</v>
      </c>
      <c r="D4274">
        <v>0.71428571428571397</v>
      </c>
      <c r="E4274">
        <v>1627739793452</v>
      </c>
      <c r="F4274">
        <v>1627739793452</v>
      </c>
      <c r="G4274">
        <f t="shared" si="71"/>
        <v>0</v>
      </c>
    </row>
    <row r="4275" spans="1:7" x14ac:dyDescent="0.4">
      <c r="A4275">
        <v>990</v>
      </c>
      <c r="B4275" t="s">
        <v>12</v>
      </c>
      <c r="C4275" s="1">
        <v>40765.640972222223</v>
      </c>
      <c r="D4275">
        <v>0.71428571428571397</v>
      </c>
      <c r="E4275">
        <v>1627739793733</v>
      </c>
      <c r="F4275">
        <v>1627739793733</v>
      </c>
      <c r="G4275">
        <f t="shared" si="71"/>
        <v>0</v>
      </c>
    </row>
    <row r="4276" spans="1:7" x14ac:dyDescent="0.4">
      <c r="A4276">
        <v>990</v>
      </c>
      <c r="B4276" t="s">
        <v>11</v>
      </c>
      <c r="C4276" s="1">
        <v>40765.62777777778</v>
      </c>
      <c r="D4276">
        <v>0.5</v>
      </c>
      <c r="E4276">
        <v>1627739793733</v>
      </c>
      <c r="F4276">
        <v>1627739793733</v>
      </c>
      <c r="G4276">
        <f t="shared" si="71"/>
        <v>0</v>
      </c>
    </row>
    <row r="4277" spans="1:7" x14ac:dyDescent="0.4">
      <c r="A4277">
        <v>991</v>
      </c>
      <c r="B4277" t="s">
        <v>11</v>
      </c>
      <c r="C4277" s="1">
        <v>40765.62777777778</v>
      </c>
      <c r="D4277">
        <v>0.5</v>
      </c>
      <c r="E4277">
        <v>1627739793733</v>
      </c>
      <c r="F4277">
        <v>1627739793733</v>
      </c>
      <c r="G4277">
        <f t="shared" si="71"/>
        <v>0</v>
      </c>
    </row>
    <row r="4278" spans="1:7" x14ac:dyDescent="0.4">
      <c r="A4278">
        <v>1004</v>
      </c>
      <c r="B4278" t="s">
        <v>6</v>
      </c>
      <c r="C4278" s="1">
        <v>40765.647222222222</v>
      </c>
      <c r="D4278">
        <v>1</v>
      </c>
      <c r="E4278">
        <v>1627739793749</v>
      </c>
      <c r="F4278">
        <v>1627739793749</v>
      </c>
      <c r="G4278">
        <f t="shared" si="71"/>
        <v>0</v>
      </c>
    </row>
    <row r="4279" spans="1:7" x14ac:dyDescent="0.4">
      <c r="A4279">
        <v>990</v>
      </c>
      <c r="B4279" t="s">
        <v>12</v>
      </c>
      <c r="C4279" s="1">
        <v>40765.65</v>
      </c>
      <c r="D4279">
        <v>0.66666666666666596</v>
      </c>
      <c r="E4279">
        <v>1627739794092</v>
      </c>
      <c r="F4279">
        <v>1627739794092</v>
      </c>
      <c r="G4279">
        <f t="shared" si="71"/>
        <v>0</v>
      </c>
    </row>
    <row r="4280" spans="1:7" x14ac:dyDescent="0.4">
      <c r="A4280">
        <v>990</v>
      </c>
      <c r="B4280" t="s">
        <v>11</v>
      </c>
      <c r="C4280" s="1">
        <v>40765.649305555555</v>
      </c>
      <c r="D4280">
        <v>0.5</v>
      </c>
      <c r="E4280">
        <v>1627739794092</v>
      </c>
      <c r="F4280">
        <v>1627739794092</v>
      </c>
      <c r="G4280">
        <f t="shared" si="71"/>
        <v>0</v>
      </c>
    </row>
    <row r="4281" spans="1:7" x14ac:dyDescent="0.4">
      <c r="A4281">
        <v>991</v>
      </c>
      <c r="B4281" t="s">
        <v>11</v>
      </c>
      <c r="C4281" s="1">
        <v>40765.649305555555</v>
      </c>
      <c r="D4281">
        <v>0.5</v>
      </c>
      <c r="E4281">
        <v>1627739794092</v>
      </c>
      <c r="F4281">
        <v>1627739794092</v>
      </c>
      <c r="G4281">
        <f t="shared" si="71"/>
        <v>0</v>
      </c>
    </row>
    <row r="4282" spans="1:7" x14ac:dyDescent="0.4">
      <c r="A4282">
        <v>1005</v>
      </c>
      <c r="B4282" t="s">
        <v>6</v>
      </c>
      <c r="C4282" s="1">
        <v>40766.370138888888</v>
      </c>
      <c r="D4282">
        <v>1</v>
      </c>
      <c r="E4282">
        <v>1627739794108</v>
      </c>
      <c r="F4282">
        <v>1627739794108</v>
      </c>
      <c r="G4282">
        <f t="shared" si="71"/>
        <v>0</v>
      </c>
    </row>
    <row r="4283" spans="1:7" x14ac:dyDescent="0.4">
      <c r="A4283">
        <v>990</v>
      </c>
      <c r="B4283" t="s">
        <v>11</v>
      </c>
      <c r="C4283" s="1">
        <v>40766.370833333334</v>
      </c>
      <c r="D4283">
        <v>0.5</v>
      </c>
      <c r="E4283">
        <v>1627739794405</v>
      </c>
      <c r="F4283">
        <v>1627739794499</v>
      </c>
      <c r="G4283">
        <f t="shared" si="71"/>
        <v>94</v>
      </c>
    </row>
    <row r="4284" spans="1:7" x14ac:dyDescent="0.4">
      <c r="A4284">
        <v>991</v>
      </c>
      <c r="B4284" t="s">
        <v>11</v>
      </c>
      <c r="C4284" s="1">
        <v>40766.370833333334</v>
      </c>
      <c r="D4284">
        <v>0.5</v>
      </c>
      <c r="E4284">
        <v>1627739794405</v>
      </c>
      <c r="F4284">
        <v>1627739794499</v>
      </c>
      <c r="G4284">
        <f t="shared" si="71"/>
        <v>94</v>
      </c>
    </row>
    <row r="4285" spans="1:7" x14ac:dyDescent="0.4">
      <c r="A4285">
        <v>990</v>
      </c>
      <c r="B4285" t="s">
        <v>12</v>
      </c>
      <c r="C4285" s="1">
        <v>40766.371527777781</v>
      </c>
      <c r="D4285">
        <v>0.58333333333333304</v>
      </c>
      <c r="E4285">
        <v>1627739794514</v>
      </c>
      <c r="F4285">
        <v>1627739794514</v>
      </c>
      <c r="G4285">
        <f t="shared" si="71"/>
        <v>0</v>
      </c>
    </row>
    <row r="4286" spans="1:7" x14ac:dyDescent="0.4">
      <c r="A4286">
        <v>1006</v>
      </c>
      <c r="B4286" t="s">
        <v>6</v>
      </c>
      <c r="C4286" s="1">
        <v>40766.386805555558</v>
      </c>
      <c r="D4286">
        <v>1</v>
      </c>
      <c r="E4286">
        <v>1627739794530</v>
      </c>
      <c r="F4286">
        <v>1627739794530</v>
      </c>
      <c r="G4286">
        <f t="shared" si="71"/>
        <v>0</v>
      </c>
    </row>
    <row r="4287" spans="1:7" x14ac:dyDescent="0.4">
      <c r="A4287">
        <v>990</v>
      </c>
      <c r="B4287" t="s">
        <v>11</v>
      </c>
      <c r="C4287" s="1">
        <v>40766.388194444444</v>
      </c>
      <c r="D4287">
        <v>0.5</v>
      </c>
      <c r="E4287">
        <v>1627739794702</v>
      </c>
      <c r="F4287">
        <v>1627739794858</v>
      </c>
      <c r="G4287">
        <f t="shared" si="71"/>
        <v>156</v>
      </c>
    </row>
    <row r="4288" spans="1:7" x14ac:dyDescent="0.4">
      <c r="A4288">
        <v>991</v>
      </c>
      <c r="B4288" t="s">
        <v>11</v>
      </c>
      <c r="C4288" s="1">
        <v>40766.388194444444</v>
      </c>
      <c r="D4288">
        <v>0.5</v>
      </c>
      <c r="E4288">
        <v>1627739794702</v>
      </c>
      <c r="F4288">
        <v>1627739794858</v>
      </c>
      <c r="G4288">
        <f t="shared" si="71"/>
        <v>156</v>
      </c>
    </row>
    <row r="4289" spans="1:7" x14ac:dyDescent="0.4">
      <c r="A4289">
        <v>1007</v>
      </c>
      <c r="B4289" t="s">
        <v>6</v>
      </c>
      <c r="C4289" s="1">
        <v>40766.388194444444</v>
      </c>
      <c r="D4289">
        <v>1</v>
      </c>
      <c r="E4289">
        <v>1627739794889</v>
      </c>
      <c r="F4289">
        <v>1627739794889</v>
      </c>
      <c r="G4289">
        <f t="shared" si="71"/>
        <v>0</v>
      </c>
    </row>
    <row r="4290" spans="1:7" x14ac:dyDescent="0.4">
      <c r="A4290">
        <v>990</v>
      </c>
      <c r="B4290" t="s">
        <v>12</v>
      </c>
      <c r="C4290" s="1">
        <v>40766.388194444444</v>
      </c>
      <c r="D4290">
        <v>0.57142857142857095</v>
      </c>
      <c r="E4290">
        <v>1627739794921</v>
      </c>
      <c r="F4290">
        <v>1627739794921</v>
      </c>
      <c r="G4290">
        <f t="shared" si="71"/>
        <v>0</v>
      </c>
    </row>
    <row r="4291" spans="1:7" x14ac:dyDescent="0.4">
      <c r="A4291">
        <v>1008</v>
      </c>
      <c r="B4291" t="s">
        <v>6</v>
      </c>
      <c r="C4291" s="1">
        <v>40766.392361111109</v>
      </c>
      <c r="D4291">
        <v>1</v>
      </c>
      <c r="E4291">
        <v>1627739795061</v>
      </c>
      <c r="F4291">
        <v>1627739795061</v>
      </c>
      <c r="G4291">
        <f t="shared" ref="G4291:G4354" si="72">F4291-E4291</f>
        <v>0</v>
      </c>
    </row>
    <row r="4292" spans="1:7" x14ac:dyDescent="0.4">
      <c r="A4292">
        <v>990</v>
      </c>
      <c r="B4292" t="s">
        <v>11</v>
      </c>
      <c r="C4292" s="1">
        <v>40766.393055555556</v>
      </c>
      <c r="D4292">
        <v>0.5</v>
      </c>
      <c r="E4292">
        <v>1627739795077</v>
      </c>
      <c r="F4292">
        <v>1627739795171</v>
      </c>
      <c r="G4292">
        <f t="shared" si="72"/>
        <v>94</v>
      </c>
    </row>
    <row r="4293" spans="1:7" x14ac:dyDescent="0.4">
      <c r="A4293">
        <v>991</v>
      </c>
      <c r="B4293" t="s">
        <v>11</v>
      </c>
      <c r="C4293" s="1">
        <v>40766.393055555556</v>
      </c>
      <c r="D4293">
        <v>0.5</v>
      </c>
      <c r="E4293">
        <v>1627739795077</v>
      </c>
      <c r="F4293">
        <v>1627739795171</v>
      </c>
      <c r="G4293">
        <f t="shared" si="72"/>
        <v>94</v>
      </c>
    </row>
    <row r="4294" spans="1:7" x14ac:dyDescent="0.4">
      <c r="A4294">
        <v>990</v>
      </c>
      <c r="B4294" t="s">
        <v>12</v>
      </c>
      <c r="C4294" s="1">
        <v>40766.394444444442</v>
      </c>
      <c r="D4294">
        <v>0.5625</v>
      </c>
      <c r="E4294">
        <v>1627739795421</v>
      </c>
      <c r="F4294">
        <v>1627739795421</v>
      </c>
      <c r="G4294">
        <f t="shared" si="72"/>
        <v>0</v>
      </c>
    </row>
    <row r="4295" spans="1:7" x14ac:dyDescent="0.4">
      <c r="A4295">
        <v>990</v>
      </c>
      <c r="B4295" t="s">
        <v>11</v>
      </c>
      <c r="C4295" s="1">
        <v>40766.429861111108</v>
      </c>
      <c r="D4295">
        <v>0.5</v>
      </c>
      <c r="E4295">
        <v>1627739795437</v>
      </c>
      <c r="F4295">
        <v>1627739795549</v>
      </c>
      <c r="G4295">
        <f t="shared" si="72"/>
        <v>112</v>
      </c>
    </row>
    <row r="4296" spans="1:7" x14ac:dyDescent="0.4">
      <c r="A4296">
        <v>991</v>
      </c>
      <c r="B4296" t="s">
        <v>11</v>
      </c>
      <c r="C4296" s="1">
        <v>40766.429861111108</v>
      </c>
      <c r="D4296">
        <v>0.5</v>
      </c>
      <c r="E4296">
        <v>1627739795437</v>
      </c>
      <c r="F4296">
        <v>1627739795549</v>
      </c>
      <c r="G4296">
        <f t="shared" si="72"/>
        <v>112</v>
      </c>
    </row>
    <row r="4297" spans="1:7" x14ac:dyDescent="0.4">
      <c r="A4297">
        <v>990</v>
      </c>
      <c r="B4297" t="s">
        <v>12</v>
      </c>
      <c r="C4297" s="1">
        <v>40766.430555555555</v>
      </c>
      <c r="D4297">
        <v>0.55555555555555503</v>
      </c>
      <c r="E4297">
        <v>1627739795565</v>
      </c>
      <c r="F4297">
        <v>1627739795596</v>
      </c>
      <c r="G4297">
        <f t="shared" si="72"/>
        <v>31</v>
      </c>
    </row>
    <row r="4298" spans="1:7" x14ac:dyDescent="0.4">
      <c r="A4298">
        <v>1009</v>
      </c>
      <c r="B4298" t="s">
        <v>6</v>
      </c>
      <c r="C4298" s="1">
        <v>40766.442361111112</v>
      </c>
      <c r="D4298">
        <v>1</v>
      </c>
      <c r="E4298">
        <v>1627739795612</v>
      </c>
      <c r="F4298">
        <v>1627739795612</v>
      </c>
      <c r="G4298">
        <f t="shared" si="72"/>
        <v>0</v>
      </c>
    </row>
    <row r="4299" spans="1:7" x14ac:dyDescent="0.4">
      <c r="A4299">
        <v>1010</v>
      </c>
      <c r="B4299" t="s">
        <v>6</v>
      </c>
      <c r="C4299" s="1">
        <v>40766.600694444445</v>
      </c>
      <c r="D4299">
        <v>1</v>
      </c>
      <c r="E4299">
        <v>1627739795643</v>
      </c>
      <c r="F4299">
        <v>1627739795643</v>
      </c>
      <c r="G4299">
        <f t="shared" si="72"/>
        <v>0</v>
      </c>
    </row>
    <row r="4300" spans="1:7" x14ac:dyDescent="0.4">
      <c r="A4300">
        <v>1010</v>
      </c>
      <c r="B4300" t="s">
        <v>17</v>
      </c>
      <c r="C4300" s="1">
        <v>40766.607638888891</v>
      </c>
      <c r="D4300">
        <v>1</v>
      </c>
      <c r="E4300">
        <v>1627739796096</v>
      </c>
      <c r="F4300">
        <v>1627739796096</v>
      </c>
      <c r="G4300">
        <f t="shared" si="72"/>
        <v>0</v>
      </c>
    </row>
    <row r="4301" spans="1:7" x14ac:dyDescent="0.4">
      <c r="A4301">
        <v>990</v>
      </c>
      <c r="B4301" t="s">
        <v>12</v>
      </c>
      <c r="C4301" s="1">
        <v>40766.616666666669</v>
      </c>
      <c r="D4301">
        <v>0.5</v>
      </c>
      <c r="E4301">
        <v>1627739796442</v>
      </c>
      <c r="F4301">
        <v>1627739796442</v>
      </c>
      <c r="G4301">
        <f t="shared" si="72"/>
        <v>0</v>
      </c>
    </row>
    <row r="4302" spans="1:7" x14ac:dyDescent="0.4">
      <c r="A4302">
        <v>991</v>
      </c>
      <c r="B4302" t="s">
        <v>12</v>
      </c>
      <c r="C4302" s="1">
        <v>40766.616666666669</v>
      </c>
      <c r="D4302">
        <v>0.5</v>
      </c>
      <c r="E4302">
        <v>1627739796442</v>
      </c>
      <c r="F4302">
        <v>1627739796442</v>
      </c>
      <c r="G4302">
        <f t="shared" si="72"/>
        <v>0</v>
      </c>
    </row>
    <row r="4303" spans="1:7" x14ac:dyDescent="0.4">
      <c r="A4303">
        <v>1010</v>
      </c>
      <c r="B4303" t="s">
        <v>17</v>
      </c>
      <c r="C4303" s="1">
        <v>40766.615972222222</v>
      </c>
      <c r="D4303">
        <v>1</v>
      </c>
      <c r="E4303">
        <v>1627739796442</v>
      </c>
      <c r="F4303">
        <v>1627739796442</v>
      </c>
      <c r="G4303">
        <f t="shared" si="72"/>
        <v>0</v>
      </c>
    </row>
    <row r="4304" spans="1:7" x14ac:dyDescent="0.4">
      <c r="A4304">
        <v>1011</v>
      </c>
      <c r="B4304" t="s">
        <v>6</v>
      </c>
      <c r="C4304" s="1">
        <v>40767.490972222222</v>
      </c>
      <c r="D4304">
        <v>1</v>
      </c>
      <c r="E4304">
        <v>1627739796457</v>
      </c>
      <c r="F4304">
        <v>1627739796457</v>
      </c>
      <c r="G4304">
        <f t="shared" si="72"/>
        <v>0</v>
      </c>
    </row>
    <row r="4305" spans="1:7" x14ac:dyDescent="0.4">
      <c r="A4305">
        <v>1010</v>
      </c>
      <c r="B4305" t="s">
        <v>7</v>
      </c>
      <c r="C4305" s="1">
        <v>40767.492361111108</v>
      </c>
      <c r="D4305">
        <v>0.75</v>
      </c>
      <c r="E4305">
        <v>1627739796613</v>
      </c>
      <c r="F4305">
        <v>1627739796613</v>
      </c>
      <c r="G4305">
        <f t="shared" si="72"/>
        <v>0</v>
      </c>
    </row>
    <row r="4306" spans="1:7" x14ac:dyDescent="0.4">
      <c r="A4306">
        <v>1010</v>
      </c>
      <c r="B4306" t="s">
        <v>10</v>
      </c>
      <c r="C4306" s="1">
        <v>40767.493055555555</v>
      </c>
      <c r="D4306">
        <v>0.75</v>
      </c>
      <c r="E4306">
        <v>1627739796629</v>
      </c>
      <c r="F4306">
        <v>1627739796629</v>
      </c>
      <c r="G4306">
        <f t="shared" si="72"/>
        <v>0</v>
      </c>
    </row>
    <row r="4307" spans="1:7" x14ac:dyDescent="0.4">
      <c r="A4307">
        <v>1010</v>
      </c>
      <c r="B4307" t="s">
        <v>13</v>
      </c>
      <c r="C4307" s="1">
        <v>40767.494444444441</v>
      </c>
      <c r="D4307">
        <v>1</v>
      </c>
      <c r="E4307">
        <v>1627739796644</v>
      </c>
      <c r="F4307">
        <v>1627739796754</v>
      </c>
      <c r="G4307">
        <f t="shared" si="72"/>
        <v>110</v>
      </c>
    </row>
    <row r="4308" spans="1:7" x14ac:dyDescent="0.4">
      <c r="A4308">
        <v>1010</v>
      </c>
      <c r="B4308" t="s">
        <v>11</v>
      </c>
      <c r="C4308" s="1">
        <v>40767.495138888888</v>
      </c>
      <c r="D4308">
        <v>1</v>
      </c>
      <c r="E4308">
        <v>1627739796770</v>
      </c>
      <c r="F4308">
        <v>1627739796863</v>
      </c>
      <c r="G4308">
        <f t="shared" si="72"/>
        <v>93</v>
      </c>
    </row>
    <row r="4309" spans="1:7" x14ac:dyDescent="0.4">
      <c r="A4309">
        <v>1010</v>
      </c>
      <c r="B4309" t="s">
        <v>12</v>
      </c>
      <c r="C4309" s="1">
        <v>40767.495833333334</v>
      </c>
      <c r="D4309">
        <v>1</v>
      </c>
      <c r="E4309">
        <v>1627739796879</v>
      </c>
      <c r="F4309">
        <v>1627739796879</v>
      </c>
      <c r="G4309">
        <f t="shared" si="72"/>
        <v>0</v>
      </c>
    </row>
    <row r="4310" spans="1:7" x14ac:dyDescent="0.4">
      <c r="A4310">
        <v>1012</v>
      </c>
      <c r="B4310" t="s">
        <v>6</v>
      </c>
      <c r="C4310" s="1">
        <v>40770.37222222222</v>
      </c>
      <c r="D4310">
        <v>1</v>
      </c>
      <c r="E4310">
        <v>1627739796894</v>
      </c>
      <c r="F4310">
        <v>1627739796894</v>
      </c>
      <c r="G4310">
        <f t="shared" si="72"/>
        <v>0</v>
      </c>
    </row>
    <row r="4311" spans="1:7" x14ac:dyDescent="0.4">
      <c r="A4311">
        <v>1013</v>
      </c>
      <c r="B4311" t="s">
        <v>6</v>
      </c>
      <c r="C4311" s="1">
        <v>40770.37777777778</v>
      </c>
      <c r="D4311">
        <v>1</v>
      </c>
      <c r="E4311">
        <v>1627739796957</v>
      </c>
      <c r="F4311">
        <v>1627739796957</v>
      </c>
      <c r="G4311">
        <f t="shared" si="72"/>
        <v>0</v>
      </c>
    </row>
    <row r="4312" spans="1:7" x14ac:dyDescent="0.4">
      <c r="A4312">
        <v>1014</v>
      </c>
      <c r="B4312" t="s">
        <v>6</v>
      </c>
      <c r="C4312" s="1">
        <v>40770.400694444441</v>
      </c>
      <c r="D4312">
        <v>1</v>
      </c>
      <c r="E4312">
        <v>1627739796973</v>
      </c>
      <c r="F4312">
        <v>1627739796973</v>
      </c>
      <c r="G4312">
        <f t="shared" si="72"/>
        <v>0</v>
      </c>
    </row>
    <row r="4313" spans="1:7" x14ac:dyDescent="0.4">
      <c r="A4313">
        <v>1012</v>
      </c>
      <c r="B4313" t="s">
        <v>7</v>
      </c>
      <c r="C4313" s="1">
        <v>40770.401388888888</v>
      </c>
      <c r="D4313">
        <v>0.33333333333333298</v>
      </c>
      <c r="E4313">
        <v>1627739797129</v>
      </c>
      <c r="F4313">
        <v>1627739797129</v>
      </c>
      <c r="G4313">
        <f t="shared" si="72"/>
        <v>0</v>
      </c>
    </row>
    <row r="4314" spans="1:7" x14ac:dyDescent="0.4">
      <c r="A4314">
        <v>1013</v>
      </c>
      <c r="B4314" t="s">
        <v>7</v>
      </c>
      <c r="C4314" s="1">
        <v>40770.401388888888</v>
      </c>
      <c r="D4314">
        <v>0.33333333333333298</v>
      </c>
      <c r="E4314">
        <v>1627739797129</v>
      </c>
      <c r="F4314">
        <v>1627739797129</v>
      </c>
      <c r="G4314">
        <f t="shared" si="72"/>
        <v>0</v>
      </c>
    </row>
    <row r="4315" spans="1:7" x14ac:dyDescent="0.4">
      <c r="A4315">
        <v>1014</v>
      </c>
      <c r="B4315" t="s">
        <v>7</v>
      </c>
      <c r="C4315" s="1">
        <v>40770.401388888888</v>
      </c>
      <c r="D4315">
        <v>0.33333333333333298</v>
      </c>
      <c r="E4315">
        <v>1627739797129</v>
      </c>
      <c r="F4315">
        <v>1627739797129</v>
      </c>
      <c r="G4315">
        <f t="shared" si="72"/>
        <v>0</v>
      </c>
    </row>
    <row r="4316" spans="1:7" x14ac:dyDescent="0.4">
      <c r="A4316">
        <v>1012</v>
      </c>
      <c r="B4316" t="s">
        <v>10</v>
      </c>
      <c r="C4316" s="1">
        <v>40770.401388888888</v>
      </c>
      <c r="D4316">
        <v>0.33333333333333298</v>
      </c>
      <c r="E4316">
        <v>1627739797160</v>
      </c>
      <c r="F4316">
        <v>1627739797263</v>
      </c>
      <c r="G4316">
        <f t="shared" si="72"/>
        <v>103</v>
      </c>
    </row>
    <row r="4317" spans="1:7" x14ac:dyDescent="0.4">
      <c r="A4317">
        <v>1013</v>
      </c>
      <c r="B4317" t="s">
        <v>10</v>
      </c>
      <c r="C4317" s="1">
        <v>40770.401388888888</v>
      </c>
      <c r="D4317">
        <v>0.33333333333333298</v>
      </c>
      <c r="E4317">
        <v>1627739797160</v>
      </c>
      <c r="F4317">
        <v>1627739797263</v>
      </c>
      <c r="G4317">
        <f t="shared" si="72"/>
        <v>103</v>
      </c>
    </row>
    <row r="4318" spans="1:7" x14ac:dyDescent="0.4">
      <c r="A4318">
        <v>1014</v>
      </c>
      <c r="B4318" t="s">
        <v>10</v>
      </c>
      <c r="C4318" s="1">
        <v>40770.401388888888</v>
      </c>
      <c r="D4318">
        <v>0.33333333333333298</v>
      </c>
      <c r="E4318">
        <v>1627739797160</v>
      </c>
      <c r="F4318">
        <v>1627739797263</v>
      </c>
      <c r="G4318">
        <f t="shared" si="72"/>
        <v>103</v>
      </c>
    </row>
    <row r="4319" spans="1:7" x14ac:dyDescent="0.4">
      <c r="A4319">
        <v>1015</v>
      </c>
      <c r="B4319" t="s">
        <v>6</v>
      </c>
      <c r="C4319" s="1">
        <v>40770.615972222222</v>
      </c>
      <c r="D4319">
        <v>1</v>
      </c>
      <c r="E4319">
        <v>1627739797278</v>
      </c>
      <c r="F4319">
        <v>1627739797278</v>
      </c>
      <c r="G4319">
        <f t="shared" si="72"/>
        <v>0</v>
      </c>
    </row>
    <row r="4320" spans="1:7" x14ac:dyDescent="0.4">
      <c r="A4320">
        <v>1012</v>
      </c>
      <c r="B4320" t="s">
        <v>13</v>
      </c>
      <c r="C4320" s="1">
        <v>40770.617361111108</v>
      </c>
      <c r="D4320">
        <v>0.33333333333333298</v>
      </c>
      <c r="E4320">
        <v>1627739797372</v>
      </c>
      <c r="F4320">
        <v>1627739797468</v>
      </c>
      <c r="G4320">
        <f t="shared" si="72"/>
        <v>96</v>
      </c>
    </row>
    <row r="4321" spans="1:7" x14ac:dyDescent="0.4">
      <c r="A4321">
        <v>1016</v>
      </c>
      <c r="B4321" t="s">
        <v>6</v>
      </c>
      <c r="C4321" s="1">
        <v>40770.618750000001</v>
      </c>
      <c r="D4321">
        <v>1</v>
      </c>
      <c r="E4321">
        <v>1627739797484</v>
      </c>
      <c r="F4321">
        <v>1627739797484</v>
      </c>
      <c r="G4321">
        <f t="shared" si="72"/>
        <v>0</v>
      </c>
    </row>
    <row r="4322" spans="1:7" x14ac:dyDescent="0.4">
      <c r="A4322">
        <v>1012</v>
      </c>
      <c r="B4322" t="s">
        <v>11</v>
      </c>
      <c r="C4322" s="1">
        <v>40770.624305555553</v>
      </c>
      <c r="D4322">
        <v>0.33373639661426802</v>
      </c>
      <c r="E4322">
        <v>1627739797500</v>
      </c>
      <c r="F4322">
        <v>1627739797625</v>
      </c>
      <c r="G4322">
        <f t="shared" si="72"/>
        <v>125</v>
      </c>
    </row>
    <row r="4323" spans="1:7" x14ac:dyDescent="0.4">
      <c r="A4323">
        <v>1012</v>
      </c>
      <c r="B4323" t="s">
        <v>12</v>
      </c>
      <c r="C4323" s="1">
        <v>40770.625</v>
      </c>
      <c r="D4323">
        <v>1</v>
      </c>
      <c r="E4323">
        <v>1627739797640</v>
      </c>
      <c r="F4323">
        <v>1627739797640</v>
      </c>
      <c r="G4323">
        <f t="shared" si="72"/>
        <v>0</v>
      </c>
    </row>
    <row r="4324" spans="1:7" x14ac:dyDescent="0.4">
      <c r="A4324">
        <v>1012</v>
      </c>
      <c r="B4324" t="s">
        <v>11</v>
      </c>
      <c r="C4324" s="1">
        <v>40771.365972222222</v>
      </c>
      <c r="D4324">
        <v>0.33373639661426802</v>
      </c>
      <c r="E4324">
        <v>1627739797734</v>
      </c>
      <c r="F4324">
        <v>1627739797859</v>
      </c>
      <c r="G4324">
        <f t="shared" si="72"/>
        <v>125</v>
      </c>
    </row>
    <row r="4325" spans="1:7" x14ac:dyDescent="0.4">
      <c r="A4325">
        <v>1017</v>
      </c>
      <c r="B4325" t="s">
        <v>6</v>
      </c>
      <c r="C4325" s="1">
        <v>40771.468055555553</v>
      </c>
      <c r="D4325">
        <v>1</v>
      </c>
      <c r="E4325">
        <v>1627739797890</v>
      </c>
      <c r="F4325">
        <v>1627739797890</v>
      </c>
      <c r="G4325">
        <f t="shared" si="72"/>
        <v>0</v>
      </c>
    </row>
    <row r="4326" spans="1:7" x14ac:dyDescent="0.4">
      <c r="A4326">
        <v>1015</v>
      </c>
      <c r="B4326" t="s">
        <v>7</v>
      </c>
      <c r="C4326" s="1">
        <v>40771.46875</v>
      </c>
      <c r="D4326">
        <v>0.33333333333333298</v>
      </c>
      <c r="E4326">
        <v>1627739797906</v>
      </c>
      <c r="F4326">
        <v>1627739797906</v>
      </c>
      <c r="G4326">
        <f t="shared" si="72"/>
        <v>0</v>
      </c>
    </row>
    <row r="4327" spans="1:7" x14ac:dyDescent="0.4">
      <c r="A4327">
        <v>1016</v>
      </c>
      <c r="B4327" t="s">
        <v>7</v>
      </c>
      <c r="C4327" s="1">
        <v>40771.46875</v>
      </c>
      <c r="D4327">
        <v>0.33333333333333298</v>
      </c>
      <c r="E4327">
        <v>1627739797906</v>
      </c>
      <c r="F4327">
        <v>1627739797906</v>
      </c>
      <c r="G4327">
        <f t="shared" si="72"/>
        <v>0</v>
      </c>
    </row>
    <row r="4328" spans="1:7" x14ac:dyDescent="0.4">
      <c r="A4328">
        <v>1017</v>
      </c>
      <c r="B4328" t="s">
        <v>7</v>
      </c>
      <c r="C4328" s="1">
        <v>40771.46875</v>
      </c>
      <c r="D4328">
        <v>0.33333333333333298</v>
      </c>
      <c r="E4328">
        <v>1627739797906</v>
      </c>
      <c r="F4328">
        <v>1627739797906</v>
      </c>
      <c r="G4328">
        <f t="shared" si="72"/>
        <v>0</v>
      </c>
    </row>
    <row r="4329" spans="1:7" x14ac:dyDescent="0.4">
      <c r="A4329">
        <v>1015</v>
      </c>
      <c r="B4329" t="s">
        <v>10</v>
      </c>
      <c r="C4329" s="1">
        <v>40771.469444444447</v>
      </c>
      <c r="D4329">
        <v>0.33333333333333298</v>
      </c>
      <c r="E4329">
        <v>1627739797922</v>
      </c>
      <c r="F4329">
        <v>1627739797922</v>
      </c>
      <c r="G4329">
        <f t="shared" si="72"/>
        <v>0</v>
      </c>
    </row>
    <row r="4330" spans="1:7" x14ac:dyDescent="0.4">
      <c r="A4330">
        <v>1016</v>
      </c>
      <c r="B4330" t="s">
        <v>10</v>
      </c>
      <c r="C4330" s="1">
        <v>40771.469444444447</v>
      </c>
      <c r="D4330">
        <v>0.33333333333333298</v>
      </c>
      <c r="E4330">
        <v>1627739797922</v>
      </c>
      <c r="F4330">
        <v>1627739797922</v>
      </c>
      <c r="G4330">
        <f t="shared" si="72"/>
        <v>0</v>
      </c>
    </row>
    <row r="4331" spans="1:7" x14ac:dyDescent="0.4">
      <c r="A4331">
        <v>1017</v>
      </c>
      <c r="B4331" t="s">
        <v>10</v>
      </c>
      <c r="C4331" s="1">
        <v>40771.469444444447</v>
      </c>
      <c r="D4331">
        <v>0.33333333333333298</v>
      </c>
      <c r="E4331">
        <v>1627739797922</v>
      </c>
      <c r="F4331">
        <v>1627739797922</v>
      </c>
      <c r="G4331">
        <f t="shared" si="72"/>
        <v>0</v>
      </c>
    </row>
    <row r="4332" spans="1:7" x14ac:dyDescent="0.4">
      <c r="A4332">
        <v>1015</v>
      </c>
      <c r="B4332" t="s">
        <v>13</v>
      </c>
      <c r="C4332" s="1">
        <v>40771.469444444447</v>
      </c>
      <c r="D4332">
        <v>0.33333333333333298</v>
      </c>
      <c r="E4332">
        <v>1627739798062</v>
      </c>
      <c r="F4332">
        <v>1627739798171</v>
      </c>
      <c r="G4332">
        <f t="shared" si="72"/>
        <v>109</v>
      </c>
    </row>
    <row r="4333" spans="1:7" x14ac:dyDescent="0.4">
      <c r="A4333">
        <v>1015</v>
      </c>
      <c r="B4333" t="s">
        <v>11</v>
      </c>
      <c r="C4333" s="1">
        <v>40771.495833333334</v>
      </c>
      <c r="D4333">
        <v>0.33313289236319898</v>
      </c>
      <c r="E4333">
        <v>1627739798062</v>
      </c>
      <c r="F4333">
        <v>1627739798171</v>
      </c>
      <c r="G4333">
        <f t="shared" si="72"/>
        <v>109</v>
      </c>
    </row>
    <row r="4334" spans="1:7" x14ac:dyDescent="0.4">
      <c r="A4334">
        <v>1012</v>
      </c>
      <c r="B4334" t="s">
        <v>12</v>
      </c>
      <c r="C4334" s="1">
        <v>40771.496527777781</v>
      </c>
      <c r="D4334">
        <v>0.66666666666666596</v>
      </c>
      <c r="E4334">
        <v>1627739798187</v>
      </c>
      <c r="F4334">
        <v>1627739798187</v>
      </c>
      <c r="G4334">
        <f t="shared" si="72"/>
        <v>0</v>
      </c>
    </row>
    <row r="4335" spans="1:7" x14ac:dyDescent="0.4">
      <c r="A4335">
        <v>1015</v>
      </c>
      <c r="B4335" t="s">
        <v>12</v>
      </c>
      <c r="C4335" s="1">
        <v>40771.496527777781</v>
      </c>
      <c r="D4335">
        <v>0.33333333333333298</v>
      </c>
      <c r="E4335">
        <v>1627739798187</v>
      </c>
      <c r="F4335">
        <v>1627739798187</v>
      </c>
      <c r="G4335">
        <f t="shared" si="72"/>
        <v>0</v>
      </c>
    </row>
    <row r="4336" spans="1:7" x14ac:dyDescent="0.4">
      <c r="A4336">
        <v>1018</v>
      </c>
      <c r="B4336" t="s">
        <v>6</v>
      </c>
      <c r="C4336" s="1">
        <v>40771.592361111114</v>
      </c>
      <c r="D4336">
        <v>1</v>
      </c>
      <c r="E4336">
        <v>1627739798203</v>
      </c>
      <c r="F4336">
        <v>1627739798203</v>
      </c>
      <c r="G4336">
        <f t="shared" si="72"/>
        <v>0</v>
      </c>
    </row>
    <row r="4337" spans="1:7" x14ac:dyDescent="0.4">
      <c r="A4337">
        <v>1019</v>
      </c>
      <c r="B4337" t="s">
        <v>6</v>
      </c>
      <c r="C4337" s="1">
        <v>40771.59652777778</v>
      </c>
      <c r="D4337">
        <v>1</v>
      </c>
      <c r="E4337">
        <v>1627739798266</v>
      </c>
      <c r="F4337">
        <v>1627739798266</v>
      </c>
      <c r="G4337">
        <f t="shared" si="72"/>
        <v>0</v>
      </c>
    </row>
    <row r="4338" spans="1:7" x14ac:dyDescent="0.4">
      <c r="A4338">
        <v>1015</v>
      </c>
      <c r="B4338" t="s">
        <v>11</v>
      </c>
      <c r="C4338" s="1">
        <v>40771.599305555559</v>
      </c>
      <c r="D4338">
        <v>0.33353365384615302</v>
      </c>
      <c r="E4338">
        <v>1627739798281</v>
      </c>
      <c r="F4338">
        <v>1627739798390</v>
      </c>
      <c r="G4338">
        <f t="shared" si="72"/>
        <v>109</v>
      </c>
    </row>
    <row r="4339" spans="1:7" x14ac:dyDescent="0.4">
      <c r="A4339">
        <v>1012</v>
      </c>
      <c r="B4339" t="s">
        <v>12</v>
      </c>
      <c r="C4339" s="1">
        <v>40771.600694444445</v>
      </c>
      <c r="D4339">
        <v>0.5</v>
      </c>
      <c r="E4339">
        <v>1627739798578</v>
      </c>
      <c r="F4339">
        <v>1627739798579</v>
      </c>
      <c r="G4339">
        <f t="shared" si="72"/>
        <v>1</v>
      </c>
    </row>
    <row r="4340" spans="1:7" x14ac:dyDescent="0.4">
      <c r="A4340">
        <v>1015</v>
      </c>
      <c r="B4340" t="s">
        <v>12</v>
      </c>
      <c r="C4340" s="1">
        <v>40771.600694444445</v>
      </c>
      <c r="D4340">
        <v>0.5</v>
      </c>
      <c r="E4340">
        <v>1627739798578</v>
      </c>
      <c r="F4340">
        <v>1627739798579</v>
      </c>
      <c r="G4340">
        <f t="shared" si="72"/>
        <v>1</v>
      </c>
    </row>
    <row r="4341" spans="1:7" x14ac:dyDescent="0.4">
      <c r="A4341">
        <v>1015</v>
      </c>
      <c r="B4341" t="s">
        <v>13</v>
      </c>
      <c r="C4341" s="1">
        <v>40771.599999999999</v>
      </c>
      <c r="D4341">
        <v>0.33333333333333298</v>
      </c>
      <c r="E4341">
        <v>1627739798578</v>
      </c>
      <c r="F4341">
        <v>1627739798579</v>
      </c>
      <c r="G4341">
        <f t="shared" si="72"/>
        <v>1</v>
      </c>
    </row>
    <row r="4342" spans="1:7" x14ac:dyDescent="0.4">
      <c r="A4342">
        <v>1015</v>
      </c>
      <c r="B4342" t="s">
        <v>11</v>
      </c>
      <c r="C4342" s="1">
        <v>40771.602777777778</v>
      </c>
      <c r="D4342">
        <v>0.333933933933933</v>
      </c>
      <c r="E4342">
        <v>1627739798618</v>
      </c>
      <c r="F4342">
        <v>1627739798738</v>
      </c>
      <c r="G4342">
        <f t="shared" si="72"/>
        <v>120</v>
      </c>
    </row>
    <row r="4343" spans="1:7" x14ac:dyDescent="0.4">
      <c r="A4343">
        <v>1012</v>
      </c>
      <c r="B4343" t="s">
        <v>12</v>
      </c>
      <c r="C4343" s="1">
        <v>40771.602777777778</v>
      </c>
      <c r="D4343">
        <v>0.4</v>
      </c>
      <c r="E4343">
        <v>1627739798769</v>
      </c>
      <c r="F4343">
        <v>1627739798769</v>
      </c>
      <c r="G4343">
        <f t="shared" si="72"/>
        <v>0</v>
      </c>
    </row>
    <row r="4344" spans="1:7" x14ac:dyDescent="0.4">
      <c r="A4344">
        <v>1015</v>
      </c>
      <c r="B4344" t="s">
        <v>12</v>
      </c>
      <c r="C4344" s="1">
        <v>40771.602777777778</v>
      </c>
      <c r="D4344">
        <v>0.6</v>
      </c>
      <c r="E4344">
        <v>1627739798769</v>
      </c>
      <c r="F4344">
        <v>1627739798769</v>
      </c>
      <c r="G4344">
        <f t="shared" si="72"/>
        <v>0</v>
      </c>
    </row>
    <row r="4345" spans="1:7" x14ac:dyDescent="0.4">
      <c r="A4345">
        <v>1015</v>
      </c>
      <c r="B4345" t="s">
        <v>13</v>
      </c>
      <c r="C4345" s="1">
        <v>40771.604861111111</v>
      </c>
      <c r="D4345">
        <v>0.33333333333333298</v>
      </c>
      <c r="E4345">
        <v>1627739798785</v>
      </c>
      <c r="F4345">
        <v>1627739798897</v>
      </c>
      <c r="G4345">
        <f t="shared" si="72"/>
        <v>112</v>
      </c>
    </row>
    <row r="4346" spans="1:7" x14ac:dyDescent="0.4">
      <c r="A4346">
        <v>1020</v>
      </c>
      <c r="B4346" t="s">
        <v>6</v>
      </c>
      <c r="C4346" s="1">
        <v>40772.433333333334</v>
      </c>
      <c r="D4346">
        <v>1</v>
      </c>
      <c r="E4346">
        <v>1627739798913</v>
      </c>
      <c r="F4346">
        <v>1627739798913</v>
      </c>
      <c r="G4346">
        <f t="shared" si="72"/>
        <v>0</v>
      </c>
    </row>
    <row r="4347" spans="1:7" x14ac:dyDescent="0.4">
      <c r="A4347">
        <v>1015</v>
      </c>
      <c r="B4347" t="s">
        <v>13</v>
      </c>
      <c r="C4347" s="1">
        <v>40772.435416666667</v>
      </c>
      <c r="D4347">
        <v>0.33333333333333298</v>
      </c>
      <c r="E4347">
        <v>1627739799120</v>
      </c>
      <c r="F4347">
        <v>1627739799229</v>
      </c>
      <c r="G4347">
        <f t="shared" si="72"/>
        <v>109</v>
      </c>
    </row>
    <row r="4348" spans="1:7" x14ac:dyDescent="0.4">
      <c r="A4348">
        <v>1015</v>
      </c>
      <c r="B4348" t="s">
        <v>11</v>
      </c>
      <c r="C4348" s="1">
        <v>40772.436805555553</v>
      </c>
      <c r="D4348">
        <v>0.334933973589435</v>
      </c>
      <c r="E4348">
        <v>1627739799245</v>
      </c>
      <c r="F4348">
        <v>1627739799341</v>
      </c>
      <c r="G4348">
        <f t="shared" si="72"/>
        <v>96</v>
      </c>
    </row>
    <row r="4349" spans="1:7" x14ac:dyDescent="0.4">
      <c r="A4349">
        <v>1015</v>
      </c>
      <c r="B4349" t="s">
        <v>12</v>
      </c>
      <c r="C4349" s="1">
        <v>40772.438194444447</v>
      </c>
      <c r="D4349">
        <v>1</v>
      </c>
      <c r="E4349">
        <v>1627739799357</v>
      </c>
      <c r="F4349">
        <v>1627739799357</v>
      </c>
      <c r="G4349">
        <f t="shared" si="72"/>
        <v>0</v>
      </c>
    </row>
    <row r="4350" spans="1:7" x14ac:dyDescent="0.4">
      <c r="A4350">
        <v>1021</v>
      </c>
      <c r="B4350" t="s">
        <v>6</v>
      </c>
      <c r="C4350" s="1">
        <v>40772.517361111109</v>
      </c>
      <c r="D4350">
        <v>1</v>
      </c>
      <c r="E4350">
        <v>1627739799373</v>
      </c>
      <c r="F4350">
        <v>1627739799373</v>
      </c>
      <c r="G4350">
        <f t="shared" si="72"/>
        <v>0</v>
      </c>
    </row>
    <row r="4351" spans="1:7" x14ac:dyDescent="0.4">
      <c r="A4351">
        <v>1022</v>
      </c>
      <c r="B4351" t="s">
        <v>6</v>
      </c>
      <c r="C4351" s="1">
        <v>40772.518750000003</v>
      </c>
      <c r="D4351">
        <v>1</v>
      </c>
      <c r="E4351">
        <v>1627739799435</v>
      </c>
      <c r="F4351">
        <v>1627739799435</v>
      </c>
      <c r="G4351">
        <f t="shared" si="72"/>
        <v>0</v>
      </c>
    </row>
    <row r="4352" spans="1:7" x14ac:dyDescent="0.4">
      <c r="A4352">
        <v>1023</v>
      </c>
      <c r="B4352" t="s">
        <v>6</v>
      </c>
      <c r="C4352" s="1">
        <v>40772.595138888886</v>
      </c>
      <c r="D4352">
        <v>1</v>
      </c>
      <c r="E4352">
        <v>1627739799466</v>
      </c>
      <c r="F4352">
        <v>1627739799466</v>
      </c>
      <c r="G4352">
        <f t="shared" si="72"/>
        <v>0</v>
      </c>
    </row>
    <row r="4353" spans="1:7" x14ac:dyDescent="0.4">
      <c r="A4353">
        <v>1015</v>
      </c>
      <c r="B4353" t="s">
        <v>12</v>
      </c>
      <c r="C4353" s="1">
        <v>40772.597222222219</v>
      </c>
      <c r="D4353">
        <v>1</v>
      </c>
      <c r="E4353">
        <v>1627739799779</v>
      </c>
      <c r="F4353">
        <v>1627739799779</v>
      </c>
      <c r="G4353">
        <f t="shared" si="72"/>
        <v>0</v>
      </c>
    </row>
    <row r="4354" spans="1:7" x14ac:dyDescent="0.4">
      <c r="A4354">
        <v>1015</v>
      </c>
      <c r="B4354" t="s">
        <v>11</v>
      </c>
      <c r="C4354" s="1">
        <v>40772.59652777778</v>
      </c>
      <c r="D4354">
        <v>1</v>
      </c>
      <c r="E4354">
        <v>1627739799779</v>
      </c>
      <c r="F4354">
        <v>1627739799779</v>
      </c>
      <c r="G4354">
        <f t="shared" si="72"/>
        <v>0</v>
      </c>
    </row>
    <row r="4355" spans="1:7" x14ac:dyDescent="0.4">
      <c r="A4355">
        <v>1024</v>
      </c>
      <c r="B4355" t="s">
        <v>6</v>
      </c>
      <c r="C4355" s="1">
        <v>40772.679166666669</v>
      </c>
      <c r="D4355">
        <v>1</v>
      </c>
      <c r="E4355">
        <v>1627739799795</v>
      </c>
      <c r="F4355">
        <v>1627739799795</v>
      </c>
      <c r="G4355">
        <f t="shared" ref="G4355:G4418" si="73">F4355-E4355</f>
        <v>0</v>
      </c>
    </row>
    <row r="4356" spans="1:7" x14ac:dyDescent="0.4">
      <c r="A4356">
        <v>1015</v>
      </c>
      <c r="B4356" t="s">
        <v>12</v>
      </c>
      <c r="C4356" s="1">
        <v>40772.680555555555</v>
      </c>
      <c r="D4356">
        <v>1</v>
      </c>
      <c r="E4356">
        <v>1627739800131</v>
      </c>
      <c r="F4356">
        <v>1627739800131</v>
      </c>
      <c r="G4356">
        <f t="shared" si="73"/>
        <v>0</v>
      </c>
    </row>
    <row r="4357" spans="1:7" x14ac:dyDescent="0.4">
      <c r="A4357">
        <v>1015</v>
      </c>
      <c r="B4357" t="s">
        <v>11</v>
      </c>
      <c r="C4357" s="1">
        <v>40772.679861111108</v>
      </c>
      <c r="D4357">
        <v>1</v>
      </c>
      <c r="E4357">
        <v>1627739800131</v>
      </c>
      <c r="F4357">
        <v>1627739800131</v>
      </c>
      <c r="G4357">
        <f t="shared" si="73"/>
        <v>0</v>
      </c>
    </row>
    <row r="4358" spans="1:7" x14ac:dyDescent="0.4">
      <c r="A4358">
        <v>1015</v>
      </c>
      <c r="B4358" t="s">
        <v>11</v>
      </c>
      <c r="C4358" s="1">
        <v>40773.363888888889</v>
      </c>
      <c r="D4358">
        <v>1</v>
      </c>
      <c r="E4358">
        <v>1627739800147</v>
      </c>
      <c r="F4358">
        <v>1627739800314</v>
      </c>
      <c r="G4358">
        <f t="shared" si="73"/>
        <v>167</v>
      </c>
    </row>
    <row r="4359" spans="1:7" x14ac:dyDescent="0.4">
      <c r="A4359">
        <v>1015</v>
      </c>
      <c r="B4359" t="s">
        <v>11</v>
      </c>
      <c r="C4359" s="1">
        <v>40773.364583333336</v>
      </c>
      <c r="D4359">
        <v>1</v>
      </c>
      <c r="E4359">
        <v>1627739800330</v>
      </c>
      <c r="F4359">
        <v>1627739800458</v>
      </c>
      <c r="G4359">
        <f t="shared" si="73"/>
        <v>128</v>
      </c>
    </row>
    <row r="4360" spans="1:7" x14ac:dyDescent="0.4">
      <c r="A4360">
        <v>1025</v>
      </c>
      <c r="B4360" t="s">
        <v>6</v>
      </c>
      <c r="C4360" s="1">
        <v>40773.377083333333</v>
      </c>
      <c r="D4360">
        <v>1</v>
      </c>
      <c r="E4360">
        <v>1627739800489</v>
      </c>
      <c r="F4360">
        <v>1627739800489</v>
      </c>
      <c r="G4360">
        <f t="shared" si="73"/>
        <v>0</v>
      </c>
    </row>
    <row r="4361" spans="1:7" x14ac:dyDescent="0.4">
      <c r="A4361">
        <v>1015</v>
      </c>
      <c r="B4361" t="s">
        <v>11</v>
      </c>
      <c r="C4361" s="1">
        <v>40773.379166666666</v>
      </c>
      <c r="D4361">
        <v>1</v>
      </c>
      <c r="E4361">
        <v>1627739800659</v>
      </c>
      <c r="F4361">
        <v>1627739800755</v>
      </c>
      <c r="G4361">
        <f t="shared" si="73"/>
        <v>96</v>
      </c>
    </row>
    <row r="4362" spans="1:7" x14ac:dyDescent="0.4">
      <c r="A4362">
        <v>1026</v>
      </c>
      <c r="B4362" t="s">
        <v>6</v>
      </c>
      <c r="C4362" s="1">
        <v>40773.447222222225</v>
      </c>
      <c r="D4362">
        <v>1</v>
      </c>
      <c r="E4362">
        <v>1627739800771</v>
      </c>
      <c r="F4362">
        <v>1627739800771</v>
      </c>
      <c r="G4362">
        <f t="shared" si="73"/>
        <v>0</v>
      </c>
    </row>
    <row r="4363" spans="1:7" x14ac:dyDescent="0.4">
      <c r="A4363">
        <v>1015</v>
      </c>
      <c r="B4363" t="s">
        <v>12</v>
      </c>
      <c r="C4363" s="1">
        <v>40773.448611111111</v>
      </c>
      <c r="D4363">
        <v>1</v>
      </c>
      <c r="E4363">
        <v>1627739801130</v>
      </c>
      <c r="F4363">
        <v>1627739801130</v>
      </c>
      <c r="G4363">
        <f t="shared" si="73"/>
        <v>0</v>
      </c>
    </row>
    <row r="4364" spans="1:7" x14ac:dyDescent="0.4">
      <c r="A4364">
        <v>1015</v>
      </c>
      <c r="B4364" t="s">
        <v>12</v>
      </c>
      <c r="C4364" s="1">
        <v>40773.573611111111</v>
      </c>
      <c r="D4364">
        <v>1</v>
      </c>
      <c r="E4364">
        <v>1627739801146</v>
      </c>
      <c r="F4364">
        <v>1627739801193</v>
      </c>
      <c r="G4364">
        <f t="shared" si="73"/>
        <v>47</v>
      </c>
    </row>
    <row r="4365" spans="1:7" x14ac:dyDescent="0.4">
      <c r="A4365">
        <v>1027</v>
      </c>
      <c r="B4365" t="s">
        <v>6</v>
      </c>
      <c r="C4365" s="1">
        <v>40773.651388888888</v>
      </c>
      <c r="D4365">
        <v>1</v>
      </c>
      <c r="E4365">
        <v>1627739801209</v>
      </c>
      <c r="F4365">
        <v>1627739801209</v>
      </c>
      <c r="G4365">
        <f t="shared" si="73"/>
        <v>0</v>
      </c>
    </row>
    <row r="4366" spans="1:7" x14ac:dyDescent="0.4">
      <c r="A4366">
        <v>1028</v>
      </c>
      <c r="B4366" t="s">
        <v>6</v>
      </c>
      <c r="C4366" s="1">
        <v>40774.466666666667</v>
      </c>
      <c r="D4366">
        <v>1</v>
      </c>
      <c r="E4366">
        <v>1627739801256</v>
      </c>
      <c r="F4366">
        <v>1627739801256</v>
      </c>
      <c r="G4366">
        <f t="shared" si="73"/>
        <v>0</v>
      </c>
    </row>
    <row r="4367" spans="1:7" x14ac:dyDescent="0.4">
      <c r="A4367">
        <v>1027</v>
      </c>
      <c r="B4367" t="s">
        <v>7</v>
      </c>
      <c r="C4367" s="1">
        <v>40774.470138888886</v>
      </c>
      <c r="D4367">
        <v>0.5</v>
      </c>
      <c r="E4367">
        <v>1627739801374</v>
      </c>
      <c r="F4367">
        <v>1627739801374</v>
      </c>
      <c r="G4367">
        <f t="shared" si="73"/>
        <v>0</v>
      </c>
    </row>
    <row r="4368" spans="1:7" x14ac:dyDescent="0.4">
      <c r="A4368">
        <v>1028</v>
      </c>
      <c r="B4368" t="s">
        <v>7</v>
      </c>
      <c r="C4368" s="1">
        <v>40774.470138888886</v>
      </c>
      <c r="D4368">
        <v>0.5</v>
      </c>
      <c r="E4368">
        <v>1627739801374</v>
      </c>
      <c r="F4368">
        <v>1627739801374</v>
      </c>
      <c r="G4368">
        <f t="shared" si="73"/>
        <v>0</v>
      </c>
    </row>
    <row r="4369" spans="1:7" x14ac:dyDescent="0.4">
      <c r="A4369">
        <v>1027</v>
      </c>
      <c r="B4369" t="s">
        <v>10</v>
      </c>
      <c r="C4369" s="1">
        <v>40774.470138888886</v>
      </c>
      <c r="D4369">
        <v>0.5</v>
      </c>
      <c r="E4369">
        <v>1627739801405</v>
      </c>
      <c r="F4369">
        <v>1627739801548</v>
      </c>
      <c r="G4369">
        <f t="shared" si="73"/>
        <v>143</v>
      </c>
    </row>
    <row r="4370" spans="1:7" x14ac:dyDescent="0.4">
      <c r="A4370">
        <v>1028</v>
      </c>
      <c r="B4370" t="s">
        <v>10</v>
      </c>
      <c r="C4370" s="1">
        <v>40774.470138888886</v>
      </c>
      <c r="D4370">
        <v>0.5</v>
      </c>
      <c r="E4370">
        <v>1627739801405</v>
      </c>
      <c r="F4370">
        <v>1627739801548</v>
      </c>
      <c r="G4370">
        <f t="shared" si="73"/>
        <v>143</v>
      </c>
    </row>
    <row r="4371" spans="1:7" x14ac:dyDescent="0.4">
      <c r="A4371">
        <v>1027</v>
      </c>
      <c r="B4371" t="s">
        <v>11</v>
      </c>
      <c r="C4371" s="1">
        <v>40774.472916666666</v>
      </c>
      <c r="D4371">
        <v>0.5</v>
      </c>
      <c r="E4371">
        <v>1627739801563</v>
      </c>
      <c r="F4371">
        <v>1627739801673</v>
      </c>
      <c r="G4371">
        <f t="shared" si="73"/>
        <v>110</v>
      </c>
    </row>
    <row r="4372" spans="1:7" x14ac:dyDescent="0.4">
      <c r="A4372">
        <v>1027</v>
      </c>
      <c r="B4372" t="s">
        <v>12</v>
      </c>
      <c r="C4372" s="1">
        <v>40774.473611111112</v>
      </c>
      <c r="D4372">
        <v>1</v>
      </c>
      <c r="E4372">
        <v>1627739801689</v>
      </c>
      <c r="F4372">
        <v>1627739801689</v>
      </c>
      <c r="G4372">
        <f t="shared" si="73"/>
        <v>0</v>
      </c>
    </row>
    <row r="4373" spans="1:7" x14ac:dyDescent="0.4">
      <c r="A4373">
        <v>1027</v>
      </c>
      <c r="B4373" t="s">
        <v>11</v>
      </c>
      <c r="C4373" s="1">
        <v>40774.48333333333</v>
      </c>
      <c r="D4373">
        <v>0.5</v>
      </c>
      <c r="E4373">
        <v>1627739801704</v>
      </c>
      <c r="F4373">
        <v>1627739801798</v>
      </c>
      <c r="G4373">
        <f t="shared" si="73"/>
        <v>94</v>
      </c>
    </row>
    <row r="4374" spans="1:7" x14ac:dyDescent="0.4">
      <c r="A4374">
        <v>1029</v>
      </c>
      <c r="B4374" t="s">
        <v>6</v>
      </c>
      <c r="C4374" s="1">
        <v>40774.512499999997</v>
      </c>
      <c r="D4374">
        <v>1</v>
      </c>
      <c r="E4374">
        <v>1627739801829</v>
      </c>
      <c r="F4374">
        <v>1627739801829</v>
      </c>
      <c r="G4374">
        <f t="shared" si="73"/>
        <v>0</v>
      </c>
    </row>
    <row r="4375" spans="1:7" x14ac:dyDescent="0.4">
      <c r="A4375">
        <v>1027</v>
      </c>
      <c r="B4375" t="s">
        <v>12</v>
      </c>
      <c r="C4375" s="1">
        <v>40774.48333333333</v>
      </c>
      <c r="D4375">
        <v>1</v>
      </c>
      <c r="E4375">
        <v>1627739801829</v>
      </c>
      <c r="F4375">
        <v>1627739801829</v>
      </c>
      <c r="G4375">
        <f t="shared" si="73"/>
        <v>0</v>
      </c>
    </row>
    <row r="4376" spans="1:7" x14ac:dyDescent="0.4">
      <c r="A4376">
        <v>1027</v>
      </c>
      <c r="B4376" t="s">
        <v>7</v>
      </c>
      <c r="C4376" s="1">
        <v>40774.512499999997</v>
      </c>
      <c r="D4376">
        <v>0.33333333333333298</v>
      </c>
      <c r="E4376">
        <v>1627739801860</v>
      </c>
      <c r="F4376">
        <v>1627739801860</v>
      </c>
      <c r="G4376">
        <f t="shared" si="73"/>
        <v>0</v>
      </c>
    </row>
    <row r="4377" spans="1:7" x14ac:dyDescent="0.4">
      <c r="A4377">
        <v>1028</v>
      </c>
      <c r="B4377" t="s">
        <v>7</v>
      </c>
      <c r="C4377" s="1">
        <v>40774.512499999997</v>
      </c>
      <c r="D4377">
        <v>0.33333333333333298</v>
      </c>
      <c r="E4377">
        <v>1627739801860</v>
      </c>
      <c r="F4377">
        <v>1627739801860</v>
      </c>
      <c r="G4377">
        <f t="shared" si="73"/>
        <v>0</v>
      </c>
    </row>
    <row r="4378" spans="1:7" x14ac:dyDescent="0.4">
      <c r="A4378">
        <v>1029</v>
      </c>
      <c r="B4378" t="s">
        <v>7</v>
      </c>
      <c r="C4378" s="1">
        <v>40774.512499999997</v>
      </c>
      <c r="D4378">
        <v>0.33333333333333298</v>
      </c>
      <c r="E4378">
        <v>1627739801860</v>
      </c>
      <c r="F4378">
        <v>1627739801860</v>
      </c>
      <c r="G4378">
        <f t="shared" si="73"/>
        <v>0</v>
      </c>
    </row>
    <row r="4379" spans="1:7" x14ac:dyDescent="0.4">
      <c r="A4379">
        <v>1027</v>
      </c>
      <c r="B4379" t="s">
        <v>10</v>
      </c>
      <c r="C4379" s="1">
        <v>40774.513194444444</v>
      </c>
      <c r="D4379">
        <v>0.33333333333333298</v>
      </c>
      <c r="E4379">
        <v>1627739801860</v>
      </c>
      <c r="F4379">
        <v>1627739801860</v>
      </c>
      <c r="G4379">
        <f t="shared" si="73"/>
        <v>0</v>
      </c>
    </row>
    <row r="4380" spans="1:7" x14ac:dyDescent="0.4">
      <c r="A4380">
        <v>1028</v>
      </c>
      <c r="B4380" t="s">
        <v>10</v>
      </c>
      <c r="C4380" s="1">
        <v>40774.513194444444</v>
      </c>
      <c r="D4380">
        <v>0.33333333333333298</v>
      </c>
      <c r="E4380">
        <v>1627739801860</v>
      </c>
      <c r="F4380">
        <v>1627739801860</v>
      </c>
      <c r="G4380">
        <f t="shared" si="73"/>
        <v>0</v>
      </c>
    </row>
    <row r="4381" spans="1:7" x14ac:dyDescent="0.4">
      <c r="A4381">
        <v>1029</v>
      </c>
      <c r="B4381" t="s">
        <v>10</v>
      </c>
      <c r="C4381" s="1">
        <v>40774.513194444444</v>
      </c>
      <c r="D4381">
        <v>0.33333333333333298</v>
      </c>
      <c r="E4381">
        <v>1627739801860</v>
      </c>
      <c r="F4381">
        <v>1627739801860</v>
      </c>
      <c r="G4381">
        <f t="shared" si="73"/>
        <v>0</v>
      </c>
    </row>
    <row r="4382" spans="1:7" x14ac:dyDescent="0.4">
      <c r="A4382">
        <v>1027</v>
      </c>
      <c r="B4382" t="s">
        <v>13</v>
      </c>
      <c r="C4382" s="1">
        <v>40774.513888888891</v>
      </c>
      <c r="D4382">
        <v>0.4</v>
      </c>
      <c r="E4382">
        <v>1627739801892</v>
      </c>
      <c r="F4382">
        <v>1627739802001</v>
      </c>
      <c r="G4382">
        <f t="shared" si="73"/>
        <v>109</v>
      </c>
    </row>
    <row r="4383" spans="1:7" x14ac:dyDescent="0.4">
      <c r="A4383">
        <v>1027</v>
      </c>
      <c r="B4383" t="s">
        <v>11</v>
      </c>
      <c r="C4383" s="1">
        <v>40774.515972222223</v>
      </c>
      <c r="D4383">
        <v>0.40021459227467798</v>
      </c>
      <c r="E4383">
        <v>1627739802016</v>
      </c>
      <c r="F4383">
        <v>1627739802229</v>
      </c>
      <c r="G4383">
        <f t="shared" si="73"/>
        <v>213</v>
      </c>
    </row>
    <row r="4384" spans="1:7" x14ac:dyDescent="0.4">
      <c r="A4384">
        <v>1027</v>
      </c>
      <c r="B4384" t="s">
        <v>12</v>
      </c>
      <c r="C4384" s="1">
        <v>40774.518750000003</v>
      </c>
      <c r="D4384">
        <v>1</v>
      </c>
      <c r="E4384">
        <v>1627739802245</v>
      </c>
      <c r="F4384">
        <v>1627739802245</v>
      </c>
      <c r="G4384">
        <f t="shared" si="73"/>
        <v>0</v>
      </c>
    </row>
    <row r="4385" spans="1:7" x14ac:dyDescent="0.4">
      <c r="A4385">
        <v>1027</v>
      </c>
      <c r="B4385" t="s">
        <v>10</v>
      </c>
      <c r="C4385" s="1">
        <v>40774.585416666669</v>
      </c>
      <c r="D4385">
        <v>0.33333333333333298</v>
      </c>
      <c r="E4385">
        <v>1627739802261</v>
      </c>
      <c r="F4385">
        <v>1627739802370</v>
      </c>
      <c r="G4385">
        <f t="shared" si="73"/>
        <v>109</v>
      </c>
    </row>
    <row r="4386" spans="1:7" x14ac:dyDescent="0.4">
      <c r="A4386">
        <v>1028</v>
      </c>
      <c r="B4386" t="s">
        <v>10</v>
      </c>
      <c r="C4386" s="1">
        <v>40774.585416666669</v>
      </c>
      <c r="D4386">
        <v>0.33333333333333298</v>
      </c>
      <c r="E4386">
        <v>1627739802261</v>
      </c>
      <c r="F4386">
        <v>1627739802370</v>
      </c>
      <c r="G4386">
        <f t="shared" si="73"/>
        <v>109</v>
      </c>
    </row>
    <row r="4387" spans="1:7" x14ac:dyDescent="0.4">
      <c r="A4387">
        <v>1029</v>
      </c>
      <c r="B4387" t="s">
        <v>10</v>
      </c>
      <c r="C4387" s="1">
        <v>40774.585416666669</v>
      </c>
      <c r="D4387">
        <v>0.33333333333333298</v>
      </c>
      <c r="E4387">
        <v>1627739802261</v>
      </c>
      <c r="F4387">
        <v>1627739802370</v>
      </c>
      <c r="G4387">
        <f t="shared" si="73"/>
        <v>109</v>
      </c>
    </row>
    <row r="4388" spans="1:7" x14ac:dyDescent="0.4">
      <c r="A4388">
        <v>1027</v>
      </c>
      <c r="B4388" t="s">
        <v>13</v>
      </c>
      <c r="C4388" s="1">
        <v>40774.59097222222</v>
      </c>
      <c r="D4388">
        <v>0.375</v>
      </c>
      <c r="E4388">
        <v>1627739802401</v>
      </c>
      <c r="F4388">
        <v>1627739802513</v>
      </c>
      <c r="G4388">
        <f t="shared" si="73"/>
        <v>112</v>
      </c>
    </row>
    <row r="4389" spans="1:7" x14ac:dyDescent="0.4">
      <c r="A4389">
        <v>1030</v>
      </c>
      <c r="B4389" t="s">
        <v>6</v>
      </c>
      <c r="C4389" s="1">
        <v>40774.601388888892</v>
      </c>
      <c r="D4389">
        <v>1</v>
      </c>
      <c r="E4389">
        <v>1627739802693</v>
      </c>
      <c r="F4389">
        <v>1627739802693</v>
      </c>
      <c r="G4389">
        <f t="shared" si="73"/>
        <v>0</v>
      </c>
    </row>
    <row r="4390" spans="1:7" x14ac:dyDescent="0.4">
      <c r="A4390">
        <v>1027</v>
      </c>
      <c r="B4390" t="s">
        <v>11</v>
      </c>
      <c r="C4390" s="1">
        <v>40774.59097222222</v>
      </c>
      <c r="D4390">
        <v>0.375279392042914</v>
      </c>
      <c r="E4390">
        <v>1627739802693</v>
      </c>
      <c r="F4390">
        <v>1627739802693</v>
      </c>
      <c r="G4390">
        <f t="shared" si="73"/>
        <v>0</v>
      </c>
    </row>
    <row r="4391" spans="1:7" x14ac:dyDescent="0.4">
      <c r="A4391">
        <v>1027</v>
      </c>
      <c r="B4391" t="s">
        <v>13</v>
      </c>
      <c r="C4391" s="1">
        <v>40774.602083333331</v>
      </c>
      <c r="D4391">
        <v>0.375</v>
      </c>
      <c r="E4391">
        <v>1627739802740</v>
      </c>
      <c r="F4391">
        <v>1627739802849</v>
      </c>
      <c r="G4391">
        <f t="shared" si="73"/>
        <v>109</v>
      </c>
    </row>
    <row r="4392" spans="1:7" x14ac:dyDescent="0.4">
      <c r="A4392">
        <v>1031</v>
      </c>
      <c r="B4392" t="s">
        <v>6</v>
      </c>
      <c r="C4392" s="1">
        <v>40777.365277777775</v>
      </c>
      <c r="D4392">
        <v>1</v>
      </c>
      <c r="E4392">
        <v>1627739802865</v>
      </c>
      <c r="F4392">
        <v>1627739802865</v>
      </c>
      <c r="G4392">
        <f t="shared" si="73"/>
        <v>0</v>
      </c>
    </row>
    <row r="4393" spans="1:7" x14ac:dyDescent="0.4">
      <c r="A4393">
        <v>1031</v>
      </c>
      <c r="B4393" t="s">
        <v>7</v>
      </c>
      <c r="C4393" s="1">
        <v>40777.365972222222</v>
      </c>
      <c r="D4393">
        <v>1</v>
      </c>
      <c r="E4393">
        <v>1627739802946</v>
      </c>
      <c r="F4393">
        <v>1627739802946</v>
      </c>
      <c r="G4393">
        <f t="shared" si="73"/>
        <v>0</v>
      </c>
    </row>
    <row r="4394" spans="1:7" x14ac:dyDescent="0.4">
      <c r="A4394">
        <v>1031</v>
      </c>
      <c r="B4394" t="s">
        <v>10</v>
      </c>
      <c r="C4394" s="1">
        <v>40777.378472222219</v>
      </c>
      <c r="D4394">
        <v>1</v>
      </c>
      <c r="E4394">
        <v>1627739802961</v>
      </c>
      <c r="F4394">
        <v>1627739802961</v>
      </c>
      <c r="G4394">
        <f t="shared" si="73"/>
        <v>0</v>
      </c>
    </row>
    <row r="4395" spans="1:7" x14ac:dyDescent="0.4">
      <c r="A4395">
        <v>1031</v>
      </c>
      <c r="B4395" t="s">
        <v>13</v>
      </c>
      <c r="C4395" s="1">
        <v>40777.390277777777</v>
      </c>
      <c r="D4395">
        <v>1</v>
      </c>
      <c r="E4395">
        <v>1627739802977</v>
      </c>
      <c r="F4395">
        <v>1627739803117</v>
      </c>
      <c r="G4395">
        <f t="shared" si="73"/>
        <v>140</v>
      </c>
    </row>
    <row r="4396" spans="1:7" x14ac:dyDescent="0.4">
      <c r="A4396">
        <v>1032</v>
      </c>
      <c r="B4396" t="s">
        <v>6</v>
      </c>
      <c r="C4396" s="1">
        <v>40777.515972222223</v>
      </c>
      <c r="D4396">
        <v>1</v>
      </c>
      <c r="E4396">
        <v>1627739803133</v>
      </c>
      <c r="F4396">
        <v>1627739803133</v>
      </c>
      <c r="G4396">
        <f t="shared" si="73"/>
        <v>0</v>
      </c>
    </row>
    <row r="4397" spans="1:7" x14ac:dyDescent="0.4">
      <c r="A4397">
        <v>1031</v>
      </c>
      <c r="B4397" t="s">
        <v>7</v>
      </c>
      <c r="C4397" s="1">
        <v>40777.515972222223</v>
      </c>
      <c r="D4397">
        <v>0.5</v>
      </c>
      <c r="E4397">
        <v>1627739803321</v>
      </c>
      <c r="F4397">
        <v>1627739803321</v>
      </c>
      <c r="G4397">
        <f t="shared" si="73"/>
        <v>0</v>
      </c>
    </row>
    <row r="4398" spans="1:7" x14ac:dyDescent="0.4">
      <c r="A4398">
        <v>1032</v>
      </c>
      <c r="B4398" t="s">
        <v>7</v>
      </c>
      <c r="C4398" s="1">
        <v>40777.515972222223</v>
      </c>
      <c r="D4398">
        <v>0.5</v>
      </c>
      <c r="E4398">
        <v>1627739803321</v>
      </c>
      <c r="F4398">
        <v>1627739803321</v>
      </c>
      <c r="G4398">
        <f t="shared" si="73"/>
        <v>0</v>
      </c>
    </row>
    <row r="4399" spans="1:7" x14ac:dyDescent="0.4">
      <c r="A4399">
        <v>1031</v>
      </c>
      <c r="B4399" t="s">
        <v>10</v>
      </c>
      <c r="C4399" s="1">
        <v>40777.51666666667</v>
      </c>
      <c r="D4399">
        <v>0.5</v>
      </c>
      <c r="E4399">
        <v>1627739803321</v>
      </c>
      <c r="F4399">
        <v>1627739803321</v>
      </c>
      <c r="G4399">
        <f t="shared" si="73"/>
        <v>0</v>
      </c>
    </row>
    <row r="4400" spans="1:7" x14ac:dyDescent="0.4">
      <c r="A4400">
        <v>1032</v>
      </c>
      <c r="B4400" t="s">
        <v>10</v>
      </c>
      <c r="C4400" s="1">
        <v>40777.51666666667</v>
      </c>
      <c r="D4400">
        <v>0.5</v>
      </c>
      <c r="E4400">
        <v>1627739803321</v>
      </c>
      <c r="F4400">
        <v>1627739803321</v>
      </c>
      <c r="G4400">
        <f t="shared" si="73"/>
        <v>0</v>
      </c>
    </row>
    <row r="4401" spans="1:7" x14ac:dyDescent="0.4">
      <c r="A4401">
        <v>1031</v>
      </c>
      <c r="B4401" t="s">
        <v>11</v>
      </c>
      <c r="C4401" s="1">
        <v>40777.515972222223</v>
      </c>
      <c r="D4401">
        <v>1</v>
      </c>
      <c r="E4401">
        <v>1627739803321</v>
      </c>
      <c r="F4401">
        <v>1627739803321</v>
      </c>
      <c r="G4401">
        <f t="shared" si="73"/>
        <v>0</v>
      </c>
    </row>
    <row r="4402" spans="1:7" x14ac:dyDescent="0.4">
      <c r="A4402">
        <v>1031</v>
      </c>
      <c r="B4402" t="s">
        <v>12</v>
      </c>
      <c r="C4402" s="1">
        <v>40777.517361111109</v>
      </c>
      <c r="D4402">
        <v>1</v>
      </c>
      <c r="E4402">
        <v>1627739803477</v>
      </c>
      <c r="F4402">
        <v>1627739803477</v>
      </c>
      <c r="G4402">
        <f t="shared" si="73"/>
        <v>0</v>
      </c>
    </row>
    <row r="4403" spans="1:7" x14ac:dyDescent="0.4">
      <c r="A4403">
        <v>1031</v>
      </c>
      <c r="B4403" t="s">
        <v>13</v>
      </c>
      <c r="C4403" s="1">
        <v>40777.51666666667</v>
      </c>
      <c r="D4403">
        <v>0.66666666666666596</v>
      </c>
      <c r="E4403">
        <v>1627739803477</v>
      </c>
      <c r="F4403">
        <v>1627739803477</v>
      </c>
      <c r="G4403">
        <f t="shared" si="73"/>
        <v>0</v>
      </c>
    </row>
    <row r="4404" spans="1:7" x14ac:dyDescent="0.4">
      <c r="A4404">
        <v>1031</v>
      </c>
      <c r="B4404" t="s">
        <v>12</v>
      </c>
      <c r="C4404" s="1">
        <v>40777.527777777781</v>
      </c>
      <c r="D4404">
        <v>1</v>
      </c>
      <c r="E4404">
        <v>1627739803493</v>
      </c>
      <c r="F4404">
        <v>1627739803493</v>
      </c>
      <c r="G4404">
        <f t="shared" si="73"/>
        <v>0</v>
      </c>
    </row>
    <row r="4405" spans="1:7" x14ac:dyDescent="0.4">
      <c r="A4405">
        <v>1033</v>
      </c>
      <c r="B4405" t="s">
        <v>6</v>
      </c>
      <c r="C4405" s="1">
        <v>40779.44027777778</v>
      </c>
      <c r="D4405">
        <v>1</v>
      </c>
      <c r="E4405">
        <v>1627739803758</v>
      </c>
      <c r="F4405">
        <v>1627739803758</v>
      </c>
      <c r="G4405">
        <f t="shared" si="73"/>
        <v>0</v>
      </c>
    </row>
    <row r="4406" spans="1:7" x14ac:dyDescent="0.4">
      <c r="A4406">
        <v>1033</v>
      </c>
      <c r="B4406" t="s">
        <v>7</v>
      </c>
      <c r="C4406" s="1">
        <v>40779.44027777778</v>
      </c>
      <c r="D4406">
        <v>1</v>
      </c>
      <c r="E4406">
        <v>1627739803805</v>
      </c>
      <c r="F4406">
        <v>1627739803914</v>
      </c>
      <c r="G4406">
        <f t="shared" si="73"/>
        <v>109</v>
      </c>
    </row>
    <row r="4407" spans="1:7" x14ac:dyDescent="0.4">
      <c r="A4407">
        <v>1033</v>
      </c>
      <c r="B4407" t="s">
        <v>10</v>
      </c>
      <c r="C4407" s="1">
        <v>40779.44027777778</v>
      </c>
      <c r="D4407">
        <v>1</v>
      </c>
      <c r="E4407">
        <v>1627739803805</v>
      </c>
      <c r="F4407">
        <v>1627739803914</v>
      </c>
      <c r="G4407">
        <f t="shared" si="73"/>
        <v>109</v>
      </c>
    </row>
    <row r="4408" spans="1:7" x14ac:dyDescent="0.4">
      <c r="A4408">
        <v>1033</v>
      </c>
      <c r="B4408" t="s">
        <v>11</v>
      </c>
      <c r="C4408" s="1">
        <v>40779.442361111112</v>
      </c>
      <c r="D4408">
        <v>1</v>
      </c>
      <c r="E4408">
        <v>1627739803930</v>
      </c>
      <c r="F4408">
        <v>1627739804032</v>
      </c>
      <c r="G4408">
        <f t="shared" si="73"/>
        <v>102</v>
      </c>
    </row>
    <row r="4409" spans="1:7" x14ac:dyDescent="0.4">
      <c r="A4409">
        <v>1033</v>
      </c>
      <c r="B4409" t="s">
        <v>12</v>
      </c>
      <c r="C4409" s="1">
        <v>40779.450694444444</v>
      </c>
      <c r="D4409">
        <v>1</v>
      </c>
      <c r="E4409">
        <v>1627739804048</v>
      </c>
      <c r="F4409">
        <v>1627739804048</v>
      </c>
      <c r="G4409">
        <f t="shared" si="73"/>
        <v>0</v>
      </c>
    </row>
    <row r="4410" spans="1:7" x14ac:dyDescent="0.4">
      <c r="A4410">
        <v>1034</v>
      </c>
      <c r="B4410" t="s">
        <v>6</v>
      </c>
      <c r="C4410" s="1">
        <v>40779.50277777778</v>
      </c>
      <c r="D4410">
        <v>1</v>
      </c>
      <c r="E4410">
        <v>1627739804063</v>
      </c>
      <c r="F4410">
        <v>1627739804063</v>
      </c>
      <c r="G4410">
        <f t="shared" si="73"/>
        <v>0</v>
      </c>
    </row>
    <row r="4411" spans="1:7" x14ac:dyDescent="0.4">
      <c r="A4411">
        <v>1033</v>
      </c>
      <c r="B4411" t="s">
        <v>11</v>
      </c>
      <c r="C4411" s="1">
        <v>40779.524305555555</v>
      </c>
      <c r="D4411">
        <v>1</v>
      </c>
      <c r="E4411">
        <v>1627739804173</v>
      </c>
      <c r="F4411">
        <v>1627739804284</v>
      </c>
      <c r="G4411">
        <f t="shared" si="73"/>
        <v>111</v>
      </c>
    </row>
    <row r="4412" spans="1:7" x14ac:dyDescent="0.4">
      <c r="A4412">
        <v>1033</v>
      </c>
      <c r="B4412" t="s">
        <v>12</v>
      </c>
      <c r="C4412" s="1">
        <v>40779.525000000001</v>
      </c>
      <c r="D4412">
        <v>1</v>
      </c>
      <c r="E4412">
        <v>1627739804300</v>
      </c>
      <c r="F4412">
        <v>1627739804300</v>
      </c>
      <c r="G4412">
        <f t="shared" si="73"/>
        <v>0</v>
      </c>
    </row>
    <row r="4413" spans="1:7" x14ac:dyDescent="0.4">
      <c r="A4413">
        <v>1035</v>
      </c>
      <c r="B4413" t="s">
        <v>6</v>
      </c>
      <c r="C4413" s="1">
        <v>40780.53402777778</v>
      </c>
      <c r="D4413">
        <v>1</v>
      </c>
      <c r="E4413">
        <v>1627739804316</v>
      </c>
      <c r="F4413">
        <v>1627739804316</v>
      </c>
      <c r="G4413">
        <f t="shared" si="73"/>
        <v>0</v>
      </c>
    </row>
    <row r="4414" spans="1:7" x14ac:dyDescent="0.4">
      <c r="A4414">
        <v>1035</v>
      </c>
      <c r="B4414" t="s">
        <v>7</v>
      </c>
      <c r="C4414" s="1">
        <v>40780.534722222219</v>
      </c>
      <c r="D4414">
        <v>1</v>
      </c>
      <c r="E4414">
        <v>1627739804503</v>
      </c>
      <c r="F4414">
        <v>1627739804503</v>
      </c>
      <c r="G4414">
        <f t="shared" si="73"/>
        <v>0</v>
      </c>
    </row>
    <row r="4415" spans="1:7" x14ac:dyDescent="0.4">
      <c r="A4415">
        <v>1035</v>
      </c>
      <c r="B4415" t="s">
        <v>10</v>
      </c>
      <c r="C4415" s="1">
        <v>40780.534722222219</v>
      </c>
      <c r="D4415">
        <v>1</v>
      </c>
      <c r="E4415">
        <v>1627739804535</v>
      </c>
      <c r="F4415">
        <v>1627739804675</v>
      </c>
      <c r="G4415">
        <f t="shared" si="73"/>
        <v>140</v>
      </c>
    </row>
    <row r="4416" spans="1:7" x14ac:dyDescent="0.4">
      <c r="A4416">
        <v>1036</v>
      </c>
      <c r="B4416" t="s">
        <v>6</v>
      </c>
      <c r="C4416" s="1">
        <v>40781.443055555559</v>
      </c>
      <c r="D4416">
        <v>1</v>
      </c>
      <c r="E4416">
        <v>1627739804706</v>
      </c>
      <c r="F4416">
        <v>1627739804706</v>
      </c>
      <c r="G4416">
        <f t="shared" si="73"/>
        <v>0</v>
      </c>
    </row>
    <row r="4417" spans="1:7" x14ac:dyDescent="0.4">
      <c r="A4417">
        <v>1035</v>
      </c>
      <c r="B4417" t="s">
        <v>7</v>
      </c>
      <c r="C4417" s="1">
        <v>40781.443749999999</v>
      </c>
      <c r="D4417">
        <v>0.5</v>
      </c>
      <c r="E4417">
        <v>1627739804769</v>
      </c>
      <c r="F4417">
        <v>1627739804769</v>
      </c>
      <c r="G4417">
        <f t="shared" si="73"/>
        <v>0</v>
      </c>
    </row>
    <row r="4418" spans="1:7" x14ac:dyDescent="0.4">
      <c r="A4418">
        <v>1036</v>
      </c>
      <c r="B4418" t="s">
        <v>7</v>
      </c>
      <c r="C4418" s="1">
        <v>40781.443749999999</v>
      </c>
      <c r="D4418">
        <v>0.5</v>
      </c>
      <c r="E4418">
        <v>1627739804769</v>
      </c>
      <c r="F4418">
        <v>1627739804769</v>
      </c>
      <c r="G4418">
        <f t="shared" si="73"/>
        <v>0</v>
      </c>
    </row>
    <row r="4419" spans="1:7" x14ac:dyDescent="0.4">
      <c r="A4419">
        <v>1035</v>
      </c>
      <c r="B4419" t="s">
        <v>10</v>
      </c>
      <c r="C4419" s="1">
        <v>40781.443749999999</v>
      </c>
      <c r="D4419">
        <v>0.5</v>
      </c>
      <c r="E4419">
        <v>1627739804800</v>
      </c>
      <c r="F4419">
        <v>1627739804909</v>
      </c>
      <c r="G4419">
        <f t="shared" ref="G4419:G4482" si="74">F4419-E4419</f>
        <v>109</v>
      </c>
    </row>
    <row r="4420" spans="1:7" x14ac:dyDescent="0.4">
      <c r="A4420">
        <v>1036</v>
      </c>
      <c r="B4420" t="s">
        <v>10</v>
      </c>
      <c r="C4420" s="1">
        <v>40781.443749999999</v>
      </c>
      <c r="D4420">
        <v>0.5</v>
      </c>
      <c r="E4420">
        <v>1627739804800</v>
      </c>
      <c r="F4420">
        <v>1627739804909</v>
      </c>
      <c r="G4420">
        <f t="shared" si="74"/>
        <v>109</v>
      </c>
    </row>
    <row r="4421" spans="1:7" x14ac:dyDescent="0.4">
      <c r="A4421">
        <v>1035</v>
      </c>
      <c r="B4421" t="s">
        <v>13</v>
      </c>
      <c r="C4421" s="1">
        <v>40781.444444444445</v>
      </c>
      <c r="D4421">
        <v>1</v>
      </c>
      <c r="E4421">
        <v>1627739804800</v>
      </c>
      <c r="F4421">
        <v>1627739804909</v>
      </c>
      <c r="G4421">
        <f t="shared" si="74"/>
        <v>109</v>
      </c>
    </row>
    <row r="4422" spans="1:7" x14ac:dyDescent="0.4">
      <c r="A4422">
        <v>1035</v>
      </c>
      <c r="B4422" t="s">
        <v>11</v>
      </c>
      <c r="C4422" s="1">
        <v>40781.444444444445</v>
      </c>
      <c r="D4422">
        <v>0.66686286050618004</v>
      </c>
      <c r="E4422">
        <v>1627739805050</v>
      </c>
      <c r="F4422">
        <v>1627739805050</v>
      </c>
      <c r="G4422">
        <f t="shared" si="74"/>
        <v>0</v>
      </c>
    </row>
    <row r="4423" spans="1:7" x14ac:dyDescent="0.4">
      <c r="A4423">
        <v>1037</v>
      </c>
      <c r="B4423" t="s">
        <v>6</v>
      </c>
      <c r="C4423" s="1">
        <v>40781.534722222219</v>
      </c>
      <c r="D4423">
        <v>1</v>
      </c>
      <c r="E4423">
        <v>1627739805066</v>
      </c>
      <c r="F4423">
        <v>1627739805066</v>
      </c>
      <c r="G4423">
        <f t="shared" si="74"/>
        <v>0</v>
      </c>
    </row>
    <row r="4424" spans="1:7" x14ac:dyDescent="0.4">
      <c r="A4424">
        <v>1036</v>
      </c>
      <c r="B4424" t="s">
        <v>7</v>
      </c>
      <c r="C4424" s="1">
        <v>40781.534722222219</v>
      </c>
      <c r="D4424">
        <v>0.5</v>
      </c>
      <c r="E4424">
        <v>1627739805191</v>
      </c>
      <c r="F4424">
        <v>1627739805331</v>
      </c>
      <c r="G4424">
        <f t="shared" si="74"/>
        <v>140</v>
      </c>
    </row>
    <row r="4425" spans="1:7" x14ac:dyDescent="0.4">
      <c r="A4425">
        <v>1037</v>
      </c>
      <c r="B4425" t="s">
        <v>7</v>
      </c>
      <c r="C4425" s="1">
        <v>40781.534722222219</v>
      </c>
      <c r="D4425">
        <v>0.5</v>
      </c>
      <c r="E4425">
        <v>1627739805191</v>
      </c>
      <c r="F4425">
        <v>1627739805331</v>
      </c>
      <c r="G4425">
        <f t="shared" si="74"/>
        <v>140</v>
      </c>
    </row>
    <row r="4426" spans="1:7" x14ac:dyDescent="0.4">
      <c r="A4426">
        <v>1036</v>
      </c>
      <c r="B4426" t="s">
        <v>10</v>
      </c>
      <c r="C4426" s="1">
        <v>40781.534722222219</v>
      </c>
      <c r="D4426">
        <v>0.5</v>
      </c>
      <c r="E4426">
        <v>1627739805191</v>
      </c>
      <c r="F4426">
        <v>1627739805331</v>
      </c>
      <c r="G4426">
        <f t="shared" si="74"/>
        <v>140</v>
      </c>
    </row>
    <row r="4427" spans="1:7" x14ac:dyDescent="0.4">
      <c r="A4427">
        <v>1037</v>
      </c>
      <c r="B4427" t="s">
        <v>10</v>
      </c>
      <c r="C4427" s="1">
        <v>40781.534722222219</v>
      </c>
      <c r="D4427">
        <v>0.5</v>
      </c>
      <c r="E4427">
        <v>1627739805191</v>
      </c>
      <c r="F4427">
        <v>1627739805331</v>
      </c>
      <c r="G4427">
        <f t="shared" si="74"/>
        <v>140</v>
      </c>
    </row>
    <row r="4428" spans="1:7" x14ac:dyDescent="0.4">
      <c r="A4428">
        <v>1035</v>
      </c>
      <c r="B4428" t="s">
        <v>13</v>
      </c>
      <c r="C4428" s="1">
        <v>40781.535416666666</v>
      </c>
      <c r="D4428">
        <v>0.50044130626654904</v>
      </c>
      <c r="E4428">
        <v>1627739805191</v>
      </c>
      <c r="F4428">
        <v>1627739805331</v>
      </c>
      <c r="G4428">
        <f t="shared" si="74"/>
        <v>140</v>
      </c>
    </row>
    <row r="4429" spans="1:7" x14ac:dyDescent="0.4">
      <c r="A4429">
        <v>1038</v>
      </c>
      <c r="B4429" t="s">
        <v>6</v>
      </c>
      <c r="C4429" s="1">
        <v>40784.377083333333</v>
      </c>
      <c r="D4429">
        <v>1</v>
      </c>
      <c r="E4429">
        <v>1627739805347</v>
      </c>
      <c r="F4429">
        <v>1627739805347</v>
      </c>
      <c r="G4429">
        <f t="shared" si="74"/>
        <v>0</v>
      </c>
    </row>
    <row r="4430" spans="1:7" x14ac:dyDescent="0.4">
      <c r="A4430">
        <v>1038</v>
      </c>
      <c r="B4430" t="s">
        <v>7</v>
      </c>
      <c r="C4430" s="1">
        <v>40784.379861111112</v>
      </c>
      <c r="D4430">
        <v>1</v>
      </c>
      <c r="E4430">
        <v>1627739805378</v>
      </c>
      <c r="F4430">
        <v>1627739805378</v>
      </c>
      <c r="G4430">
        <f t="shared" si="74"/>
        <v>0</v>
      </c>
    </row>
    <row r="4431" spans="1:7" x14ac:dyDescent="0.4">
      <c r="A4431">
        <v>1038</v>
      </c>
      <c r="B4431" t="s">
        <v>10</v>
      </c>
      <c r="C4431" s="1">
        <v>40784.390277777777</v>
      </c>
      <c r="D4431">
        <v>1</v>
      </c>
      <c r="E4431">
        <v>1627739805394</v>
      </c>
      <c r="F4431">
        <v>1627739805395</v>
      </c>
      <c r="G4431">
        <f t="shared" si="74"/>
        <v>1</v>
      </c>
    </row>
    <row r="4432" spans="1:7" x14ac:dyDescent="0.4">
      <c r="A4432">
        <v>1038</v>
      </c>
      <c r="B4432" t="s">
        <v>13</v>
      </c>
      <c r="C4432" s="1">
        <v>40784.390972222223</v>
      </c>
      <c r="D4432">
        <v>1</v>
      </c>
      <c r="E4432">
        <v>1627739805419</v>
      </c>
      <c r="F4432">
        <v>1627739805513</v>
      </c>
      <c r="G4432">
        <f t="shared" si="74"/>
        <v>94</v>
      </c>
    </row>
    <row r="4433" spans="1:7" x14ac:dyDescent="0.4">
      <c r="A4433">
        <v>1038</v>
      </c>
      <c r="B4433" t="s">
        <v>11</v>
      </c>
      <c r="C4433" s="1">
        <v>40784.39166666667</v>
      </c>
      <c r="D4433">
        <v>1</v>
      </c>
      <c r="E4433">
        <v>1627739805528</v>
      </c>
      <c r="F4433">
        <v>1627739805647</v>
      </c>
      <c r="G4433">
        <f t="shared" si="74"/>
        <v>119</v>
      </c>
    </row>
    <row r="4434" spans="1:7" x14ac:dyDescent="0.4">
      <c r="A4434">
        <v>1039</v>
      </c>
      <c r="B4434" t="s">
        <v>6</v>
      </c>
      <c r="C4434" s="1">
        <v>40784.423611111109</v>
      </c>
      <c r="D4434">
        <v>1</v>
      </c>
      <c r="E4434">
        <v>1627739805678</v>
      </c>
      <c r="F4434">
        <v>1627739805678</v>
      </c>
      <c r="G4434">
        <f t="shared" si="74"/>
        <v>0</v>
      </c>
    </row>
    <row r="4435" spans="1:7" x14ac:dyDescent="0.4">
      <c r="A4435">
        <v>1038</v>
      </c>
      <c r="B4435" t="s">
        <v>12</v>
      </c>
      <c r="C4435" s="1">
        <v>40784.39166666667</v>
      </c>
      <c r="D4435">
        <v>1</v>
      </c>
      <c r="E4435">
        <v>1627739805678</v>
      </c>
      <c r="F4435">
        <v>1627739805678</v>
      </c>
      <c r="G4435">
        <f t="shared" si="74"/>
        <v>0</v>
      </c>
    </row>
    <row r="4436" spans="1:7" x14ac:dyDescent="0.4">
      <c r="A4436">
        <v>1038</v>
      </c>
      <c r="B4436" t="s">
        <v>7</v>
      </c>
      <c r="C4436" s="1">
        <v>40784.423611111109</v>
      </c>
      <c r="D4436">
        <v>0.5</v>
      </c>
      <c r="E4436">
        <v>1627739805710</v>
      </c>
      <c r="F4436">
        <v>1627739805710</v>
      </c>
      <c r="G4436">
        <f t="shared" si="74"/>
        <v>0</v>
      </c>
    </row>
    <row r="4437" spans="1:7" x14ac:dyDescent="0.4">
      <c r="A4437">
        <v>1039</v>
      </c>
      <c r="B4437" t="s">
        <v>7</v>
      </c>
      <c r="C4437" s="1">
        <v>40784.423611111109</v>
      </c>
      <c r="D4437">
        <v>0.5</v>
      </c>
      <c r="E4437">
        <v>1627739805710</v>
      </c>
      <c r="F4437">
        <v>1627739805710</v>
      </c>
      <c r="G4437">
        <f t="shared" si="74"/>
        <v>0</v>
      </c>
    </row>
    <row r="4438" spans="1:7" x14ac:dyDescent="0.4">
      <c r="A4438">
        <v>1038</v>
      </c>
      <c r="B4438" t="s">
        <v>10</v>
      </c>
      <c r="C4438" s="1">
        <v>40784.424305555556</v>
      </c>
      <c r="D4438">
        <v>0.5</v>
      </c>
      <c r="E4438">
        <v>1627739805710</v>
      </c>
      <c r="F4438">
        <v>1627739805710</v>
      </c>
      <c r="G4438">
        <f t="shared" si="74"/>
        <v>0</v>
      </c>
    </row>
    <row r="4439" spans="1:7" x14ac:dyDescent="0.4">
      <c r="A4439">
        <v>1039</v>
      </c>
      <c r="B4439" t="s">
        <v>10</v>
      </c>
      <c r="C4439" s="1">
        <v>40784.424305555556</v>
      </c>
      <c r="D4439">
        <v>0.5</v>
      </c>
      <c r="E4439">
        <v>1627739805710</v>
      </c>
      <c r="F4439">
        <v>1627739805710</v>
      </c>
      <c r="G4439">
        <f t="shared" si="74"/>
        <v>0</v>
      </c>
    </row>
    <row r="4440" spans="1:7" x14ac:dyDescent="0.4">
      <c r="A4440">
        <v>1038</v>
      </c>
      <c r="B4440" t="s">
        <v>12</v>
      </c>
      <c r="C4440" s="1">
        <v>40784.425000000003</v>
      </c>
      <c r="D4440">
        <v>1</v>
      </c>
      <c r="E4440">
        <v>1627739806037</v>
      </c>
      <c r="F4440">
        <v>1627739806037</v>
      </c>
      <c r="G4440">
        <f t="shared" si="74"/>
        <v>0</v>
      </c>
    </row>
    <row r="4441" spans="1:7" x14ac:dyDescent="0.4">
      <c r="A4441">
        <v>1038</v>
      </c>
      <c r="B4441" t="s">
        <v>13</v>
      </c>
      <c r="C4441" s="1">
        <v>40784.424305555556</v>
      </c>
      <c r="D4441">
        <v>0.66666666666666596</v>
      </c>
      <c r="E4441">
        <v>1627739806037</v>
      </c>
      <c r="F4441">
        <v>1627739806037</v>
      </c>
      <c r="G4441">
        <f t="shared" si="74"/>
        <v>0</v>
      </c>
    </row>
    <row r="4442" spans="1:7" x14ac:dyDescent="0.4">
      <c r="A4442">
        <v>1038</v>
      </c>
      <c r="B4442" t="s">
        <v>11</v>
      </c>
      <c r="C4442" s="1">
        <v>40784.424305555556</v>
      </c>
      <c r="D4442">
        <v>0.66686114352392001</v>
      </c>
      <c r="E4442">
        <v>1627739806037</v>
      </c>
      <c r="F4442">
        <v>1627739806037</v>
      </c>
      <c r="G4442">
        <f t="shared" si="74"/>
        <v>0</v>
      </c>
    </row>
    <row r="4443" spans="1:7" x14ac:dyDescent="0.4">
      <c r="A4443">
        <v>1038</v>
      </c>
      <c r="B4443" t="s">
        <v>11</v>
      </c>
      <c r="C4443" s="1">
        <v>40784.444444444445</v>
      </c>
      <c r="D4443">
        <v>0.66705539358600496</v>
      </c>
      <c r="E4443">
        <v>1627739806053</v>
      </c>
      <c r="F4443">
        <v>1627739806162</v>
      </c>
      <c r="G4443">
        <f t="shared" si="74"/>
        <v>109</v>
      </c>
    </row>
    <row r="4444" spans="1:7" x14ac:dyDescent="0.4">
      <c r="A4444">
        <v>1038</v>
      </c>
      <c r="B4444" t="s">
        <v>12</v>
      </c>
      <c r="C4444" s="1">
        <v>40784.444444444445</v>
      </c>
      <c r="D4444">
        <v>1</v>
      </c>
      <c r="E4444">
        <v>1627739806194</v>
      </c>
      <c r="F4444">
        <v>1627739806241</v>
      </c>
      <c r="G4444">
        <f t="shared" si="74"/>
        <v>47</v>
      </c>
    </row>
    <row r="4445" spans="1:7" x14ac:dyDescent="0.4">
      <c r="A4445">
        <v>1038</v>
      </c>
      <c r="B4445" t="s">
        <v>14</v>
      </c>
      <c r="C4445" s="1">
        <v>40784.476388888892</v>
      </c>
      <c r="D4445">
        <v>0.5</v>
      </c>
      <c r="E4445">
        <v>1627739806194</v>
      </c>
      <c r="F4445">
        <v>1627739806241</v>
      </c>
      <c r="G4445">
        <f t="shared" si="74"/>
        <v>47</v>
      </c>
    </row>
    <row r="4446" spans="1:7" x14ac:dyDescent="0.4">
      <c r="A4446">
        <v>1039</v>
      </c>
      <c r="B4446" t="s">
        <v>14</v>
      </c>
      <c r="C4446" s="1">
        <v>40784.476388888892</v>
      </c>
      <c r="D4446">
        <v>0.5</v>
      </c>
      <c r="E4446">
        <v>1627739806194</v>
      </c>
      <c r="F4446">
        <v>1627739806241</v>
      </c>
      <c r="G4446">
        <f t="shared" si="74"/>
        <v>47</v>
      </c>
    </row>
    <row r="4447" spans="1:7" x14ac:dyDescent="0.4">
      <c r="A4447">
        <v>1040</v>
      </c>
      <c r="B4447" t="s">
        <v>6</v>
      </c>
      <c r="C4447" s="1">
        <v>40784.481944444444</v>
      </c>
      <c r="D4447">
        <v>1</v>
      </c>
      <c r="E4447">
        <v>1627739806256</v>
      </c>
      <c r="F4447">
        <v>1627739806256</v>
      </c>
      <c r="G4447">
        <f t="shared" si="74"/>
        <v>0</v>
      </c>
    </row>
    <row r="4448" spans="1:7" x14ac:dyDescent="0.4">
      <c r="A4448">
        <v>1038</v>
      </c>
      <c r="B4448" t="s">
        <v>7</v>
      </c>
      <c r="C4448" s="1">
        <v>40784.481944444444</v>
      </c>
      <c r="D4448">
        <v>0.4</v>
      </c>
      <c r="E4448">
        <v>1627739806288</v>
      </c>
      <c r="F4448">
        <v>1627739806288</v>
      </c>
      <c r="G4448">
        <f t="shared" si="74"/>
        <v>0</v>
      </c>
    </row>
    <row r="4449" spans="1:7" x14ac:dyDescent="0.4">
      <c r="A4449">
        <v>1039</v>
      </c>
      <c r="B4449" t="s">
        <v>7</v>
      </c>
      <c r="C4449" s="1">
        <v>40784.481944444444</v>
      </c>
      <c r="D4449">
        <v>0.4</v>
      </c>
      <c r="E4449">
        <v>1627739806288</v>
      </c>
      <c r="F4449">
        <v>1627739806288</v>
      </c>
      <c r="G4449">
        <f t="shared" si="74"/>
        <v>0</v>
      </c>
    </row>
    <row r="4450" spans="1:7" x14ac:dyDescent="0.4">
      <c r="A4450">
        <v>1038</v>
      </c>
      <c r="B4450" t="s">
        <v>10</v>
      </c>
      <c r="C4450" s="1">
        <v>40784.482638888891</v>
      </c>
      <c r="D4450">
        <v>0.4</v>
      </c>
      <c r="E4450">
        <v>1627739806288</v>
      </c>
      <c r="F4450">
        <v>1627739806288</v>
      </c>
      <c r="G4450">
        <f t="shared" si="74"/>
        <v>0</v>
      </c>
    </row>
    <row r="4451" spans="1:7" x14ac:dyDescent="0.4">
      <c r="A4451">
        <v>1039</v>
      </c>
      <c r="B4451" t="s">
        <v>10</v>
      </c>
      <c r="C4451" s="1">
        <v>40784.482638888891</v>
      </c>
      <c r="D4451">
        <v>0.4</v>
      </c>
      <c r="E4451">
        <v>1627739806288</v>
      </c>
      <c r="F4451">
        <v>1627739806288</v>
      </c>
      <c r="G4451">
        <f t="shared" si="74"/>
        <v>0</v>
      </c>
    </row>
    <row r="4452" spans="1:7" x14ac:dyDescent="0.4">
      <c r="A4452">
        <v>1038</v>
      </c>
      <c r="B4452" t="s">
        <v>12</v>
      </c>
      <c r="C4452" s="1">
        <v>40784.48333333333</v>
      </c>
      <c r="D4452">
        <v>1</v>
      </c>
      <c r="E4452">
        <v>1627739806631</v>
      </c>
      <c r="F4452">
        <v>1627739806631</v>
      </c>
      <c r="G4452">
        <f t="shared" si="74"/>
        <v>0</v>
      </c>
    </row>
    <row r="4453" spans="1:7" x14ac:dyDescent="0.4">
      <c r="A4453">
        <v>1038</v>
      </c>
      <c r="B4453" t="s">
        <v>13</v>
      </c>
      <c r="C4453" s="1">
        <v>40784.482638888891</v>
      </c>
      <c r="D4453">
        <v>0.6</v>
      </c>
      <c r="E4453">
        <v>1627739806631</v>
      </c>
      <c r="F4453">
        <v>1627739806631</v>
      </c>
      <c r="G4453">
        <f t="shared" si="74"/>
        <v>0</v>
      </c>
    </row>
    <row r="4454" spans="1:7" x14ac:dyDescent="0.4">
      <c r="A4454">
        <v>1038</v>
      </c>
      <c r="B4454" t="s">
        <v>11</v>
      </c>
      <c r="C4454" s="1">
        <v>40784.482638888891</v>
      </c>
      <c r="D4454">
        <v>0.60027903732124099</v>
      </c>
      <c r="E4454">
        <v>1627739806631</v>
      </c>
      <c r="F4454">
        <v>1627739806631</v>
      </c>
      <c r="G4454">
        <f t="shared" si="74"/>
        <v>0</v>
      </c>
    </row>
    <row r="4455" spans="1:7" x14ac:dyDescent="0.4">
      <c r="A4455">
        <v>1038</v>
      </c>
      <c r="B4455" t="s">
        <v>15</v>
      </c>
      <c r="C4455" s="1">
        <v>40784.552777777775</v>
      </c>
      <c r="D4455">
        <v>0.4</v>
      </c>
      <c r="E4455">
        <v>1627739806647</v>
      </c>
      <c r="F4455">
        <v>1627739806765</v>
      </c>
      <c r="G4455">
        <f t="shared" si="74"/>
        <v>118</v>
      </c>
    </row>
    <row r="4456" spans="1:7" x14ac:dyDescent="0.4">
      <c r="A4456">
        <v>1039</v>
      </c>
      <c r="B4456" t="s">
        <v>15</v>
      </c>
      <c r="C4456" s="1">
        <v>40784.552777777775</v>
      </c>
      <c r="D4456">
        <v>0.4</v>
      </c>
      <c r="E4456">
        <v>1627739806647</v>
      </c>
      <c r="F4456">
        <v>1627739806765</v>
      </c>
      <c r="G4456">
        <f t="shared" si="74"/>
        <v>118</v>
      </c>
    </row>
    <row r="4457" spans="1:7" x14ac:dyDescent="0.4">
      <c r="A4457">
        <v>1041</v>
      </c>
      <c r="B4457" t="s">
        <v>6</v>
      </c>
      <c r="C4457" s="1">
        <v>40785.402083333334</v>
      </c>
      <c r="D4457">
        <v>1</v>
      </c>
      <c r="E4457">
        <v>1627739806781</v>
      </c>
      <c r="F4457">
        <v>1627739806781</v>
      </c>
      <c r="G4457">
        <f t="shared" si="74"/>
        <v>0</v>
      </c>
    </row>
    <row r="4458" spans="1:7" x14ac:dyDescent="0.4">
      <c r="A4458">
        <v>1039</v>
      </c>
      <c r="B4458" t="s">
        <v>7</v>
      </c>
      <c r="C4458" s="1">
        <v>40785.402083333334</v>
      </c>
      <c r="D4458">
        <v>0.42857142857142799</v>
      </c>
      <c r="E4458">
        <v>1627739806828</v>
      </c>
      <c r="F4458">
        <v>1627739806971</v>
      </c>
      <c r="G4458">
        <f t="shared" si="74"/>
        <v>143</v>
      </c>
    </row>
    <row r="4459" spans="1:7" x14ac:dyDescent="0.4">
      <c r="A4459">
        <v>1039</v>
      </c>
      <c r="B4459" t="s">
        <v>10</v>
      </c>
      <c r="C4459" s="1">
        <v>40785.402083333334</v>
      </c>
      <c r="D4459">
        <v>0.42857142857142799</v>
      </c>
      <c r="E4459">
        <v>1627739806828</v>
      </c>
      <c r="F4459">
        <v>1627739806971</v>
      </c>
      <c r="G4459">
        <f t="shared" si="74"/>
        <v>143</v>
      </c>
    </row>
    <row r="4460" spans="1:7" x14ac:dyDescent="0.4">
      <c r="A4460">
        <v>1038</v>
      </c>
      <c r="B4460" t="s">
        <v>13</v>
      </c>
      <c r="C4460" s="1">
        <v>40785.402777777781</v>
      </c>
      <c r="D4460">
        <v>0.50043591979075797</v>
      </c>
      <c r="E4460">
        <v>1627739806828</v>
      </c>
      <c r="F4460">
        <v>1627739806971</v>
      </c>
      <c r="G4460">
        <f t="shared" si="74"/>
        <v>143</v>
      </c>
    </row>
    <row r="4461" spans="1:7" x14ac:dyDescent="0.4">
      <c r="A4461">
        <v>1038</v>
      </c>
      <c r="B4461" t="s">
        <v>12</v>
      </c>
      <c r="C4461" s="1">
        <v>40785.40347222222</v>
      </c>
      <c r="D4461">
        <v>1</v>
      </c>
      <c r="E4461">
        <v>1627739807127</v>
      </c>
      <c r="F4461">
        <v>1627739807127</v>
      </c>
      <c r="G4461">
        <f t="shared" si="74"/>
        <v>0</v>
      </c>
    </row>
    <row r="4462" spans="1:7" x14ac:dyDescent="0.4">
      <c r="A4462">
        <v>1038</v>
      </c>
      <c r="B4462" t="s">
        <v>11</v>
      </c>
      <c r="C4462" s="1">
        <v>40785.402777777781</v>
      </c>
      <c r="D4462">
        <v>0.401043478260869</v>
      </c>
      <c r="E4462">
        <v>1627739807127</v>
      </c>
      <c r="F4462">
        <v>1627739807127</v>
      </c>
      <c r="G4462">
        <f t="shared" si="74"/>
        <v>0</v>
      </c>
    </row>
    <row r="4463" spans="1:7" x14ac:dyDescent="0.4">
      <c r="A4463">
        <v>1042</v>
      </c>
      <c r="B4463" t="s">
        <v>6</v>
      </c>
      <c r="C4463" s="1">
        <v>40786.557638888888</v>
      </c>
      <c r="D4463">
        <v>1</v>
      </c>
      <c r="E4463">
        <v>1627739807896</v>
      </c>
      <c r="F4463">
        <v>1627739807896</v>
      </c>
      <c r="G4463">
        <f t="shared" si="74"/>
        <v>0</v>
      </c>
    </row>
    <row r="4464" spans="1:7" x14ac:dyDescent="0.4">
      <c r="A4464">
        <v>1042</v>
      </c>
      <c r="B4464" t="s">
        <v>8</v>
      </c>
      <c r="C4464" s="1">
        <v>40786.557638888888</v>
      </c>
      <c r="D4464">
        <v>1</v>
      </c>
      <c r="E4464">
        <v>1627739807943</v>
      </c>
      <c r="F4464">
        <v>1627739807943</v>
      </c>
      <c r="G4464">
        <f t="shared" si="74"/>
        <v>0</v>
      </c>
    </row>
    <row r="4465" spans="1:7" x14ac:dyDescent="0.4">
      <c r="A4465">
        <v>1042</v>
      </c>
      <c r="B4465" t="s">
        <v>7</v>
      </c>
      <c r="C4465" s="1">
        <v>40786.558333333334</v>
      </c>
      <c r="D4465">
        <v>1</v>
      </c>
      <c r="E4465">
        <v>1627739807943</v>
      </c>
      <c r="F4465">
        <v>1627739807943</v>
      </c>
      <c r="G4465">
        <f t="shared" si="74"/>
        <v>0</v>
      </c>
    </row>
    <row r="4466" spans="1:7" x14ac:dyDescent="0.4">
      <c r="A4466">
        <v>1042</v>
      </c>
      <c r="B4466" t="s">
        <v>8</v>
      </c>
      <c r="C4466" s="1">
        <v>40786.55972222222</v>
      </c>
      <c r="D4466">
        <v>1</v>
      </c>
      <c r="E4466">
        <v>1627739807958</v>
      </c>
      <c r="F4466">
        <v>1627739807958</v>
      </c>
      <c r="G4466">
        <f t="shared" si="74"/>
        <v>0</v>
      </c>
    </row>
    <row r="4467" spans="1:7" x14ac:dyDescent="0.4">
      <c r="A4467">
        <v>1042</v>
      </c>
      <c r="B4467" t="s">
        <v>7</v>
      </c>
      <c r="C4467" s="1">
        <v>40786.55972222222</v>
      </c>
      <c r="D4467">
        <v>1</v>
      </c>
      <c r="E4467">
        <v>1627739807990</v>
      </c>
      <c r="F4467">
        <v>1627739807990</v>
      </c>
      <c r="G4467">
        <f t="shared" si="74"/>
        <v>0</v>
      </c>
    </row>
    <row r="4468" spans="1:7" x14ac:dyDescent="0.4">
      <c r="A4468">
        <v>1042</v>
      </c>
      <c r="B4468" t="s">
        <v>10</v>
      </c>
      <c r="C4468" s="1">
        <v>40786.560416666667</v>
      </c>
      <c r="D4468">
        <v>1</v>
      </c>
      <c r="E4468">
        <v>1627739807990</v>
      </c>
      <c r="F4468">
        <v>1627739807990</v>
      </c>
      <c r="G4468">
        <f t="shared" si="74"/>
        <v>0</v>
      </c>
    </row>
    <row r="4469" spans="1:7" x14ac:dyDescent="0.4">
      <c r="A4469">
        <v>1042</v>
      </c>
      <c r="B4469" t="s">
        <v>13</v>
      </c>
      <c r="C4469" s="1">
        <v>40786.560416666667</v>
      </c>
      <c r="D4469">
        <v>1</v>
      </c>
      <c r="E4469">
        <v>1627739808202</v>
      </c>
      <c r="F4469">
        <v>1627739808311</v>
      </c>
      <c r="G4469">
        <f t="shared" si="74"/>
        <v>109</v>
      </c>
    </row>
    <row r="4470" spans="1:7" x14ac:dyDescent="0.4">
      <c r="A4470">
        <v>1042</v>
      </c>
      <c r="B4470" t="s">
        <v>11</v>
      </c>
      <c r="C4470" s="1">
        <v>40786.561111111114</v>
      </c>
      <c r="D4470">
        <v>1</v>
      </c>
      <c r="E4470">
        <v>1627739808202</v>
      </c>
      <c r="F4470">
        <v>1627739808311</v>
      </c>
      <c r="G4470">
        <f t="shared" si="74"/>
        <v>109</v>
      </c>
    </row>
    <row r="4471" spans="1:7" x14ac:dyDescent="0.4">
      <c r="A4471">
        <v>1042</v>
      </c>
      <c r="B4471" t="s">
        <v>12</v>
      </c>
      <c r="C4471" s="1">
        <v>40786.561805555553</v>
      </c>
      <c r="D4471">
        <v>1</v>
      </c>
      <c r="E4471">
        <v>1627739808327</v>
      </c>
      <c r="F4471">
        <v>1627739808327</v>
      </c>
      <c r="G4471">
        <f t="shared" si="74"/>
        <v>0</v>
      </c>
    </row>
    <row r="4472" spans="1:7" x14ac:dyDescent="0.4">
      <c r="A4472">
        <v>1043</v>
      </c>
      <c r="B4472" t="s">
        <v>6</v>
      </c>
      <c r="C4472" s="1">
        <v>40786.563888888886</v>
      </c>
      <c r="D4472">
        <v>1</v>
      </c>
      <c r="E4472">
        <v>1627739808342</v>
      </c>
      <c r="F4472">
        <v>1627739808342</v>
      </c>
      <c r="G4472">
        <f t="shared" si="74"/>
        <v>0</v>
      </c>
    </row>
    <row r="4473" spans="1:7" x14ac:dyDescent="0.4">
      <c r="A4473">
        <v>1044</v>
      </c>
      <c r="B4473" t="s">
        <v>6</v>
      </c>
      <c r="C4473" s="1">
        <v>40786.594444444447</v>
      </c>
      <c r="D4473">
        <v>1</v>
      </c>
      <c r="E4473">
        <v>1627739808358</v>
      </c>
      <c r="F4473">
        <v>1627739808358</v>
      </c>
      <c r="G4473">
        <f t="shared" si="74"/>
        <v>0</v>
      </c>
    </row>
    <row r="4474" spans="1:7" x14ac:dyDescent="0.4">
      <c r="A4474">
        <v>1042</v>
      </c>
      <c r="B4474" t="s">
        <v>7</v>
      </c>
      <c r="C4474" s="1">
        <v>40786.595833333333</v>
      </c>
      <c r="D4474">
        <v>0.6</v>
      </c>
      <c r="E4474">
        <v>1627739808467</v>
      </c>
      <c r="F4474">
        <v>1627739808467</v>
      </c>
      <c r="G4474">
        <f t="shared" si="74"/>
        <v>0</v>
      </c>
    </row>
    <row r="4475" spans="1:7" x14ac:dyDescent="0.4">
      <c r="A4475">
        <v>1042</v>
      </c>
      <c r="B4475" t="s">
        <v>11</v>
      </c>
      <c r="C4475" s="1">
        <v>40786.6</v>
      </c>
      <c r="D4475">
        <v>1</v>
      </c>
      <c r="E4475">
        <v>1627739808483</v>
      </c>
      <c r="F4475">
        <v>1627739808655</v>
      </c>
      <c r="G4475">
        <f t="shared" si="74"/>
        <v>172</v>
      </c>
    </row>
    <row r="4476" spans="1:7" x14ac:dyDescent="0.4">
      <c r="A4476">
        <v>1042</v>
      </c>
      <c r="B4476" t="s">
        <v>15</v>
      </c>
      <c r="C4476" s="1">
        <v>40786.629166666666</v>
      </c>
      <c r="D4476">
        <v>0.6</v>
      </c>
      <c r="E4476">
        <v>1627739808670</v>
      </c>
      <c r="F4476">
        <v>1627739808733</v>
      </c>
      <c r="G4476">
        <f t="shared" si="74"/>
        <v>63</v>
      </c>
    </row>
    <row r="4477" spans="1:7" x14ac:dyDescent="0.4">
      <c r="A4477">
        <v>1044</v>
      </c>
      <c r="B4477" t="s">
        <v>24</v>
      </c>
      <c r="C4477" s="1">
        <v>40786.631944444445</v>
      </c>
      <c r="D4477">
        <v>0.5</v>
      </c>
      <c r="E4477">
        <v>1627739808749</v>
      </c>
      <c r="F4477">
        <v>1627739808749</v>
      </c>
      <c r="G4477">
        <f t="shared" si="74"/>
        <v>0</v>
      </c>
    </row>
    <row r="4478" spans="1:7" x14ac:dyDescent="0.4">
      <c r="A4478">
        <v>1042</v>
      </c>
      <c r="B4478" t="s">
        <v>24</v>
      </c>
      <c r="C4478" s="1">
        <v>40786.631944444445</v>
      </c>
      <c r="D4478">
        <v>0.5</v>
      </c>
      <c r="E4478">
        <v>1627739808749</v>
      </c>
      <c r="F4478">
        <v>1627739808749</v>
      </c>
      <c r="G4478">
        <f t="shared" si="74"/>
        <v>0</v>
      </c>
    </row>
    <row r="4479" spans="1:7" x14ac:dyDescent="0.4">
      <c r="A4479">
        <v>1042</v>
      </c>
      <c r="B4479" t="s">
        <v>10</v>
      </c>
      <c r="C4479" s="1">
        <v>40786.638194444444</v>
      </c>
      <c r="D4479">
        <v>0.625</v>
      </c>
      <c r="E4479">
        <v>1627739808764</v>
      </c>
      <c r="F4479">
        <v>1627739808764</v>
      </c>
      <c r="G4479">
        <f t="shared" si="74"/>
        <v>0</v>
      </c>
    </row>
    <row r="4480" spans="1:7" x14ac:dyDescent="0.4">
      <c r="A4480">
        <v>1045</v>
      </c>
      <c r="B4480" t="s">
        <v>6</v>
      </c>
      <c r="C4480" s="1">
        <v>40787.308333333334</v>
      </c>
      <c r="D4480">
        <v>1</v>
      </c>
      <c r="E4480">
        <v>1627739808780</v>
      </c>
      <c r="F4480">
        <v>1627739808780</v>
      </c>
      <c r="G4480">
        <f t="shared" si="74"/>
        <v>0</v>
      </c>
    </row>
    <row r="4481" spans="1:7" x14ac:dyDescent="0.4">
      <c r="A4481">
        <v>1042</v>
      </c>
      <c r="B4481" t="s">
        <v>11</v>
      </c>
      <c r="C4481" s="1">
        <v>40787.309027777781</v>
      </c>
      <c r="D4481">
        <v>1</v>
      </c>
      <c r="E4481">
        <v>1627739808854</v>
      </c>
      <c r="F4481">
        <v>1627739808963</v>
      </c>
      <c r="G4481">
        <f t="shared" si="74"/>
        <v>109</v>
      </c>
    </row>
    <row r="4482" spans="1:7" x14ac:dyDescent="0.4">
      <c r="A4482">
        <v>1042</v>
      </c>
      <c r="B4482" t="s">
        <v>7</v>
      </c>
      <c r="C4482" s="1">
        <v>40787.30972222222</v>
      </c>
      <c r="D4482">
        <v>0.55555555555555503</v>
      </c>
      <c r="E4482">
        <v>1627739808979</v>
      </c>
      <c r="F4482">
        <v>1627739808979</v>
      </c>
      <c r="G4482">
        <f t="shared" si="74"/>
        <v>0</v>
      </c>
    </row>
    <row r="4483" spans="1:7" x14ac:dyDescent="0.4">
      <c r="A4483">
        <v>1042</v>
      </c>
      <c r="B4483" t="s">
        <v>12</v>
      </c>
      <c r="C4483" s="1">
        <v>40787.3125</v>
      </c>
      <c r="D4483">
        <v>1</v>
      </c>
      <c r="E4483">
        <v>1627739809122</v>
      </c>
      <c r="F4483">
        <v>1627739809122</v>
      </c>
      <c r="G4483">
        <f t="shared" ref="G4483:G4546" si="75">F4483-E4483</f>
        <v>0</v>
      </c>
    </row>
    <row r="4484" spans="1:7" x14ac:dyDescent="0.4">
      <c r="A4484">
        <v>1042</v>
      </c>
      <c r="B4484" t="s">
        <v>10</v>
      </c>
      <c r="C4484" s="1">
        <v>40787.30972222222</v>
      </c>
      <c r="D4484">
        <v>0.55555555555555503</v>
      </c>
      <c r="E4484">
        <v>1627739809122</v>
      </c>
      <c r="F4484">
        <v>1627739809122</v>
      </c>
      <c r="G4484">
        <f t="shared" si="75"/>
        <v>0</v>
      </c>
    </row>
    <row r="4485" spans="1:7" x14ac:dyDescent="0.4">
      <c r="A4485">
        <v>1042</v>
      </c>
      <c r="B4485" t="s">
        <v>13</v>
      </c>
      <c r="C4485" s="1">
        <v>40787.30972222222</v>
      </c>
      <c r="D4485">
        <v>1</v>
      </c>
      <c r="E4485">
        <v>1627739809122</v>
      </c>
      <c r="F4485">
        <v>1627739809122</v>
      </c>
      <c r="G4485">
        <f t="shared" si="75"/>
        <v>0</v>
      </c>
    </row>
    <row r="4486" spans="1:7" x14ac:dyDescent="0.4">
      <c r="A4486">
        <v>1046</v>
      </c>
      <c r="B4486" t="s">
        <v>6</v>
      </c>
      <c r="C4486" s="1">
        <v>40787.36041666667</v>
      </c>
      <c r="D4486">
        <v>1</v>
      </c>
      <c r="E4486">
        <v>1627739809138</v>
      </c>
      <c r="F4486">
        <v>1627739809138</v>
      </c>
      <c r="G4486">
        <f t="shared" si="75"/>
        <v>0</v>
      </c>
    </row>
    <row r="4487" spans="1:7" x14ac:dyDescent="0.4">
      <c r="A4487">
        <v>1042</v>
      </c>
      <c r="B4487" t="s">
        <v>11</v>
      </c>
      <c r="C4487" s="1">
        <v>40787.361111111109</v>
      </c>
      <c r="D4487">
        <v>1</v>
      </c>
      <c r="E4487">
        <v>1627739809153</v>
      </c>
      <c r="F4487">
        <v>1627739809263</v>
      </c>
      <c r="G4487">
        <f t="shared" si="75"/>
        <v>110</v>
      </c>
    </row>
    <row r="4488" spans="1:7" x14ac:dyDescent="0.4">
      <c r="A4488">
        <v>1042</v>
      </c>
      <c r="B4488" t="s">
        <v>12</v>
      </c>
      <c r="C4488" s="1">
        <v>40787.361805555556</v>
      </c>
      <c r="D4488">
        <v>1</v>
      </c>
      <c r="E4488">
        <v>1627739809278</v>
      </c>
      <c r="F4488">
        <v>1627739809278</v>
      </c>
      <c r="G4488">
        <f t="shared" si="75"/>
        <v>0</v>
      </c>
    </row>
    <row r="4489" spans="1:7" x14ac:dyDescent="0.4">
      <c r="A4489">
        <v>1042</v>
      </c>
      <c r="B4489" t="s">
        <v>7</v>
      </c>
      <c r="C4489" s="1">
        <v>40787.362500000003</v>
      </c>
      <c r="D4489">
        <v>0.5</v>
      </c>
      <c r="E4489">
        <v>1627739809294</v>
      </c>
      <c r="F4489">
        <v>1627739809294</v>
      </c>
      <c r="G4489">
        <f t="shared" si="75"/>
        <v>0</v>
      </c>
    </row>
    <row r="4490" spans="1:7" x14ac:dyDescent="0.4">
      <c r="A4490">
        <v>1042</v>
      </c>
      <c r="B4490" t="s">
        <v>10</v>
      </c>
      <c r="C4490" s="1">
        <v>40787.363194444442</v>
      </c>
      <c r="D4490">
        <v>0.5</v>
      </c>
      <c r="E4490">
        <v>1627739809310</v>
      </c>
      <c r="F4490">
        <v>1627739809310</v>
      </c>
      <c r="G4490">
        <f t="shared" si="75"/>
        <v>0</v>
      </c>
    </row>
    <row r="4491" spans="1:7" x14ac:dyDescent="0.4">
      <c r="A4491">
        <v>1042</v>
      </c>
      <c r="B4491" t="s">
        <v>8</v>
      </c>
      <c r="C4491" s="1">
        <v>40787.386805555558</v>
      </c>
      <c r="D4491">
        <v>0.5</v>
      </c>
      <c r="E4491">
        <v>1627739809542</v>
      </c>
      <c r="F4491">
        <v>1627739809573</v>
      </c>
      <c r="G4491">
        <f t="shared" si="75"/>
        <v>31</v>
      </c>
    </row>
    <row r="4492" spans="1:7" x14ac:dyDescent="0.4">
      <c r="A4492">
        <v>1042</v>
      </c>
      <c r="B4492" t="s">
        <v>13</v>
      </c>
      <c r="C4492" s="1">
        <v>40787.363194444442</v>
      </c>
      <c r="D4492">
        <v>1</v>
      </c>
      <c r="E4492">
        <v>1627739809542</v>
      </c>
      <c r="F4492">
        <v>1627739809573</v>
      </c>
      <c r="G4492">
        <f t="shared" si="75"/>
        <v>31</v>
      </c>
    </row>
    <row r="4493" spans="1:7" x14ac:dyDescent="0.4">
      <c r="A4493">
        <v>1042</v>
      </c>
      <c r="B4493" t="s">
        <v>7</v>
      </c>
      <c r="C4493" s="1">
        <v>40787.387499999997</v>
      </c>
      <c r="D4493">
        <v>0.54545454545454497</v>
      </c>
      <c r="E4493">
        <v>1627739809589</v>
      </c>
      <c r="F4493">
        <v>1627739809589</v>
      </c>
      <c r="G4493">
        <f t="shared" si="75"/>
        <v>0</v>
      </c>
    </row>
    <row r="4494" spans="1:7" x14ac:dyDescent="0.4">
      <c r="A4494">
        <v>1042</v>
      </c>
      <c r="B4494" t="s">
        <v>10</v>
      </c>
      <c r="C4494" s="1">
        <v>40787.388194444444</v>
      </c>
      <c r="D4494">
        <v>0.54545454545454497</v>
      </c>
      <c r="E4494">
        <v>1627739809604</v>
      </c>
      <c r="F4494">
        <v>1627739809604</v>
      </c>
      <c r="G4494">
        <f t="shared" si="75"/>
        <v>0</v>
      </c>
    </row>
    <row r="4495" spans="1:7" x14ac:dyDescent="0.4">
      <c r="A4495">
        <v>1047</v>
      </c>
      <c r="B4495" t="s">
        <v>6</v>
      </c>
      <c r="C4495" s="1">
        <v>40787.507638888892</v>
      </c>
      <c r="D4495">
        <v>1</v>
      </c>
      <c r="E4495">
        <v>1627739809620</v>
      </c>
      <c r="F4495">
        <v>1627739809620</v>
      </c>
      <c r="G4495">
        <f t="shared" si="75"/>
        <v>0</v>
      </c>
    </row>
    <row r="4496" spans="1:7" x14ac:dyDescent="0.4">
      <c r="A4496">
        <v>1042</v>
      </c>
      <c r="B4496" t="s">
        <v>7</v>
      </c>
      <c r="C4496" s="1">
        <v>40787.509722222225</v>
      </c>
      <c r="D4496">
        <v>0.5</v>
      </c>
      <c r="E4496">
        <v>1627739809667</v>
      </c>
      <c r="F4496">
        <v>1627739809667</v>
      </c>
      <c r="G4496">
        <f t="shared" si="75"/>
        <v>0</v>
      </c>
    </row>
    <row r="4497" spans="1:7" x14ac:dyDescent="0.4">
      <c r="A4497">
        <v>1042</v>
      </c>
      <c r="B4497" t="s">
        <v>10</v>
      </c>
      <c r="C4497" s="1">
        <v>40787.510416666664</v>
      </c>
      <c r="D4497">
        <v>0.5</v>
      </c>
      <c r="E4497">
        <v>1627739809683</v>
      </c>
      <c r="F4497">
        <v>1627739809683</v>
      </c>
      <c r="G4497">
        <f t="shared" si="75"/>
        <v>0</v>
      </c>
    </row>
    <row r="4498" spans="1:7" x14ac:dyDescent="0.4">
      <c r="A4498">
        <v>1042</v>
      </c>
      <c r="B4498" t="s">
        <v>13</v>
      </c>
      <c r="C4498" s="1">
        <v>40787.511111111111</v>
      </c>
      <c r="D4498">
        <v>1</v>
      </c>
      <c r="E4498">
        <v>1627739809698</v>
      </c>
      <c r="F4498">
        <v>1627739809810</v>
      </c>
      <c r="G4498">
        <f t="shared" si="75"/>
        <v>112</v>
      </c>
    </row>
    <row r="4499" spans="1:7" x14ac:dyDescent="0.4">
      <c r="A4499">
        <v>1042</v>
      </c>
      <c r="B4499" t="s">
        <v>12</v>
      </c>
      <c r="C4499" s="1">
        <v>40787.513194444444</v>
      </c>
      <c r="D4499">
        <v>1</v>
      </c>
      <c r="E4499">
        <v>1627739810013</v>
      </c>
      <c r="F4499">
        <v>1627739810013</v>
      </c>
      <c r="G4499">
        <f t="shared" si="75"/>
        <v>0</v>
      </c>
    </row>
    <row r="4500" spans="1:7" x14ac:dyDescent="0.4">
      <c r="A4500">
        <v>1042</v>
      </c>
      <c r="B4500" t="s">
        <v>11</v>
      </c>
      <c r="C4500" s="1">
        <v>40787.511111111111</v>
      </c>
      <c r="D4500">
        <v>1</v>
      </c>
      <c r="E4500">
        <v>1627739810013</v>
      </c>
      <c r="F4500">
        <v>1627739810013</v>
      </c>
      <c r="G4500">
        <f t="shared" si="75"/>
        <v>0</v>
      </c>
    </row>
    <row r="4501" spans="1:7" x14ac:dyDescent="0.4">
      <c r="A4501">
        <v>1048</v>
      </c>
      <c r="B4501" t="s">
        <v>6</v>
      </c>
      <c r="C4501" s="1">
        <v>40787.580555555556</v>
      </c>
      <c r="D4501">
        <v>1</v>
      </c>
      <c r="E4501">
        <v>1627739810029</v>
      </c>
      <c r="F4501">
        <v>1627739810029</v>
      </c>
      <c r="G4501">
        <f t="shared" si="75"/>
        <v>0</v>
      </c>
    </row>
    <row r="4502" spans="1:7" x14ac:dyDescent="0.4">
      <c r="A4502">
        <v>1042</v>
      </c>
      <c r="B4502" t="s">
        <v>7</v>
      </c>
      <c r="C4502" s="1">
        <v>40787.581250000003</v>
      </c>
      <c r="D4502">
        <v>0.33333333333333298</v>
      </c>
      <c r="E4502">
        <v>1627739810091</v>
      </c>
      <c r="F4502">
        <v>1627739810091</v>
      </c>
      <c r="G4502">
        <f t="shared" si="75"/>
        <v>0</v>
      </c>
    </row>
    <row r="4503" spans="1:7" x14ac:dyDescent="0.4">
      <c r="A4503">
        <v>1042</v>
      </c>
      <c r="B4503" t="s">
        <v>10</v>
      </c>
      <c r="C4503" s="1">
        <v>40787.581250000003</v>
      </c>
      <c r="D4503">
        <v>0.33333333333333298</v>
      </c>
      <c r="E4503">
        <v>1627739810122</v>
      </c>
      <c r="F4503">
        <v>1627739810225</v>
      </c>
      <c r="G4503">
        <f t="shared" si="75"/>
        <v>103</v>
      </c>
    </row>
    <row r="4504" spans="1:7" x14ac:dyDescent="0.4">
      <c r="A4504">
        <v>1042</v>
      </c>
      <c r="B4504" t="s">
        <v>13</v>
      </c>
      <c r="C4504" s="1">
        <v>40787.581944444442</v>
      </c>
      <c r="D4504">
        <v>1</v>
      </c>
      <c r="E4504">
        <v>1627739810122</v>
      </c>
      <c r="F4504">
        <v>1627739810225</v>
      </c>
      <c r="G4504">
        <f t="shared" si="75"/>
        <v>103</v>
      </c>
    </row>
    <row r="4505" spans="1:7" x14ac:dyDescent="0.4">
      <c r="A4505">
        <v>1042</v>
      </c>
      <c r="B4505" t="s">
        <v>11</v>
      </c>
      <c r="C4505" s="1">
        <v>40787.582638888889</v>
      </c>
      <c r="D4505">
        <v>1</v>
      </c>
      <c r="E4505">
        <v>1627739810241</v>
      </c>
      <c r="F4505">
        <v>1627739810350</v>
      </c>
      <c r="G4505">
        <f t="shared" si="75"/>
        <v>109</v>
      </c>
    </row>
    <row r="4506" spans="1:7" x14ac:dyDescent="0.4">
      <c r="A4506">
        <v>1049</v>
      </c>
      <c r="B4506" t="s">
        <v>6</v>
      </c>
      <c r="C4506" s="1">
        <v>40791.388888888891</v>
      </c>
      <c r="D4506">
        <v>1</v>
      </c>
      <c r="E4506">
        <v>1627739810382</v>
      </c>
      <c r="F4506">
        <v>1627739810382</v>
      </c>
      <c r="G4506">
        <f t="shared" si="75"/>
        <v>0</v>
      </c>
    </row>
    <row r="4507" spans="1:7" x14ac:dyDescent="0.4">
      <c r="A4507">
        <v>1042</v>
      </c>
      <c r="B4507" t="s">
        <v>12</v>
      </c>
      <c r="C4507" s="1">
        <v>40787.582638888889</v>
      </c>
      <c r="D4507">
        <v>1</v>
      </c>
      <c r="E4507">
        <v>1627739810382</v>
      </c>
      <c r="F4507">
        <v>1627739810462</v>
      </c>
      <c r="G4507">
        <f t="shared" si="75"/>
        <v>80</v>
      </c>
    </row>
    <row r="4508" spans="1:7" x14ac:dyDescent="0.4">
      <c r="A4508">
        <v>1049</v>
      </c>
      <c r="B4508" t="s">
        <v>7</v>
      </c>
      <c r="C4508" s="1">
        <v>40791.452777777777</v>
      </c>
      <c r="D4508">
        <v>1</v>
      </c>
      <c r="E4508">
        <v>1627739810638</v>
      </c>
      <c r="F4508">
        <v>1627739810638</v>
      </c>
      <c r="G4508">
        <f t="shared" si="75"/>
        <v>0</v>
      </c>
    </row>
    <row r="4509" spans="1:7" x14ac:dyDescent="0.4">
      <c r="A4509">
        <v>1049</v>
      </c>
      <c r="B4509" t="s">
        <v>10</v>
      </c>
      <c r="C4509" s="1">
        <v>40791.454861111109</v>
      </c>
      <c r="D4509">
        <v>1</v>
      </c>
      <c r="E4509">
        <v>1627739810638</v>
      </c>
      <c r="F4509">
        <v>1627739810638</v>
      </c>
      <c r="G4509">
        <f t="shared" si="75"/>
        <v>0</v>
      </c>
    </row>
    <row r="4510" spans="1:7" x14ac:dyDescent="0.4">
      <c r="A4510">
        <v>1049</v>
      </c>
      <c r="B4510" t="s">
        <v>13</v>
      </c>
      <c r="C4510" s="1">
        <v>40791.455555555556</v>
      </c>
      <c r="D4510">
        <v>1</v>
      </c>
      <c r="E4510">
        <v>1627739810654</v>
      </c>
      <c r="F4510">
        <v>1627739810754</v>
      </c>
      <c r="G4510">
        <f t="shared" si="75"/>
        <v>100</v>
      </c>
    </row>
    <row r="4511" spans="1:7" x14ac:dyDescent="0.4">
      <c r="A4511">
        <v>1049</v>
      </c>
      <c r="B4511" t="s">
        <v>13</v>
      </c>
      <c r="C4511" s="1">
        <v>40791.532638888886</v>
      </c>
      <c r="D4511">
        <v>1</v>
      </c>
      <c r="E4511">
        <v>1627739810906</v>
      </c>
      <c r="F4511">
        <v>1627739811158</v>
      </c>
      <c r="G4511">
        <f t="shared" si="75"/>
        <v>252</v>
      </c>
    </row>
    <row r="4512" spans="1:7" x14ac:dyDescent="0.4">
      <c r="A4512">
        <v>1049</v>
      </c>
      <c r="B4512" t="s">
        <v>11</v>
      </c>
      <c r="C4512" s="1">
        <v>40791.455555555556</v>
      </c>
      <c r="D4512">
        <v>1</v>
      </c>
      <c r="E4512">
        <v>1627739810906</v>
      </c>
      <c r="F4512">
        <v>1627739811158</v>
      </c>
      <c r="G4512">
        <f t="shared" si="75"/>
        <v>252</v>
      </c>
    </row>
    <row r="4513" spans="1:7" x14ac:dyDescent="0.4">
      <c r="A4513">
        <v>1050</v>
      </c>
      <c r="B4513" t="s">
        <v>6</v>
      </c>
      <c r="C4513" s="1">
        <v>40792.615972222222</v>
      </c>
      <c r="D4513">
        <v>1</v>
      </c>
      <c r="E4513">
        <v>1627739811330</v>
      </c>
      <c r="F4513">
        <v>1627739811330</v>
      </c>
      <c r="G4513">
        <f t="shared" si="75"/>
        <v>0</v>
      </c>
    </row>
    <row r="4514" spans="1:7" x14ac:dyDescent="0.4">
      <c r="A4514">
        <v>1050</v>
      </c>
      <c r="B4514" t="s">
        <v>7</v>
      </c>
      <c r="C4514" s="1">
        <v>40792.621527777781</v>
      </c>
      <c r="D4514">
        <v>1</v>
      </c>
      <c r="E4514">
        <v>1627739811346</v>
      </c>
      <c r="F4514">
        <v>1627739811346</v>
      </c>
      <c r="G4514">
        <f t="shared" si="75"/>
        <v>0</v>
      </c>
    </row>
    <row r="4515" spans="1:7" x14ac:dyDescent="0.4">
      <c r="A4515">
        <v>1050</v>
      </c>
      <c r="B4515" t="s">
        <v>10</v>
      </c>
      <c r="C4515" s="1">
        <v>40792.623611111114</v>
      </c>
      <c r="D4515">
        <v>1</v>
      </c>
      <c r="E4515">
        <v>1627739811362</v>
      </c>
      <c r="F4515">
        <v>1627739811362</v>
      </c>
      <c r="G4515">
        <f t="shared" si="75"/>
        <v>0</v>
      </c>
    </row>
    <row r="4516" spans="1:7" x14ac:dyDescent="0.4">
      <c r="A4516">
        <v>1050</v>
      </c>
      <c r="B4516" t="s">
        <v>13</v>
      </c>
      <c r="C4516" s="1">
        <v>40792.623611111114</v>
      </c>
      <c r="D4516">
        <v>1</v>
      </c>
      <c r="E4516">
        <v>1627739811705</v>
      </c>
      <c r="F4516">
        <v>1627739811705</v>
      </c>
      <c r="G4516">
        <f t="shared" si="75"/>
        <v>0</v>
      </c>
    </row>
    <row r="4517" spans="1:7" x14ac:dyDescent="0.4">
      <c r="A4517">
        <v>1050</v>
      </c>
      <c r="B4517" t="s">
        <v>11</v>
      </c>
      <c r="C4517" s="1">
        <v>40792.623611111114</v>
      </c>
      <c r="D4517">
        <v>1</v>
      </c>
      <c r="E4517">
        <v>1627739811705</v>
      </c>
      <c r="F4517">
        <v>1627739811705</v>
      </c>
      <c r="G4517">
        <f t="shared" si="75"/>
        <v>0</v>
      </c>
    </row>
    <row r="4518" spans="1:7" x14ac:dyDescent="0.4">
      <c r="A4518">
        <v>1050</v>
      </c>
      <c r="B4518" t="s">
        <v>20</v>
      </c>
      <c r="C4518" s="1">
        <v>40792.647222222222</v>
      </c>
      <c r="D4518">
        <v>1</v>
      </c>
      <c r="E4518">
        <v>1627739811721</v>
      </c>
      <c r="F4518">
        <v>1627739811737</v>
      </c>
      <c r="G4518">
        <f t="shared" si="75"/>
        <v>16</v>
      </c>
    </row>
    <row r="4519" spans="1:7" x14ac:dyDescent="0.4">
      <c r="A4519">
        <v>1050</v>
      </c>
      <c r="B4519" t="s">
        <v>20</v>
      </c>
      <c r="C4519" s="1">
        <v>40792.648611111108</v>
      </c>
      <c r="D4519">
        <v>1</v>
      </c>
      <c r="E4519">
        <v>1627739811877</v>
      </c>
      <c r="F4519">
        <v>1627739811877</v>
      </c>
      <c r="G4519">
        <f t="shared" si="75"/>
        <v>0</v>
      </c>
    </row>
    <row r="4520" spans="1:7" x14ac:dyDescent="0.4">
      <c r="A4520">
        <v>1050</v>
      </c>
      <c r="B4520" t="s">
        <v>11</v>
      </c>
      <c r="C4520" s="1">
        <v>40792.647222222222</v>
      </c>
      <c r="D4520">
        <v>1</v>
      </c>
      <c r="E4520">
        <v>1627739811877</v>
      </c>
      <c r="F4520">
        <v>1627739811877</v>
      </c>
      <c r="G4520">
        <f t="shared" si="75"/>
        <v>0</v>
      </c>
    </row>
    <row r="4521" spans="1:7" x14ac:dyDescent="0.4">
      <c r="A4521">
        <v>1050</v>
      </c>
      <c r="B4521" t="s">
        <v>15</v>
      </c>
      <c r="C4521" s="1">
        <v>40792.649305555555</v>
      </c>
      <c r="D4521">
        <v>1</v>
      </c>
      <c r="E4521">
        <v>1627739811893</v>
      </c>
      <c r="F4521">
        <v>1627739811893</v>
      </c>
      <c r="G4521">
        <f t="shared" si="75"/>
        <v>0</v>
      </c>
    </row>
    <row r="4522" spans="1:7" x14ac:dyDescent="0.4">
      <c r="A4522">
        <v>1050</v>
      </c>
      <c r="B4522" t="s">
        <v>15</v>
      </c>
      <c r="C4522" s="1">
        <v>40792.65</v>
      </c>
      <c r="D4522">
        <v>1</v>
      </c>
      <c r="E4522">
        <v>1627739812049</v>
      </c>
      <c r="F4522">
        <v>1627739812050</v>
      </c>
      <c r="G4522">
        <f t="shared" si="75"/>
        <v>1</v>
      </c>
    </row>
    <row r="4523" spans="1:7" x14ac:dyDescent="0.4">
      <c r="A4523">
        <v>1050</v>
      </c>
      <c r="B4523" t="s">
        <v>24</v>
      </c>
      <c r="C4523" s="1">
        <v>40792.649305555555</v>
      </c>
      <c r="D4523">
        <v>1</v>
      </c>
      <c r="E4523">
        <v>1627739812049</v>
      </c>
      <c r="F4523">
        <v>1627739812050</v>
      </c>
      <c r="G4523">
        <f t="shared" si="75"/>
        <v>1</v>
      </c>
    </row>
    <row r="4524" spans="1:7" x14ac:dyDescent="0.4">
      <c r="A4524">
        <v>1050</v>
      </c>
      <c r="B4524" t="s">
        <v>11</v>
      </c>
      <c r="C4524" s="1">
        <v>40792.649305555555</v>
      </c>
      <c r="D4524">
        <v>1</v>
      </c>
      <c r="E4524">
        <v>1627739812049</v>
      </c>
      <c r="F4524">
        <v>1627739812050</v>
      </c>
      <c r="G4524">
        <f t="shared" si="75"/>
        <v>1</v>
      </c>
    </row>
    <row r="4525" spans="1:7" x14ac:dyDescent="0.4">
      <c r="A4525">
        <v>1050</v>
      </c>
      <c r="B4525" t="s">
        <v>24</v>
      </c>
      <c r="C4525" s="1">
        <v>40792.650694444441</v>
      </c>
      <c r="D4525">
        <v>1</v>
      </c>
      <c r="E4525">
        <v>1627739812075</v>
      </c>
      <c r="F4525">
        <v>1627739812075</v>
      </c>
      <c r="G4525">
        <f t="shared" si="75"/>
        <v>0</v>
      </c>
    </row>
    <row r="4526" spans="1:7" x14ac:dyDescent="0.4">
      <c r="A4526">
        <v>1050</v>
      </c>
      <c r="B4526" t="s">
        <v>20</v>
      </c>
      <c r="C4526" s="1">
        <v>40792.650694444441</v>
      </c>
      <c r="D4526">
        <v>1</v>
      </c>
      <c r="E4526">
        <v>1627739812106</v>
      </c>
      <c r="F4526">
        <v>1627739812328</v>
      </c>
      <c r="G4526">
        <f t="shared" si="75"/>
        <v>222</v>
      </c>
    </row>
    <row r="4527" spans="1:7" x14ac:dyDescent="0.4">
      <c r="A4527">
        <v>1050</v>
      </c>
      <c r="B4527" t="s">
        <v>11</v>
      </c>
      <c r="C4527" s="1">
        <v>40792.651388888888</v>
      </c>
      <c r="D4527">
        <v>1</v>
      </c>
      <c r="E4527">
        <v>1627739812106</v>
      </c>
      <c r="F4527">
        <v>1627739812328</v>
      </c>
      <c r="G4527">
        <f t="shared" si="75"/>
        <v>222</v>
      </c>
    </row>
    <row r="4528" spans="1:7" x14ac:dyDescent="0.4">
      <c r="A4528">
        <v>1050</v>
      </c>
      <c r="B4528" t="s">
        <v>12</v>
      </c>
      <c r="C4528" s="1">
        <v>40792.65347222222</v>
      </c>
      <c r="D4528">
        <v>1</v>
      </c>
      <c r="E4528">
        <v>1627739812344</v>
      </c>
      <c r="F4528">
        <v>1627739812344</v>
      </c>
      <c r="G4528">
        <f t="shared" si="75"/>
        <v>0</v>
      </c>
    </row>
    <row r="4529" spans="1:7" x14ac:dyDescent="0.4">
      <c r="A4529">
        <v>1051</v>
      </c>
      <c r="B4529" t="s">
        <v>6</v>
      </c>
      <c r="C4529" s="1">
        <v>40793.434027777781</v>
      </c>
      <c r="D4529">
        <v>1</v>
      </c>
      <c r="E4529">
        <v>1627739812360</v>
      </c>
      <c r="F4529">
        <v>1627739812360</v>
      </c>
      <c r="G4529">
        <f t="shared" si="75"/>
        <v>0</v>
      </c>
    </row>
    <row r="4530" spans="1:7" x14ac:dyDescent="0.4">
      <c r="A4530">
        <v>1050</v>
      </c>
      <c r="B4530" t="s">
        <v>7</v>
      </c>
      <c r="C4530" s="1">
        <v>40793.43472222222</v>
      </c>
      <c r="D4530">
        <v>0.88888888888888795</v>
      </c>
      <c r="E4530">
        <v>1627739812485</v>
      </c>
      <c r="F4530">
        <v>1627739812485</v>
      </c>
      <c r="G4530">
        <f t="shared" si="75"/>
        <v>0</v>
      </c>
    </row>
    <row r="4531" spans="1:7" x14ac:dyDescent="0.4">
      <c r="A4531">
        <v>1050</v>
      </c>
      <c r="B4531" t="s">
        <v>10</v>
      </c>
      <c r="C4531" s="1">
        <v>40793.456250000003</v>
      </c>
      <c r="D4531">
        <v>0.88888888888888795</v>
      </c>
      <c r="E4531">
        <v>1627739812503</v>
      </c>
      <c r="F4531">
        <v>1627739812503</v>
      </c>
      <c r="G4531">
        <f t="shared" si="75"/>
        <v>0</v>
      </c>
    </row>
    <row r="4532" spans="1:7" x14ac:dyDescent="0.4">
      <c r="A4532">
        <v>1050</v>
      </c>
      <c r="B4532" t="s">
        <v>13</v>
      </c>
      <c r="C4532" s="1">
        <v>40793.459027777775</v>
      </c>
      <c r="D4532">
        <v>1</v>
      </c>
      <c r="E4532">
        <v>1627739812518</v>
      </c>
      <c r="F4532">
        <v>1627739812628</v>
      </c>
      <c r="G4532">
        <f t="shared" si="75"/>
        <v>110</v>
      </c>
    </row>
    <row r="4533" spans="1:7" x14ac:dyDescent="0.4">
      <c r="A4533">
        <v>1050</v>
      </c>
      <c r="B4533" t="s">
        <v>11</v>
      </c>
      <c r="C4533" s="1">
        <v>40793.459722222222</v>
      </c>
      <c r="D4533">
        <v>1</v>
      </c>
      <c r="E4533">
        <v>1627739812643</v>
      </c>
      <c r="F4533">
        <v>1627739812800</v>
      </c>
      <c r="G4533">
        <f t="shared" si="75"/>
        <v>157</v>
      </c>
    </row>
    <row r="4534" spans="1:7" x14ac:dyDescent="0.4">
      <c r="A4534">
        <v>1050</v>
      </c>
      <c r="B4534" t="s">
        <v>12</v>
      </c>
      <c r="C4534" s="1">
        <v>40793.460416666669</v>
      </c>
      <c r="D4534">
        <v>1</v>
      </c>
      <c r="E4534">
        <v>1627739812815</v>
      </c>
      <c r="F4534">
        <v>1627739812815</v>
      </c>
      <c r="G4534">
        <f t="shared" si="75"/>
        <v>0</v>
      </c>
    </row>
    <row r="4535" spans="1:7" x14ac:dyDescent="0.4">
      <c r="A4535">
        <v>1052</v>
      </c>
      <c r="B4535" t="s">
        <v>6</v>
      </c>
      <c r="C4535" s="1">
        <v>40794.374305555553</v>
      </c>
      <c r="D4535">
        <v>1</v>
      </c>
      <c r="E4535">
        <v>1627739812831</v>
      </c>
      <c r="F4535">
        <v>1627739812831</v>
      </c>
      <c r="G4535">
        <f t="shared" si="75"/>
        <v>0</v>
      </c>
    </row>
    <row r="4536" spans="1:7" x14ac:dyDescent="0.4">
      <c r="A4536">
        <v>1051</v>
      </c>
      <c r="B4536" t="s">
        <v>7</v>
      </c>
      <c r="C4536" s="1">
        <v>40794.375</v>
      </c>
      <c r="D4536">
        <v>0.5</v>
      </c>
      <c r="E4536">
        <v>1627739812893</v>
      </c>
      <c r="F4536">
        <v>1627739812893</v>
      </c>
      <c r="G4536">
        <f t="shared" si="75"/>
        <v>0</v>
      </c>
    </row>
    <row r="4537" spans="1:7" x14ac:dyDescent="0.4">
      <c r="A4537">
        <v>1052</v>
      </c>
      <c r="B4537" t="s">
        <v>7</v>
      </c>
      <c r="C4537" s="1">
        <v>40794.375</v>
      </c>
      <c r="D4537">
        <v>0.5</v>
      </c>
      <c r="E4537">
        <v>1627739812893</v>
      </c>
      <c r="F4537">
        <v>1627739812893</v>
      </c>
      <c r="G4537">
        <f t="shared" si="75"/>
        <v>0</v>
      </c>
    </row>
    <row r="4538" spans="1:7" x14ac:dyDescent="0.4">
      <c r="A4538">
        <v>1053</v>
      </c>
      <c r="B4538" t="s">
        <v>6</v>
      </c>
      <c r="C4538" s="1">
        <v>40794.392361111109</v>
      </c>
      <c r="D4538">
        <v>1</v>
      </c>
      <c r="E4538">
        <v>1627739812909</v>
      </c>
      <c r="F4538">
        <v>1627739812909</v>
      </c>
      <c r="G4538">
        <f t="shared" si="75"/>
        <v>0</v>
      </c>
    </row>
    <row r="4539" spans="1:7" x14ac:dyDescent="0.4">
      <c r="A4539">
        <v>1051</v>
      </c>
      <c r="B4539" t="s">
        <v>7</v>
      </c>
      <c r="C4539" s="1">
        <v>40794.392361111109</v>
      </c>
      <c r="D4539">
        <v>0.33333333333333298</v>
      </c>
      <c r="E4539">
        <v>1627739812956</v>
      </c>
      <c r="F4539">
        <v>1627739813072</v>
      </c>
      <c r="G4539">
        <f t="shared" si="75"/>
        <v>116</v>
      </c>
    </row>
    <row r="4540" spans="1:7" x14ac:dyDescent="0.4">
      <c r="A4540">
        <v>1052</v>
      </c>
      <c r="B4540" t="s">
        <v>7</v>
      </c>
      <c r="C4540" s="1">
        <v>40794.392361111109</v>
      </c>
      <c r="D4540">
        <v>0.33333333333333298</v>
      </c>
      <c r="E4540">
        <v>1627739812956</v>
      </c>
      <c r="F4540">
        <v>1627739813072</v>
      </c>
      <c r="G4540">
        <f t="shared" si="75"/>
        <v>116</v>
      </c>
    </row>
    <row r="4541" spans="1:7" x14ac:dyDescent="0.4">
      <c r="A4541">
        <v>1053</v>
      </c>
      <c r="B4541" t="s">
        <v>7</v>
      </c>
      <c r="C4541" s="1">
        <v>40794.392361111109</v>
      </c>
      <c r="D4541">
        <v>0.33333333333333298</v>
      </c>
      <c r="E4541">
        <v>1627739812956</v>
      </c>
      <c r="F4541">
        <v>1627739813072</v>
      </c>
      <c r="G4541">
        <f t="shared" si="75"/>
        <v>116</v>
      </c>
    </row>
    <row r="4542" spans="1:7" x14ac:dyDescent="0.4">
      <c r="A4542">
        <v>1051</v>
      </c>
      <c r="B4542" t="s">
        <v>10</v>
      </c>
      <c r="C4542" s="1">
        <v>40794.392361111109</v>
      </c>
      <c r="D4542">
        <v>0.33333333333333298</v>
      </c>
      <c r="E4542">
        <v>1627739812956</v>
      </c>
      <c r="F4542">
        <v>1627739813072</v>
      </c>
      <c r="G4542">
        <f t="shared" si="75"/>
        <v>116</v>
      </c>
    </row>
    <row r="4543" spans="1:7" x14ac:dyDescent="0.4">
      <c r="A4543">
        <v>1052</v>
      </c>
      <c r="B4543" t="s">
        <v>10</v>
      </c>
      <c r="C4543" s="1">
        <v>40794.392361111109</v>
      </c>
      <c r="D4543">
        <v>0.33333333333333298</v>
      </c>
      <c r="E4543">
        <v>1627739812956</v>
      </c>
      <c r="F4543">
        <v>1627739813072</v>
      </c>
      <c r="G4543">
        <f t="shared" si="75"/>
        <v>116</v>
      </c>
    </row>
    <row r="4544" spans="1:7" x14ac:dyDescent="0.4">
      <c r="A4544">
        <v>1053</v>
      </c>
      <c r="B4544" t="s">
        <v>10</v>
      </c>
      <c r="C4544" s="1">
        <v>40794.392361111109</v>
      </c>
      <c r="D4544">
        <v>0.33333333333333298</v>
      </c>
      <c r="E4544">
        <v>1627739812956</v>
      </c>
      <c r="F4544">
        <v>1627739813072</v>
      </c>
      <c r="G4544">
        <f t="shared" si="75"/>
        <v>116</v>
      </c>
    </row>
    <row r="4545" spans="1:7" x14ac:dyDescent="0.4">
      <c r="A4545">
        <v>1050</v>
      </c>
      <c r="B4545" t="s">
        <v>13</v>
      </c>
      <c r="C4545" s="1">
        <v>40794.393055555556</v>
      </c>
      <c r="D4545">
        <v>1</v>
      </c>
      <c r="E4545">
        <v>1627739812956</v>
      </c>
      <c r="F4545">
        <v>1627739813072</v>
      </c>
      <c r="G4545">
        <f t="shared" si="75"/>
        <v>116</v>
      </c>
    </row>
    <row r="4546" spans="1:7" x14ac:dyDescent="0.4">
      <c r="A4546">
        <v>1054</v>
      </c>
      <c r="B4546" t="s">
        <v>6</v>
      </c>
      <c r="C4546" s="1">
        <v>40794.412499999999</v>
      </c>
      <c r="D4546">
        <v>1</v>
      </c>
      <c r="E4546">
        <v>1627739813239</v>
      </c>
      <c r="F4546">
        <v>1627739813239</v>
      </c>
      <c r="G4546">
        <f t="shared" si="75"/>
        <v>0</v>
      </c>
    </row>
    <row r="4547" spans="1:7" x14ac:dyDescent="0.4">
      <c r="A4547">
        <v>1050</v>
      </c>
      <c r="B4547" t="s">
        <v>12</v>
      </c>
      <c r="C4547" s="1">
        <v>40794.393055555556</v>
      </c>
      <c r="D4547">
        <v>1</v>
      </c>
      <c r="E4547">
        <v>1627739813239</v>
      </c>
      <c r="F4547">
        <v>1627739813239</v>
      </c>
      <c r="G4547">
        <f t="shared" ref="G4547:G4610" si="76">F4547-E4547</f>
        <v>0</v>
      </c>
    </row>
    <row r="4548" spans="1:7" x14ac:dyDescent="0.4">
      <c r="A4548">
        <v>1050</v>
      </c>
      <c r="B4548" t="s">
        <v>12</v>
      </c>
      <c r="C4548" s="1">
        <v>40794.413888888892</v>
      </c>
      <c r="D4548">
        <v>1</v>
      </c>
      <c r="E4548">
        <v>1627739813492</v>
      </c>
      <c r="F4548">
        <v>1627739813492</v>
      </c>
      <c r="G4548">
        <f t="shared" si="76"/>
        <v>0</v>
      </c>
    </row>
    <row r="4549" spans="1:7" x14ac:dyDescent="0.4">
      <c r="A4549">
        <v>1055</v>
      </c>
      <c r="B4549" t="s">
        <v>6</v>
      </c>
      <c r="C4549" s="1">
        <v>40794.447916666664</v>
      </c>
      <c r="D4549">
        <v>1</v>
      </c>
      <c r="E4549">
        <v>1627739813664</v>
      </c>
      <c r="F4549">
        <v>1627739813664</v>
      </c>
      <c r="G4549">
        <f t="shared" si="76"/>
        <v>0</v>
      </c>
    </row>
    <row r="4550" spans="1:7" x14ac:dyDescent="0.4">
      <c r="A4550">
        <v>1056</v>
      </c>
      <c r="B4550" t="s">
        <v>6</v>
      </c>
      <c r="C4550" s="1">
        <v>40794.460416666669</v>
      </c>
      <c r="D4550">
        <v>1</v>
      </c>
      <c r="E4550">
        <v>1627739813983</v>
      </c>
      <c r="F4550">
        <v>1627739813983</v>
      </c>
      <c r="G4550">
        <f t="shared" si="76"/>
        <v>0</v>
      </c>
    </row>
    <row r="4551" spans="1:7" x14ac:dyDescent="0.4">
      <c r="A4551">
        <v>1050</v>
      </c>
      <c r="B4551" t="s">
        <v>12</v>
      </c>
      <c r="C4551" s="1">
        <v>40794.449305555558</v>
      </c>
      <c r="D4551">
        <v>1</v>
      </c>
      <c r="E4551">
        <v>1627739813983</v>
      </c>
      <c r="F4551">
        <v>1627739815338</v>
      </c>
      <c r="G4551">
        <f t="shared" si="76"/>
        <v>1355</v>
      </c>
    </row>
    <row r="4552" spans="1:7" x14ac:dyDescent="0.4">
      <c r="A4552">
        <v>1051</v>
      </c>
      <c r="B4552" t="s">
        <v>13</v>
      </c>
      <c r="C4552" s="1">
        <v>40794.461111111108</v>
      </c>
      <c r="D4552">
        <v>0.33333333333333298</v>
      </c>
      <c r="E4552">
        <v>1627739815385</v>
      </c>
      <c r="F4552">
        <v>1627739815495</v>
      </c>
      <c r="G4552">
        <f t="shared" si="76"/>
        <v>110</v>
      </c>
    </row>
    <row r="4553" spans="1:7" x14ac:dyDescent="0.4">
      <c r="A4553">
        <v>1057</v>
      </c>
      <c r="B4553" t="s">
        <v>6</v>
      </c>
      <c r="C4553" s="1">
        <v>40794.467361111114</v>
      </c>
      <c r="D4553">
        <v>1</v>
      </c>
      <c r="E4553">
        <v>1627739815651</v>
      </c>
      <c r="F4553">
        <v>1627739815651</v>
      </c>
      <c r="G4553">
        <f t="shared" si="76"/>
        <v>0</v>
      </c>
    </row>
    <row r="4554" spans="1:7" x14ac:dyDescent="0.4">
      <c r="A4554">
        <v>1051</v>
      </c>
      <c r="B4554" t="s">
        <v>11</v>
      </c>
      <c r="C4554" s="1">
        <v>40794.461111111108</v>
      </c>
      <c r="D4554">
        <v>0.33352144469525902</v>
      </c>
      <c r="E4554">
        <v>1627739815651</v>
      </c>
      <c r="F4554">
        <v>1627739815651</v>
      </c>
      <c r="G4554">
        <f t="shared" si="76"/>
        <v>0</v>
      </c>
    </row>
    <row r="4555" spans="1:7" x14ac:dyDescent="0.4">
      <c r="A4555">
        <v>1051</v>
      </c>
      <c r="B4555" t="s">
        <v>13</v>
      </c>
      <c r="C4555" s="1">
        <v>40794.468055555553</v>
      </c>
      <c r="D4555">
        <v>0.33333333333333298</v>
      </c>
      <c r="E4555">
        <v>1627739815698</v>
      </c>
      <c r="F4555">
        <v>1627739815854</v>
      </c>
      <c r="G4555">
        <f t="shared" si="76"/>
        <v>156</v>
      </c>
    </row>
    <row r="4556" spans="1:7" x14ac:dyDescent="0.4">
      <c r="A4556">
        <v>1058</v>
      </c>
      <c r="B4556" t="s">
        <v>6</v>
      </c>
      <c r="C4556" s="1">
        <v>40794.472916666666</v>
      </c>
      <c r="D4556">
        <v>1</v>
      </c>
      <c r="E4556">
        <v>1627739816026</v>
      </c>
      <c r="F4556">
        <v>1627739816026</v>
      </c>
      <c r="G4556">
        <f t="shared" si="76"/>
        <v>0</v>
      </c>
    </row>
    <row r="4557" spans="1:7" x14ac:dyDescent="0.4">
      <c r="A4557">
        <v>1051</v>
      </c>
      <c r="B4557" t="s">
        <v>12</v>
      </c>
      <c r="C4557" s="1">
        <v>40794.468055555553</v>
      </c>
      <c r="D4557">
        <v>1</v>
      </c>
      <c r="E4557">
        <v>1627739816026</v>
      </c>
      <c r="F4557">
        <v>1627739816026</v>
      </c>
      <c r="G4557">
        <f t="shared" si="76"/>
        <v>0</v>
      </c>
    </row>
    <row r="4558" spans="1:7" x14ac:dyDescent="0.4">
      <c r="A4558">
        <v>1051</v>
      </c>
      <c r="B4558" t="s">
        <v>11</v>
      </c>
      <c r="C4558" s="1">
        <v>40794.468055555553</v>
      </c>
      <c r="D4558">
        <v>0.33389734912577501</v>
      </c>
      <c r="E4558">
        <v>1627739816026</v>
      </c>
      <c r="F4558">
        <v>1627739816026</v>
      </c>
      <c r="G4558">
        <f t="shared" si="76"/>
        <v>0</v>
      </c>
    </row>
    <row r="4559" spans="1:7" x14ac:dyDescent="0.4">
      <c r="A4559">
        <v>1051</v>
      </c>
      <c r="B4559" t="s">
        <v>13</v>
      </c>
      <c r="C4559" s="1">
        <v>40794.473611111112</v>
      </c>
      <c r="D4559">
        <v>0.33333333333333298</v>
      </c>
      <c r="E4559">
        <v>1627739816307</v>
      </c>
      <c r="F4559">
        <v>1627739816417</v>
      </c>
      <c r="G4559">
        <f t="shared" si="76"/>
        <v>110</v>
      </c>
    </row>
    <row r="4560" spans="1:7" x14ac:dyDescent="0.4">
      <c r="A4560">
        <v>1051</v>
      </c>
      <c r="B4560" t="s">
        <v>11</v>
      </c>
      <c r="C4560" s="1">
        <v>40794.474305555559</v>
      </c>
      <c r="D4560">
        <v>0.33389734912577501</v>
      </c>
      <c r="E4560">
        <v>1627739816307</v>
      </c>
      <c r="F4560">
        <v>1627739816417</v>
      </c>
      <c r="G4560">
        <f t="shared" si="76"/>
        <v>110</v>
      </c>
    </row>
    <row r="4561" spans="1:7" x14ac:dyDescent="0.4">
      <c r="A4561">
        <v>1059</v>
      </c>
      <c r="B4561" t="s">
        <v>6</v>
      </c>
      <c r="C4561" s="1">
        <v>40794.479861111111</v>
      </c>
      <c r="D4561">
        <v>1</v>
      </c>
      <c r="E4561">
        <v>1627739816448</v>
      </c>
      <c r="F4561">
        <v>1627739816448</v>
      </c>
      <c r="G4561">
        <f t="shared" si="76"/>
        <v>0</v>
      </c>
    </row>
    <row r="4562" spans="1:7" x14ac:dyDescent="0.4">
      <c r="A4562">
        <v>1051</v>
      </c>
      <c r="B4562" t="s">
        <v>12</v>
      </c>
      <c r="C4562" s="1">
        <v>40794.474305555559</v>
      </c>
      <c r="D4562">
        <v>1</v>
      </c>
      <c r="E4562">
        <v>1627739816448</v>
      </c>
      <c r="F4562">
        <v>1627739816464</v>
      </c>
      <c r="G4562">
        <f t="shared" si="76"/>
        <v>16</v>
      </c>
    </row>
    <row r="4563" spans="1:7" x14ac:dyDescent="0.4">
      <c r="A4563">
        <v>1051</v>
      </c>
      <c r="B4563" t="s">
        <v>13</v>
      </c>
      <c r="C4563" s="1">
        <v>40794.480555555558</v>
      </c>
      <c r="D4563">
        <v>0.33333333333333298</v>
      </c>
      <c r="E4563">
        <v>1627739816773</v>
      </c>
      <c r="F4563">
        <v>1627739816898</v>
      </c>
      <c r="G4563">
        <f t="shared" si="76"/>
        <v>125</v>
      </c>
    </row>
    <row r="4564" spans="1:7" x14ac:dyDescent="0.4">
      <c r="A4564">
        <v>1051</v>
      </c>
      <c r="B4564" t="s">
        <v>11</v>
      </c>
      <c r="C4564" s="1">
        <v>40794.481249999997</v>
      </c>
      <c r="D4564">
        <v>0.33427282976324602</v>
      </c>
      <c r="E4564">
        <v>1627739816773</v>
      </c>
      <c r="F4564">
        <v>1627739816898</v>
      </c>
      <c r="G4564">
        <f t="shared" si="76"/>
        <v>125</v>
      </c>
    </row>
    <row r="4565" spans="1:7" x14ac:dyDescent="0.4">
      <c r="A4565">
        <v>1060</v>
      </c>
      <c r="B4565" t="s">
        <v>6</v>
      </c>
      <c r="C4565" s="1">
        <v>40794.525000000001</v>
      </c>
      <c r="D4565">
        <v>1</v>
      </c>
      <c r="E4565">
        <v>1627739816930</v>
      </c>
      <c r="F4565">
        <v>1627739816930</v>
      </c>
      <c r="G4565">
        <f t="shared" si="76"/>
        <v>0</v>
      </c>
    </row>
    <row r="4566" spans="1:7" x14ac:dyDescent="0.4">
      <c r="A4566">
        <v>1051</v>
      </c>
      <c r="B4566" t="s">
        <v>12</v>
      </c>
      <c r="C4566" s="1">
        <v>40794.481249999997</v>
      </c>
      <c r="D4566">
        <v>1</v>
      </c>
      <c r="E4566">
        <v>1627739816930</v>
      </c>
      <c r="F4566">
        <v>1627739817023</v>
      </c>
      <c r="G4566">
        <f t="shared" si="76"/>
        <v>93</v>
      </c>
    </row>
    <row r="4567" spans="1:7" x14ac:dyDescent="0.4">
      <c r="A4567">
        <v>1051</v>
      </c>
      <c r="B4567" t="s">
        <v>13</v>
      </c>
      <c r="C4567" s="1">
        <v>40794.52847222222</v>
      </c>
      <c r="D4567">
        <v>0.33333333333333298</v>
      </c>
      <c r="E4567">
        <v>1627739817194</v>
      </c>
      <c r="F4567">
        <v>1627739817334</v>
      </c>
      <c r="G4567">
        <f t="shared" si="76"/>
        <v>140</v>
      </c>
    </row>
    <row r="4568" spans="1:7" x14ac:dyDescent="0.4">
      <c r="A4568">
        <v>1051</v>
      </c>
      <c r="B4568" t="s">
        <v>11</v>
      </c>
      <c r="C4568" s="1">
        <v>40794.529861111114</v>
      </c>
      <c r="D4568">
        <v>0.33502252252252201</v>
      </c>
      <c r="E4568">
        <v>1627739817350</v>
      </c>
      <c r="F4568">
        <v>1627739817584</v>
      </c>
      <c r="G4568">
        <f t="shared" si="76"/>
        <v>234</v>
      </c>
    </row>
    <row r="4569" spans="1:7" x14ac:dyDescent="0.4">
      <c r="A4569">
        <v>1061</v>
      </c>
      <c r="B4569" t="s">
        <v>6</v>
      </c>
      <c r="C4569" s="1">
        <v>40794.548611111109</v>
      </c>
      <c r="D4569">
        <v>1</v>
      </c>
      <c r="E4569">
        <v>1627739817616</v>
      </c>
      <c r="F4569">
        <v>1627739817616</v>
      </c>
      <c r="G4569">
        <f t="shared" si="76"/>
        <v>0</v>
      </c>
    </row>
    <row r="4570" spans="1:7" x14ac:dyDescent="0.4">
      <c r="A4570">
        <v>1051</v>
      </c>
      <c r="B4570" t="s">
        <v>12</v>
      </c>
      <c r="C4570" s="1">
        <v>40794.529861111114</v>
      </c>
      <c r="D4570">
        <v>1</v>
      </c>
      <c r="E4570">
        <v>1627739817616</v>
      </c>
      <c r="F4570">
        <v>1627739817709</v>
      </c>
      <c r="G4570">
        <f t="shared" si="76"/>
        <v>93</v>
      </c>
    </row>
    <row r="4571" spans="1:7" x14ac:dyDescent="0.4">
      <c r="A4571">
        <v>1062</v>
      </c>
      <c r="B4571" t="s">
        <v>6</v>
      </c>
      <c r="C4571" s="1">
        <v>40795.472222222219</v>
      </c>
      <c r="D4571">
        <v>1</v>
      </c>
      <c r="E4571">
        <v>1627739817959</v>
      </c>
      <c r="F4571">
        <v>1627739817959</v>
      </c>
      <c r="G4571">
        <f t="shared" si="76"/>
        <v>0</v>
      </c>
    </row>
    <row r="4572" spans="1:7" x14ac:dyDescent="0.4">
      <c r="A4572">
        <v>1063</v>
      </c>
      <c r="B4572" t="s">
        <v>6</v>
      </c>
      <c r="C4572" s="1">
        <v>40798.51666666667</v>
      </c>
      <c r="D4572">
        <v>1</v>
      </c>
      <c r="E4572">
        <v>1627739818381</v>
      </c>
      <c r="F4572">
        <v>1627739818381</v>
      </c>
      <c r="G4572">
        <f t="shared" si="76"/>
        <v>0</v>
      </c>
    </row>
    <row r="4573" spans="1:7" x14ac:dyDescent="0.4">
      <c r="A4573">
        <v>1063</v>
      </c>
      <c r="B4573" t="s">
        <v>7</v>
      </c>
      <c r="C4573" s="1">
        <v>40798.517361111109</v>
      </c>
      <c r="D4573">
        <v>1</v>
      </c>
      <c r="E4573">
        <v>1627739818397</v>
      </c>
      <c r="F4573">
        <v>1627739818397</v>
      </c>
      <c r="G4573">
        <f t="shared" si="76"/>
        <v>0</v>
      </c>
    </row>
    <row r="4574" spans="1:7" x14ac:dyDescent="0.4">
      <c r="A4574">
        <v>1063</v>
      </c>
      <c r="B4574" t="s">
        <v>10</v>
      </c>
      <c r="C4574" s="1">
        <v>40798.517361111109</v>
      </c>
      <c r="D4574">
        <v>1</v>
      </c>
      <c r="E4574">
        <v>1627739818428</v>
      </c>
      <c r="F4574">
        <v>1627739818538</v>
      </c>
      <c r="G4574">
        <f t="shared" si="76"/>
        <v>110</v>
      </c>
    </row>
    <row r="4575" spans="1:7" x14ac:dyDescent="0.4">
      <c r="A4575">
        <v>1063</v>
      </c>
      <c r="B4575" t="s">
        <v>11</v>
      </c>
      <c r="C4575" s="1">
        <v>40798.518750000003</v>
      </c>
      <c r="D4575">
        <v>1</v>
      </c>
      <c r="E4575">
        <v>1627739818553</v>
      </c>
      <c r="F4575">
        <v>1627739818709</v>
      </c>
      <c r="G4575">
        <f t="shared" si="76"/>
        <v>156</v>
      </c>
    </row>
    <row r="4576" spans="1:7" x14ac:dyDescent="0.4">
      <c r="A4576">
        <v>1064</v>
      </c>
      <c r="B4576" t="s">
        <v>6</v>
      </c>
      <c r="C4576" s="1">
        <v>40798.609027777777</v>
      </c>
      <c r="D4576">
        <v>1</v>
      </c>
      <c r="E4576">
        <v>1627739818741</v>
      </c>
      <c r="F4576">
        <v>1627739818741</v>
      </c>
      <c r="G4576">
        <f t="shared" si="76"/>
        <v>0</v>
      </c>
    </row>
    <row r="4577" spans="1:7" x14ac:dyDescent="0.4">
      <c r="A4577">
        <v>1063</v>
      </c>
      <c r="B4577" t="s">
        <v>12</v>
      </c>
      <c r="C4577" s="1">
        <v>40798.518750000003</v>
      </c>
      <c r="D4577">
        <v>1</v>
      </c>
      <c r="E4577">
        <v>1627739818741</v>
      </c>
      <c r="F4577">
        <v>1627739818788</v>
      </c>
      <c r="G4577">
        <f t="shared" si="76"/>
        <v>47</v>
      </c>
    </row>
    <row r="4578" spans="1:7" x14ac:dyDescent="0.4">
      <c r="A4578">
        <v>1063</v>
      </c>
      <c r="B4578" t="s">
        <v>7</v>
      </c>
      <c r="C4578" s="1">
        <v>40798.609722222223</v>
      </c>
      <c r="D4578">
        <v>0.5</v>
      </c>
      <c r="E4578">
        <v>1627739818803</v>
      </c>
      <c r="F4578">
        <v>1627739818803</v>
      </c>
      <c r="G4578">
        <f t="shared" si="76"/>
        <v>0</v>
      </c>
    </row>
    <row r="4579" spans="1:7" x14ac:dyDescent="0.4">
      <c r="A4579">
        <v>1064</v>
      </c>
      <c r="B4579" t="s">
        <v>7</v>
      </c>
      <c r="C4579" s="1">
        <v>40798.609722222223</v>
      </c>
      <c r="D4579">
        <v>0.5</v>
      </c>
      <c r="E4579">
        <v>1627739818803</v>
      </c>
      <c r="F4579">
        <v>1627739818803</v>
      </c>
      <c r="G4579">
        <f t="shared" si="76"/>
        <v>0</v>
      </c>
    </row>
    <row r="4580" spans="1:7" x14ac:dyDescent="0.4">
      <c r="A4580">
        <v>1063</v>
      </c>
      <c r="B4580" t="s">
        <v>10</v>
      </c>
      <c r="C4580" s="1">
        <v>40798.609722222223</v>
      </c>
      <c r="D4580">
        <v>0.5</v>
      </c>
      <c r="E4580">
        <v>1627739818834</v>
      </c>
      <c r="F4580">
        <v>1627739818944</v>
      </c>
      <c r="G4580">
        <f t="shared" si="76"/>
        <v>110</v>
      </c>
    </row>
    <row r="4581" spans="1:7" x14ac:dyDescent="0.4">
      <c r="A4581">
        <v>1064</v>
      </c>
      <c r="B4581" t="s">
        <v>10</v>
      </c>
      <c r="C4581" s="1">
        <v>40798.609722222223</v>
      </c>
      <c r="D4581">
        <v>0.5</v>
      </c>
      <c r="E4581">
        <v>1627739818834</v>
      </c>
      <c r="F4581">
        <v>1627739818944</v>
      </c>
      <c r="G4581">
        <f t="shared" si="76"/>
        <v>110</v>
      </c>
    </row>
    <row r="4582" spans="1:7" x14ac:dyDescent="0.4">
      <c r="A4582">
        <v>1063</v>
      </c>
      <c r="B4582" t="s">
        <v>13</v>
      </c>
      <c r="C4582" s="1">
        <v>40798.611111111109</v>
      </c>
      <c r="D4582">
        <v>1</v>
      </c>
      <c r="E4582">
        <v>1627739818834</v>
      </c>
      <c r="F4582">
        <v>1627739818944</v>
      </c>
      <c r="G4582">
        <f t="shared" si="76"/>
        <v>110</v>
      </c>
    </row>
    <row r="4583" spans="1:7" x14ac:dyDescent="0.4">
      <c r="A4583">
        <v>1063</v>
      </c>
      <c r="B4583" t="s">
        <v>12</v>
      </c>
      <c r="C4583" s="1">
        <v>40798.612500000003</v>
      </c>
      <c r="D4583">
        <v>1</v>
      </c>
      <c r="E4583">
        <v>1627739819147</v>
      </c>
      <c r="F4583">
        <v>1627739819147</v>
      </c>
      <c r="G4583">
        <f t="shared" si="76"/>
        <v>0</v>
      </c>
    </row>
    <row r="4584" spans="1:7" x14ac:dyDescent="0.4">
      <c r="A4584">
        <v>1063</v>
      </c>
      <c r="B4584" t="s">
        <v>11</v>
      </c>
      <c r="C4584" s="1">
        <v>40798.611111111109</v>
      </c>
      <c r="D4584">
        <v>0.66685393258426895</v>
      </c>
      <c r="E4584">
        <v>1627739819147</v>
      </c>
      <c r="F4584">
        <v>1627739819147</v>
      </c>
      <c r="G4584">
        <f t="shared" si="76"/>
        <v>0</v>
      </c>
    </row>
    <row r="4585" spans="1:7" x14ac:dyDescent="0.4">
      <c r="A4585">
        <v>1065</v>
      </c>
      <c r="B4585" t="s">
        <v>6</v>
      </c>
      <c r="C4585" s="1">
        <v>40798.638194444444</v>
      </c>
      <c r="D4585">
        <v>1</v>
      </c>
      <c r="E4585">
        <v>1627739819163</v>
      </c>
      <c r="F4585">
        <v>1627739819163</v>
      </c>
      <c r="G4585">
        <f t="shared" si="76"/>
        <v>0</v>
      </c>
    </row>
    <row r="4586" spans="1:7" x14ac:dyDescent="0.4">
      <c r="A4586">
        <v>1063</v>
      </c>
      <c r="B4586" t="s">
        <v>7</v>
      </c>
      <c r="C4586" s="1">
        <v>40798.63958333333</v>
      </c>
      <c r="D4586">
        <v>0.33333333333333298</v>
      </c>
      <c r="E4586">
        <v>1627739819178</v>
      </c>
      <c r="F4586">
        <v>1627739819178</v>
      </c>
      <c r="G4586">
        <f t="shared" si="76"/>
        <v>0</v>
      </c>
    </row>
    <row r="4587" spans="1:7" x14ac:dyDescent="0.4">
      <c r="A4587">
        <v>1064</v>
      </c>
      <c r="B4587" t="s">
        <v>7</v>
      </c>
      <c r="C4587" s="1">
        <v>40798.63958333333</v>
      </c>
      <c r="D4587">
        <v>0.33333333333333298</v>
      </c>
      <c r="E4587">
        <v>1627739819178</v>
      </c>
      <c r="F4587">
        <v>1627739819178</v>
      </c>
      <c r="G4587">
        <f t="shared" si="76"/>
        <v>0</v>
      </c>
    </row>
    <row r="4588" spans="1:7" x14ac:dyDescent="0.4">
      <c r="A4588">
        <v>1065</v>
      </c>
      <c r="B4588" t="s">
        <v>7</v>
      </c>
      <c r="C4588" s="1">
        <v>40798.63958333333</v>
      </c>
      <c r="D4588">
        <v>0.33333333333333298</v>
      </c>
      <c r="E4588">
        <v>1627739819178</v>
      </c>
      <c r="F4588">
        <v>1627739819178</v>
      </c>
      <c r="G4588">
        <f t="shared" si="76"/>
        <v>0</v>
      </c>
    </row>
    <row r="4589" spans="1:7" x14ac:dyDescent="0.4">
      <c r="A4589">
        <v>1066</v>
      </c>
      <c r="B4589" t="s">
        <v>6</v>
      </c>
      <c r="C4589" s="1">
        <v>40798.661805555559</v>
      </c>
      <c r="D4589">
        <v>1</v>
      </c>
      <c r="E4589">
        <v>1627739819210</v>
      </c>
      <c r="F4589">
        <v>1627739819210</v>
      </c>
      <c r="G4589">
        <f t="shared" si="76"/>
        <v>0</v>
      </c>
    </row>
    <row r="4590" spans="1:7" x14ac:dyDescent="0.4">
      <c r="A4590">
        <v>1063</v>
      </c>
      <c r="B4590" t="s">
        <v>10</v>
      </c>
      <c r="C4590" s="1">
        <v>40798.63958333333</v>
      </c>
      <c r="D4590">
        <v>0.33333333333333298</v>
      </c>
      <c r="E4590">
        <v>1627739819210</v>
      </c>
      <c r="F4590">
        <v>1627739819210</v>
      </c>
      <c r="G4590">
        <f t="shared" si="76"/>
        <v>0</v>
      </c>
    </row>
    <row r="4591" spans="1:7" x14ac:dyDescent="0.4">
      <c r="A4591">
        <v>1064</v>
      </c>
      <c r="B4591" t="s">
        <v>10</v>
      </c>
      <c r="C4591" s="1">
        <v>40798.63958333333</v>
      </c>
      <c r="D4591">
        <v>0.33333333333333298</v>
      </c>
      <c r="E4591">
        <v>1627739819210</v>
      </c>
      <c r="F4591">
        <v>1627739819210</v>
      </c>
      <c r="G4591">
        <f t="shared" si="76"/>
        <v>0</v>
      </c>
    </row>
    <row r="4592" spans="1:7" x14ac:dyDescent="0.4">
      <c r="A4592">
        <v>1065</v>
      </c>
      <c r="B4592" t="s">
        <v>10</v>
      </c>
      <c r="C4592" s="1">
        <v>40798.63958333333</v>
      </c>
      <c r="D4592">
        <v>0.33333333333333298</v>
      </c>
      <c r="E4592">
        <v>1627739819210</v>
      </c>
      <c r="F4592">
        <v>1627739819210</v>
      </c>
      <c r="G4592">
        <f t="shared" si="76"/>
        <v>0</v>
      </c>
    </row>
    <row r="4593" spans="1:7" x14ac:dyDescent="0.4">
      <c r="A4593">
        <v>1063</v>
      </c>
      <c r="B4593" t="s">
        <v>13</v>
      </c>
      <c r="C4593" s="1">
        <v>40798.662499999999</v>
      </c>
      <c r="D4593">
        <v>0.5</v>
      </c>
      <c r="E4593">
        <v>1627739819256</v>
      </c>
      <c r="F4593">
        <v>1627739819381</v>
      </c>
      <c r="G4593">
        <f t="shared" si="76"/>
        <v>125</v>
      </c>
    </row>
    <row r="4594" spans="1:7" x14ac:dyDescent="0.4">
      <c r="A4594">
        <v>1067</v>
      </c>
      <c r="B4594" t="s">
        <v>6</v>
      </c>
      <c r="C4594" s="1">
        <v>40798.670138888891</v>
      </c>
      <c r="D4594">
        <v>1</v>
      </c>
      <c r="E4594">
        <v>1627739819550</v>
      </c>
      <c r="F4594">
        <v>1627739819550</v>
      </c>
      <c r="G4594">
        <f t="shared" si="76"/>
        <v>0</v>
      </c>
    </row>
    <row r="4595" spans="1:7" x14ac:dyDescent="0.4">
      <c r="A4595">
        <v>1063</v>
      </c>
      <c r="B4595" t="s">
        <v>12</v>
      </c>
      <c r="C4595" s="1">
        <v>40798.662499999999</v>
      </c>
      <c r="D4595">
        <v>1</v>
      </c>
      <c r="E4595">
        <v>1627739819550</v>
      </c>
      <c r="F4595">
        <v>1627739819675</v>
      </c>
      <c r="G4595">
        <f t="shared" si="76"/>
        <v>125</v>
      </c>
    </row>
    <row r="4596" spans="1:7" x14ac:dyDescent="0.4">
      <c r="A4596">
        <v>1063</v>
      </c>
      <c r="B4596" t="s">
        <v>11</v>
      </c>
      <c r="C4596" s="1">
        <v>40798.662499999999</v>
      </c>
      <c r="D4596">
        <v>0.50027948574622605</v>
      </c>
      <c r="E4596">
        <v>1627739819550</v>
      </c>
      <c r="F4596">
        <v>1627739819675</v>
      </c>
      <c r="G4596">
        <f t="shared" si="76"/>
        <v>125</v>
      </c>
    </row>
    <row r="4597" spans="1:7" x14ac:dyDescent="0.4">
      <c r="A4597">
        <v>1063</v>
      </c>
      <c r="B4597" t="s">
        <v>13</v>
      </c>
      <c r="C4597" s="1">
        <v>40798.67083333333</v>
      </c>
      <c r="D4597">
        <v>0.5</v>
      </c>
      <c r="E4597">
        <v>1627739819722</v>
      </c>
      <c r="F4597">
        <v>1627739819851</v>
      </c>
      <c r="G4597">
        <f t="shared" si="76"/>
        <v>129</v>
      </c>
    </row>
    <row r="4598" spans="1:7" x14ac:dyDescent="0.4">
      <c r="A4598">
        <v>1063</v>
      </c>
      <c r="B4598" t="s">
        <v>11</v>
      </c>
      <c r="C4598" s="1">
        <v>40798.67291666667</v>
      </c>
      <c r="D4598">
        <v>0.50041911148365403</v>
      </c>
      <c r="E4598">
        <v>1627739819866</v>
      </c>
      <c r="F4598">
        <v>1627739820116</v>
      </c>
      <c r="G4598">
        <f t="shared" si="76"/>
        <v>250</v>
      </c>
    </row>
    <row r="4599" spans="1:7" x14ac:dyDescent="0.4">
      <c r="A4599">
        <v>1063</v>
      </c>
      <c r="B4599" t="s">
        <v>12</v>
      </c>
      <c r="C4599" s="1">
        <v>40798.67291666667</v>
      </c>
      <c r="D4599">
        <v>1</v>
      </c>
      <c r="E4599">
        <v>1627739820148</v>
      </c>
      <c r="F4599">
        <v>1627739820241</v>
      </c>
      <c r="G4599">
        <f t="shared" si="76"/>
        <v>93</v>
      </c>
    </row>
    <row r="4600" spans="1:7" x14ac:dyDescent="0.4">
      <c r="A4600">
        <v>1063</v>
      </c>
      <c r="B4600" t="s">
        <v>13</v>
      </c>
      <c r="C4600" s="1">
        <v>40799.453472222223</v>
      </c>
      <c r="D4600">
        <v>0.5</v>
      </c>
      <c r="E4600">
        <v>1627739820444</v>
      </c>
      <c r="F4600">
        <v>1627739820574</v>
      </c>
      <c r="G4600">
        <f t="shared" si="76"/>
        <v>130</v>
      </c>
    </row>
    <row r="4601" spans="1:7" x14ac:dyDescent="0.4">
      <c r="A4601">
        <v>1063</v>
      </c>
      <c r="B4601" t="s">
        <v>11</v>
      </c>
      <c r="C4601" s="1">
        <v>40799.454861111109</v>
      </c>
      <c r="D4601">
        <v>0.50041911148365403</v>
      </c>
      <c r="E4601">
        <v>1627739820444</v>
      </c>
      <c r="F4601">
        <v>1627739820574</v>
      </c>
      <c r="G4601">
        <f t="shared" si="76"/>
        <v>130</v>
      </c>
    </row>
    <row r="4602" spans="1:7" x14ac:dyDescent="0.4">
      <c r="A4602">
        <v>1063</v>
      </c>
      <c r="B4602" t="s">
        <v>12</v>
      </c>
      <c r="C4602" s="1">
        <v>40799.454861111109</v>
      </c>
      <c r="D4602">
        <v>1</v>
      </c>
      <c r="E4602">
        <v>1627739820605</v>
      </c>
      <c r="F4602">
        <v>1627739820889</v>
      </c>
      <c r="G4602">
        <f t="shared" si="76"/>
        <v>284</v>
      </c>
    </row>
    <row r="4603" spans="1:7" x14ac:dyDescent="0.4">
      <c r="A4603">
        <v>1063</v>
      </c>
      <c r="B4603" t="s">
        <v>13</v>
      </c>
      <c r="C4603" s="1">
        <v>40799.515972222223</v>
      </c>
      <c r="D4603">
        <v>0.5</v>
      </c>
      <c r="E4603">
        <v>1627739820605</v>
      </c>
      <c r="F4603">
        <v>1627739820889</v>
      </c>
      <c r="G4603">
        <f t="shared" si="76"/>
        <v>284</v>
      </c>
    </row>
    <row r="4604" spans="1:7" x14ac:dyDescent="0.4">
      <c r="A4604">
        <v>1068</v>
      </c>
      <c r="B4604" t="s">
        <v>6</v>
      </c>
      <c r="C4604" s="1">
        <v>40800.555555555555</v>
      </c>
      <c r="D4604">
        <v>1</v>
      </c>
      <c r="E4604">
        <v>1627739820905</v>
      </c>
      <c r="F4604">
        <v>1627739820905</v>
      </c>
      <c r="G4604">
        <f t="shared" si="76"/>
        <v>0</v>
      </c>
    </row>
    <row r="4605" spans="1:7" x14ac:dyDescent="0.4">
      <c r="A4605">
        <v>1069</v>
      </c>
      <c r="B4605" t="s">
        <v>6</v>
      </c>
      <c r="C4605" s="1">
        <v>40801.368055555555</v>
      </c>
      <c r="D4605">
        <v>1</v>
      </c>
      <c r="E4605">
        <v>1627739820920</v>
      </c>
      <c r="F4605">
        <v>1627739820920</v>
      </c>
      <c r="G4605">
        <f t="shared" si="76"/>
        <v>0</v>
      </c>
    </row>
    <row r="4606" spans="1:7" x14ac:dyDescent="0.4">
      <c r="A4606">
        <v>1068</v>
      </c>
      <c r="B4606" t="s">
        <v>7</v>
      </c>
      <c r="C4606" s="1">
        <v>40801.368055555555</v>
      </c>
      <c r="D4606">
        <v>0.5</v>
      </c>
      <c r="E4606">
        <v>1627739820967</v>
      </c>
      <c r="F4606">
        <v>1627739821077</v>
      </c>
      <c r="G4606">
        <f t="shared" si="76"/>
        <v>110</v>
      </c>
    </row>
    <row r="4607" spans="1:7" x14ac:dyDescent="0.4">
      <c r="A4607">
        <v>1069</v>
      </c>
      <c r="B4607" t="s">
        <v>7</v>
      </c>
      <c r="C4607" s="1">
        <v>40801.368055555555</v>
      </c>
      <c r="D4607">
        <v>0.5</v>
      </c>
      <c r="E4607">
        <v>1627739820967</v>
      </c>
      <c r="F4607">
        <v>1627739821077</v>
      </c>
      <c r="G4607">
        <f t="shared" si="76"/>
        <v>110</v>
      </c>
    </row>
    <row r="4608" spans="1:7" x14ac:dyDescent="0.4">
      <c r="A4608">
        <v>1068</v>
      </c>
      <c r="B4608" t="s">
        <v>10</v>
      </c>
      <c r="C4608" s="1">
        <v>40801.368055555555</v>
      </c>
      <c r="D4608">
        <v>0.5</v>
      </c>
      <c r="E4608">
        <v>1627739820967</v>
      </c>
      <c r="F4608">
        <v>1627739821077</v>
      </c>
      <c r="G4608">
        <f t="shared" si="76"/>
        <v>110</v>
      </c>
    </row>
    <row r="4609" spans="1:7" x14ac:dyDescent="0.4">
      <c r="A4609">
        <v>1069</v>
      </c>
      <c r="B4609" t="s">
        <v>10</v>
      </c>
      <c r="C4609" s="1">
        <v>40801.368055555555</v>
      </c>
      <c r="D4609">
        <v>0.5</v>
      </c>
      <c r="E4609">
        <v>1627739820967</v>
      </c>
      <c r="F4609">
        <v>1627739821077</v>
      </c>
      <c r="G4609">
        <f t="shared" si="76"/>
        <v>110</v>
      </c>
    </row>
    <row r="4610" spans="1:7" x14ac:dyDescent="0.4">
      <c r="A4610">
        <v>1068</v>
      </c>
      <c r="B4610" t="s">
        <v>11</v>
      </c>
      <c r="C4610" s="1">
        <v>40801.4</v>
      </c>
      <c r="D4610">
        <v>0.5</v>
      </c>
      <c r="E4610">
        <v>1627739821281</v>
      </c>
      <c r="F4610">
        <v>1627739821406</v>
      </c>
      <c r="G4610">
        <f t="shared" si="76"/>
        <v>125</v>
      </c>
    </row>
    <row r="4611" spans="1:7" x14ac:dyDescent="0.4">
      <c r="A4611">
        <v>1068</v>
      </c>
      <c r="B4611" t="s">
        <v>11</v>
      </c>
      <c r="C4611" s="1">
        <v>40801.400694444441</v>
      </c>
      <c r="D4611">
        <v>0.5</v>
      </c>
      <c r="E4611">
        <v>1627739821421</v>
      </c>
      <c r="F4611">
        <v>1627739821546</v>
      </c>
      <c r="G4611">
        <f t="shared" ref="G4611:G4674" si="77">F4611-E4611</f>
        <v>125</v>
      </c>
    </row>
    <row r="4612" spans="1:7" x14ac:dyDescent="0.4">
      <c r="A4612">
        <v>1070</v>
      </c>
      <c r="B4612" t="s">
        <v>6</v>
      </c>
      <c r="C4612" s="1">
        <v>40801.474999999999</v>
      </c>
      <c r="D4612">
        <v>1</v>
      </c>
      <c r="E4612">
        <v>1627739821562</v>
      </c>
      <c r="F4612">
        <v>1627739821562</v>
      </c>
      <c r="G4612">
        <f t="shared" si="77"/>
        <v>0</v>
      </c>
    </row>
    <row r="4613" spans="1:7" x14ac:dyDescent="0.4">
      <c r="A4613">
        <v>1068</v>
      </c>
      <c r="B4613" t="s">
        <v>7</v>
      </c>
      <c r="C4613" s="1">
        <v>40801.475694444445</v>
      </c>
      <c r="D4613">
        <v>0.33333333333333298</v>
      </c>
      <c r="E4613">
        <v>1627739821752</v>
      </c>
      <c r="F4613">
        <v>1627739821752</v>
      </c>
      <c r="G4613">
        <f t="shared" si="77"/>
        <v>0</v>
      </c>
    </row>
    <row r="4614" spans="1:7" x14ac:dyDescent="0.4">
      <c r="A4614">
        <v>1069</v>
      </c>
      <c r="B4614" t="s">
        <v>7</v>
      </c>
      <c r="C4614" s="1">
        <v>40801.475694444445</v>
      </c>
      <c r="D4614">
        <v>0.33333333333333298</v>
      </c>
      <c r="E4614">
        <v>1627739821752</v>
      </c>
      <c r="F4614">
        <v>1627739821752</v>
      </c>
      <c r="G4614">
        <f t="shared" si="77"/>
        <v>0</v>
      </c>
    </row>
    <row r="4615" spans="1:7" x14ac:dyDescent="0.4">
      <c r="A4615">
        <v>1070</v>
      </c>
      <c r="B4615" t="s">
        <v>7</v>
      </c>
      <c r="C4615" s="1">
        <v>40801.475694444445</v>
      </c>
      <c r="D4615">
        <v>0.33333333333333298</v>
      </c>
      <c r="E4615">
        <v>1627739821752</v>
      </c>
      <c r="F4615">
        <v>1627739821752</v>
      </c>
      <c r="G4615">
        <f t="shared" si="77"/>
        <v>0</v>
      </c>
    </row>
    <row r="4616" spans="1:7" x14ac:dyDescent="0.4">
      <c r="A4616">
        <v>1068</v>
      </c>
      <c r="B4616" t="s">
        <v>10</v>
      </c>
      <c r="C4616" s="1">
        <v>40801.475694444445</v>
      </c>
      <c r="D4616">
        <v>0.33333333333333298</v>
      </c>
      <c r="E4616">
        <v>1627739821783</v>
      </c>
      <c r="F4616">
        <v>1627739821900</v>
      </c>
      <c r="G4616">
        <f t="shared" si="77"/>
        <v>117</v>
      </c>
    </row>
    <row r="4617" spans="1:7" x14ac:dyDescent="0.4">
      <c r="A4617">
        <v>1069</v>
      </c>
      <c r="B4617" t="s">
        <v>10</v>
      </c>
      <c r="C4617" s="1">
        <v>40801.475694444445</v>
      </c>
      <c r="D4617">
        <v>0.33333333333333298</v>
      </c>
      <c r="E4617">
        <v>1627739821783</v>
      </c>
      <c r="F4617">
        <v>1627739821900</v>
      </c>
      <c r="G4617">
        <f t="shared" si="77"/>
        <v>117</v>
      </c>
    </row>
    <row r="4618" spans="1:7" x14ac:dyDescent="0.4">
      <c r="A4618">
        <v>1070</v>
      </c>
      <c r="B4618" t="s">
        <v>10</v>
      </c>
      <c r="C4618" s="1">
        <v>40801.475694444445</v>
      </c>
      <c r="D4618">
        <v>0.33333333333333298</v>
      </c>
      <c r="E4618">
        <v>1627739821783</v>
      </c>
      <c r="F4618">
        <v>1627739821900</v>
      </c>
      <c r="G4618">
        <f t="shared" si="77"/>
        <v>117</v>
      </c>
    </row>
    <row r="4619" spans="1:7" x14ac:dyDescent="0.4">
      <c r="A4619">
        <v>1068</v>
      </c>
      <c r="B4619" t="s">
        <v>13</v>
      </c>
      <c r="C4619" s="1">
        <v>40801.478472222225</v>
      </c>
      <c r="D4619">
        <v>0.5</v>
      </c>
      <c r="E4619">
        <v>1627739821783</v>
      </c>
      <c r="F4619">
        <v>1627739821900</v>
      </c>
      <c r="G4619">
        <f t="shared" si="77"/>
        <v>117</v>
      </c>
    </row>
    <row r="4620" spans="1:7" x14ac:dyDescent="0.4">
      <c r="A4620">
        <v>1068</v>
      </c>
      <c r="B4620" t="s">
        <v>11</v>
      </c>
      <c r="C4620" s="1">
        <v>40801.479861111111</v>
      </c>
      <c r="D4620">
        <v>0.400199600798403</v>
      </c>
      <c r="E4620">
        <v>1627739821916</v>
      </c>
      <c r="F4620">
        <v>1627739822088</v>
      </c>
      <c r="G4620">
        <f t="shared" si="77"/>
        <v>172</v>
      </c>
    </row>
    <row r="4621" spans="1:7" x14ac:dyDescent="0.4">
      <c r="A4621">
        <v>1068</v>
      </c>
      <c r="B4621" t="s">
        <v>12</v>
      </c>
      <c r="C4621" s="1">
        <v>40801.479861111111</v>
      </c>
      <c r="D4621">
        <v>1</v>
      </c>
      <c r="E4621">
        <v>1627739822119</v>
      </c>
      <c r="F4621">
        <v>1627739822262</v>
      </c>
      <c r="G4621">
        <f t="shared" si="77"/>
        <v>143</v>
      </c>
    </row>
    <row r="4622" spans="1:7" x14ac:dyDescent="0.4">
      <c r="A4622">
        <v>1068</v>
      </c>
      <c r="B4622" t="s">
        <v>11</v>
      </c>
      <c r="C4622" s="1">
        <v>40801.506944444445</v>
      </c>
      <c r="D4622">
        <v>0.400199600798403</v>
      </c>
      <c r="E4622">
        <v>1627739822119</v>
      </c>
      <c r="F4622">
        <v>1627739822262</v>
      </c>
      <c r="G4622">
        <f t="shared" si="77"/>
        <v>143</v>
      </c>
    </row>
    <row r="4623" spans="1:7" x14ac:dyDescent="0.4">
      <c r="A4623">
        <v>1071</v>
      </c>
      <c r="B4623" t="s">
        <v>6</v>
      </c>
      <c r="C4623" s="1">
        <v>40801.51458333333</v>
      </c>
      <c r="D4623">
        <v>1</v>
      </c>
      <c r="E4623">
        <v>1627739822278</v>
      </c>
      <c r="F4623">
        <v>1627739822278</v>
      </c>
      <c r="G4623">
        <f t="shared" si="77"/>
        <v>0</v>
      </c>
    </row>
    <row r="4624" spans="1:7" x14ac:dyDescent="0.4">
      <c r="A4624">
        <v>1068</v>
      </c>
      <c r="B4624" t="s">
        <v>13</v>
      </c>
      <c r="C4624" s="1">
        <v>40801.518750000003</v>
      </c>
      <c r="D4624">
        <v>0.4</v>
      </c>
      <c r="E4624">
        <v>1627739822325</v>
      </c>
      <c r="F4624">
        <v>1627739822539</v>
      </c>
      <c r="G4624">
        <f t="shared" si="77"/>
        <v>214</v>
      </c>
    </row>
    <row r="4625" spans="1:7" x14ac:dyDescent="0.4">
      <c r="A4625">
        <v>1068</v>
      </c>
      <c r="B4625" t="s">
        <v>12</v>
      </c>
      <c r="C4625" s="1">
        <v>40801.540972222225</v>
      </c>
      <c r="D4625">
        <v>1</v>
      </c>
      <c r="E4625">
        <v>1627739822693</v>
      </c>
      <c r="F4625">
        <v>1627739822756</v>
      </c>
      <c r="G4625">
        <f t="shared" si="77"/>
        <v>63</v>
      </c>
    </row>
    <row r="4626" spans="1:7" x14ac:dyDescent="0.4">
      <c r="A4626">
        <v>1068</v>
      </c>
      <c r="B4626" t="s">
        <v>11</v>
      </c>
      <c r="C4626" s="1">
        <v>40801.518750000003</v>
      </c>
      <c r="D4626">
        <v>0.40039906883937398</v>
      </c>
      <c r="E4626">
        <v>1627739822693</v>
      </c>
      <c r="F4626">
        <v>1627739822756</v>
      </c>
      <c r="G4626">
        <f t="shared" si="77"/>
        <v>63</v>
      </c>
    </row>
    <row r="4627" spans="1:7" x14ac:dyDescent="0.4">
      <c r="A4627">
        <v>1072</v>
      </c>
      <c r="B4627" t="s">
        <v>6</v>
      </c>
      <c r="C4627" s="1">
        <v>40801.555555555555</v>
      </c>
      <c r="D4627">
        <v>1</v>
      </c>
      <c r="E4627">
        <v>1627739822771</v>
      </c>
      <c r="F4627">
        <v>1627739822771</v>
      </c>
      <c r="G4627">
        <f t="shared" si="77"/>
        <v>0</v>
      </c>
    </row>
    <row r="4628" spans="1:7" x14ac:dyDescent="0.4">
      <c r="A4628">
        <v>1068</v>
      </c>
      <c r="B4628" t="s">
        <v>13</v>
      </c>
      <c r="C4628" s="1">
        <v>40801.556250000001</v>
      </c>
      <c r="D4628">
        <v>0.4</v>
      </c>
      <c r="E4628">
        <v>1627739822818</v>
      </c>
      <c r="F4628">
        <v>1627739823006</v>
      </c>
      <c r="G4628">
        <f t="shared" si="77"/>
        <v>188</v>
      </c>
    </row>
    <row r="4629" spans="1:7" x14ac:dyDescent="0.4">
      <c r="A4629">
        <v>1068</v>
      </c>
      <c r="B4629" t="s">
        <v>11</v>
      </c>
      <c r="C4629" s="1">
        <v>40801.556944444441</v>
      </c>
      <c r="D4629">
        <v>0.40059840425531901</v>
      </c>
      <c r="E4629">
        <v>1627739823021</v>
      </c>
      <c r="F4629">
        <v>1627739823146</v>
      </c>
      <c r="G4629">
        <f t="shared" si="77"/>
        <v>125</v>
      </c>
    </row>
    <row r="4630" spans="1:7" x14ac:dyDescent="0.4">
      <c r="A4630">
        <v>1073</v>
      </c>
      <c r="B4630" t="s">
        <v>6</v>
      </c>
      <c r="C4630" s="1">
        <v>40801.666666666664</v>
      </c>
      <c r="D4630">
        <v>1</v>
      </c>
      <c r="E4630">
        <v>1627739823187</v>
      </c>
      <c r="F4630">
        <v>1627739823187</v>
      </c>
      <c r="G4630">
        <f t="shared" si="77"/>
        <v>0</v>
      </c>
    </row>
    <row r="4631" spans="1:7" x14ac:dyDescent="0.4">
      <c r="A4631">
        <v>1068</v>
      </c>
      <c r="B4631" t="s">
        <v>12</v>
      </c>
      <c r="C4631" s="1">
        <v>40801.556944444441</v>
      </c>
      <c r="D4631">
        <v>1</v>
      </c>
      <c r="E4631">
        <v>1627739823187</v>
      </c>
      <c r="F4631">
        <v>1627739823343</v>
      </c>
      <c r="G4631">
        <f t="shared" si="77"/>
        <v>156</v>
      </c>
    </row>
    <row r="4632" spans="1:7" x14ac:dyDescent="0.4">
      <c r="A4632">
        <v>1068</v>
      </c>
      <c r="B4632" t="s">
        <v>12</v>
      </c>
      <c r="C4632" s="1">
        <v>40801.668055555558</v>
      </c>
      <c r="D4632">
        <v>1</v>
      </c>
      <c r="E4632">
        <v>1627739823738</v>
      </c>
      <c r="F4632">
        <v>1627739823738</v>
      </c>
      <c r="G4632">
        <f t="shared" si="77"/>
        <v>0</v>
      </c>
    </row>
    <row r="4633" spans="1:7" x14ac:dyDescent="0.4">
      <c r="A4633">
        <v>1068</v>
      </c>
      <c r="B4633" t="s">
        <v>13</v>
      </c>
      <c r="C4633" s="1">
        <v>40801.667361111111</v>
      </c>
      <c r="D4633">
        <v>0.4</v>
      </c>
      <c r="E4633">
        <v>1627739823738</v>
      </c>
      <c r="F4633">
        <v>1627739823738</v>
      </c>
      <c r="G4633">
        <f t="shared" si="77"/>
        <v>0</v>
      </c>
    </row>
    <row r="4634" spans="1:7" x14ac:dyDescent="0.4">
      <c r="A4634">
        <v>1068</v>
      </c>
      <c r="B4634" t="s">
        <v>11</v>
      </c>
      <c r="C4634" s="1">
        <v>40801.667361111111</v>
      </c>
      <c r="D4634">
        <v>0.40059840425531901</v>
      </c>
      <c r="E4634">
        <v>1627739823738</v>
      </c>
      <c r="F4634">
        <v>1627739823738</v>
      </c>
      <c r="G4634">
        <f t="shared" si="77"/>
        <v>0</v>
      </c>
    </row>
    <row r="4635" spans="1:7" x14ac:dyDescent="0.4">
      <c r="A4635">
        <v>1074</v>
      </c>
      <c r="B4635" t="s">
        <v>6</v>
      </c>
      <c r="C4635" s="1">
        <v>40801.782638888886</v>
      </c>
      <c r="D4635">
        <v>1</v>
      </c>
      <c r="E4635">
        <v>1627739823753</v>
      </c>
      <c r="F4635">
        <v>1627739823753</v>
      </c>
      <c r="G4635">
        <f t="shared" si="77"/>
        <v>0</v>
      </c>
    </row>
    <row r="4636" spans="1:7" x14ac:dyDescent="0.4">
      <c r="A4636">
        <v>1068</v>
      </c>
      <c r="B4636" t="s">
        <v>13</v>
      </c>
      <c r="C4636" s="1">
        <v>40801.785416666666</v>
      </c>
      <c r="D4636">
        <v>0.4</v>
      </c>
      <c r="E4636">
        <v>1627739823850</v>
      </c>
      <c r="F4636">
        <v>1627739823975</v>
      </c>
      <c r="G4636">
        <f t="shared" si="77"/>
        <v>125</v>
      </c>
    </row>
    <row r="4637" spans="1:7" x14ac:dyDescent="0.4">
      <c r="A4637">
        <v>1068</v>
      </c>
      <c r="B4637" t="s">
        <v>12</v>
      </c>
      <c r="C4637" s="1">
        <v>40801.786111111112</v>
      </c>
      <c r="D4637">
        <v>1</v>
      </c>
      <c r="E4637">
        <v>1627739824178</v>
      </c>
      <c r="F4637">
        <v>1627739824178</v>
      </c>
      <c r="G4637">
        <f t="shared" si="77"/>
        <v>0</v>
      </c>
    </row>
    <row r="4638" spans="1:7" x14ac:dyDescent="0.4">
      <c r="A4638">
        <v>1068</v>
      </c>
      <c r="B4638" t="s">
        <v>11</v>
      </c>
      <c r="C4638" s="1">
        <v>40801.785416666666</v>
      </c>
      <c r="D4638">
        <v>0.40099667774086301</v>
      </c>
      <c r="E4638">
        <v>1627739824178</v>
      </c>
      <c r="F4638">
        <v>1627739824178</v>
      </c>
      <c r="G4638">
        <f t="shared" si="77"/>
        <v>0</v>
      </c>
    </row>
    <row r="4639" spans="1:7" x14ac:dyDescent="0.4">
      <c r="A4639">
        <v>1075</v>
      </c>
      <c r="B4639" t="s">
        <v>6</v>
      </c>
      <c r="C4639" s="1">
        <v>40802.407638888886</v>
      </c>
      <c r="D4639">
        <v>1</v>
      </c>
      <c r="E4639">
        <v>1627739824193</v>
      </c>
      <c r="F4639">
        <v>1627739824193</v>
      </c>
      <c r="G4639">
        <f t="shared" si="77"/>
        <v>0</v>
      </c>
    </row>
    <row r="4640" spans="1:7" x14ac:dyDescent="0.4">
      <c r="A4640">
        <v>1068</v>
      </c>
      <c r="B4640" t="s">
        <v>13</v>
      </c>
      <c r="C4640" s="1">
        <v>40802.409722222219</v>
      </c>
      <c r="D4640">
        <v>0.33351800554016597</v>
      </c>
      <c r="E4640">
        <v>1627739824421</v>
      </c>
      <c r="F4640">
        <v>1627739824608</v>
      </c>
      <c r="G4640">
        <f t="shared" si="77"/>
        <v>187</v>
      </c>
    </row>
    <row r="4641" spans="1:7" x14ac:dyDescent="0.4">
      <c r="A4641">
        <v>1069</v>
      </c>
      <c r="B4641" t="s">
        <v>13</v>
      </c>
      <c r="C4641" s="1">
        <v>40802.409722222219</v>
      </c>
      <c r="D4641">
        <v>0.33351800554016597</v>
      </c>
      <c r="E4641">
        <v>1627739824421</v>
      </c>
      <c r="F4641">
        <v>1627739824608</v>
      </c>
      <c r="G4641">
        <f t="shared" si="77"/>
        <v>187</v>
      </c>
    </row>
    <row r="4642" spans="1:7" x14ac:dyDescent="0.4">
      <c r="A4642">
        <v>1068</v>
      </c>
      <c r="B4642" t="s">
        <v>11</v>
      </c>
      <c r="C4642" s="1">
        <v>40802.410416666666</v>
      </c>
      <c r="D4642">
        <v>0.335359116022099</v>
      </c>
      <c r="E4642">
        <v>1627739824421</v>
      </c>
      <c r="F4642">
        <v>1627739824608</v>
      </c>
      <c r="G4642">
        <f t="shared" si="77"/>
        <v>187</v>
      </c>
    </row>
    <row r="4643" spans="1:7" x14ac:dyDescent="0.4">
      <c r="A4643">
        <v>1069</v>
      </c>
      <c r="B4643" t="s">
        <v>11</v>
      </c>
      <c r="C4643" s="1">
        <v>40802.410416666666</v>
      </c>
      <c r="D4643">
        <v>0.33259668508287199</v>
      </c>
      <c r="E4643">
        <v>1627739824421</v>
      </c>
      <c r="F4643">
        <v>1627739824608</v>
      </c>
      <c r="G4643">
        <f t="shared" si="77"/>
        <v>187</v>
      </c>
    </row>
    <row r="4644" spans="1:7" x14ac:dyDescent="0.4">
      <c r="A4644">
        <v>1068</v>
      </c>
      <c r="B4644" t="s">
        <v>12</v>
      </c>
      <c r="C4644" s="1">
        <v>40802.410416666666</v>
      </c>
      <c r="D4644">
        <v>0.875</v>
      </c>
      <c r="E4644">
        <v>1627739824639</v>
      </c>
      <c r="F4644">
        <v>1627739824764</v>
      </c>
      <c r="G4644">
        <f t="shared" si="77"/>
        <v>125</v>
      </c>
    </row>
    <row r="4645" spans="1:7" x14ac:dyDescent="0.4">
      <c r="A4645">
        <v>1068</v>
      </c>
      <c r="B4645" t="s">
        <v>11</v>
      </c>
      <c r="C4645" s="1">
        <v>40802.463888888888</v>
      </c>
      <c r="D4645">
        <v>0.33554083885209701</v>
      </c>
      <c r="E4645">
        <v>1627739824639</v>
      </c>
      <c r="F4645">
        <v>1627739824764</v>
      </c>
      <c r="G4645">
        <f t="shared" si="77"/>
        <v>125</v>
      </c>
    </row>
    <row r="4646" spans="1:7" x14ac:dyDescent="0.4">
      <c r="A4646">
        <v>1069</v>
      </c>
      <c r="B4646" t="s">
        <v>11</v>
      </c>
      <c r="C4646" s="1">
        <v>40802.463888888888</v>
      </c>
      <c r="D4646">
        <v>0.33278145695364197</v>
      </c>
      <c r="E4646">
        <v>1627739824639</v>
      </c>
      <c r="F4646">
        <v>1627739824764</v>
      </c>
      <c r="G4646">
        <f t="shared" si="77"/>
        <v>125</v>
      </c>
    </row>
    <row r="4647" spans="1:7" x14ac:dyDescent="0.4">
      <c r="A4647">
        <v>1076</v>
      </c>
      <c r="B4647" t="s">
        <v>6</v>
      </c>
      <c r="C4647" s="1">
        <v>40802.473611111112</v>
      </c>
      <c r="D4647">
        <v>1</v>
      </c>
      <c r="E4647">
        <v>1627739824796</v>
      </c>
      <c r="F4647">
        <v>1627739824796</v>
      </c>
      <c r="G4647">
        <f t="shared" si="77"/>
        <v>0</v>
      </c>
    </row>
    <row r="4648" spans="1:7" x14ac:dyDescent="0.4">
      <c r="A4648">
        <v>1068</v>
      </c>
      <c r="B4648" t="s">
        <v>12</v>
      </c>
      <c r="C4648" s="1">
        <v>40802.463888888888</v>
      </c>
      <c r="D4648">
        <v>0.8</v>
      </c>
      <c r="E4648">
        <v>1627739824796</v>
      </c>
      <c r="F4648">
        <v>1627739824876</v>
      </c>
      <c r="G4648">
        <f t="shared" si="77"/>
        <v>80</v>
      </c>
    </row>
    <row r="4649" spans="1:7" x14ac:dyDescent="0.4">
      <c r="A4649">
        <v>1068</v>
      </c>
      <c r="B4649" t="s">
        <v>11</v>
      </c>
      <c r="C4649" s="1">
        <v>40802.479166666664</v>
      </c>
      <c r="D4649">
        <v>0.83333333333333304</v>
      </c>
      <c r="E4649">
        <v>1627739824923</v>
      </c>
      <c r="F4649">
        <v>1627739825048</v>
      </c>
      <c r="G4649">
        <f t="shared" si="77"/>
        <v>125</v>
      </c>
    </row>
    <row r="4650" spans="1:7" x14ac:dyDescent="0.4">
      <c r="A4650">
        <v>1068</v>
      </c>
      <c r="B4650" t="s">
        <v>12</v>
      </c>
      <c r="C4650" s="1">
        <v>40802.482638888891</v>
      </c>
      <c r="D4650">
        <v>0.8</v>
      </c>
      <c r="E4650">
        <v>1627739825189</v>
      </c>
      <c r="F4650">
        <v>1627739825189</v>
      </c>
      <c r="G4650">
        <f t="shared" si="77"/>
        <v>0</v>
      </c>
    </row>
    <row r="4651" spans="1:7" x14ac:dyDescent="0.4">
      <c r="A4651">
        <v>1068</v>
      </c>
      <c r="B4651" t="s">
        <v>11</v>
      </c>
      <c r="C4651" s="1">
        <v>40802.488888888889</v>
      </c>
      <c r="D4651">
        <v>0.83333333333333304</v>
      </c>
      <c r="E4651">
        <v>1627739825204</v>
      </c>
      <c r="F4651">
        <v>1627739825322</v>
      </c>
      <c r="G4651">
        <f t="shared" si="77"/>
        <v>118</v>
      </c>
    </row>
    <row r="4652" spans="1:7" x14ac:dyDescent="0.4">
      <c r="A4652">
        <v>1068</v>
      </c>
      <c r="B4652" t="s">
        <v>12</v>
      </c>
      <c r="C4652" s="1">
        <v>40802.489583333336</v>
      </c>
      <c r="D4652">
        <v>0.81818181818181801</v>
      </c>
      <c r="E4652">
        <v>1627739825338</v>
      </c>
      <c r="F4652">
        <v>1627739825338</v>
      </c>
      <c r="G4652">
        <f t="shared" si="77"/>
        <v>0</v>
      </c>
    </row>
    <row r="4653" spans="1:7" x14ac:dyDescent="0.4">
      <c r="A4653">
        <v>1077</v>
      </c>
      <c r="B4653" t="s">
        <v>6</v>
      </c>
      <c r="C4653" s="1">
        <v>40805.427777777775</v>
      </c>
      <c r="D4653">
        <v>1</v>
      </c>
      <c r="E4653">
        <v>1627739825354</v>
      </c>
      <c r="F4653">
        <v>1627739825354</v>
      </c>
      <c r="G4653">
        <f t="shared" si="77"/>
        <v>0</v>
      </c>
    </row>
    <row r="4654" spans="1:7" x14ac:dyDescent="0.4">
      <c r="A4654">
        <v>1077</v>
      </c>
      <c r="B4654" t="s">
        <v>7</v>
      </c>
      <c r="C4654" s="1">
        <v>40805.428472222222</v>
      </c>
      <c r="D4654">
        <v>1</v>
      </c>
      <c r="E4654">
        <v>1627739825512</v>
      </c>
      <c r="F4654">
        <v>1627739825512</v>
      </c>
      <c r="G4654">
        <f t="shared" si="77"/>
        <v>0</v>
      </c>
    </row>
    <row r="4655" spans="1:7" x14ac:dyDescent="0.4">
      <c r="A4655">
        <v>1077</v>
      </c>
      <c r="B4655" t="s">
        <v>10</v>
      </c>
      <c r="C4655" s="1">
        <v>40805.429166666669</v>
      </c>
      <c r="D4655">
        <v>1</v>
      </c>
      <c r="E4655">
        <v>1627739825528</v>
      </c>
      <c r="F4655">
        <v>1627739825528</v>
      </c>
      <c r="G4655">
        <f t="shared" si="77"/>
        <v>0</v>
      </c>
    </row>
    <row r="4656" spans="1:7" x14ac:dyDescent="0.4">
      <c r="A4656">
        <v>1077</v>
      </c>
      <c r="B4656" t="s">
        <v>11</v>
      </c>
      <c r="C4656" s="1">
        <v>40805.429166666669</v>
      </c>
      <c r="D4656">
        <v>1</v>
      </c>
      <c r="E4656">
        <v>1627739825668</v>
      </c>
      <c r="F4656">
        <v>1627739825668</v>
      </c>
      <c r="G4656">
        <f t="shared" si="77"/>
        <v>0</v>
      </c>
    </row>
    <row r="4657" spans="1:7" x14ac:dyDescent="0.4">
      <c r="A4657">
        <v>1078</v>
      </c>
      <c r="B4657" t="s">
        <v>6</v>
      </c>
      <c r="C4657" s="1">
        <v>40805.43472222222</v>
      </c>
      <c r="D4657">
        <v>1</v>
      </c>
      <c r="E4657">
        <v>1627739825684</v>
      </c>
      <c r="F4657">
        <v>1627739825684</v>
      </c>
      <c r="G4657">
        <f t="shared" si="77"/>
        <v>0</v>
      </c>
    </row>
    <row r="4658" spans="1:7" x14ac:dyDescent="0.4">
      <c r="A4658">
        <v>1077</v>
      </c>
      <c r="B4658" t="s">
        <v>13</v>
      </c>
      <c r="C4658" s="1">
        <v>40805.466666666667</v>
      </c>
      <c r="D4658">
        <v>1</v>
      </c>
      <c r="E4658">
        <v>1627739825700</v>
      </c>
      <c r="F4658">
        <v>1627739825809</v>
      </c>
      <c r="G4658">
        <f t="shared" si="77"/>
        <v>109</v>
      </c>
    </row>
    <row r="4659" spans="1:7" x14ac:dyDescent="0.4">
      <c r="A4659">
        <v>1079</v>
      </c>
      <c r="B4659" t="s">
        <v>6</v>
      </c>
      <c r="C4659" s="1">
        <v>40805.513194444444</v>
      </c>
      <c r="D4659">
        <v>1</v>
      </c>
      <c r="E4659">
        <v>1627739825825</v>
      </c>
      <c r="F4659">
        <v>1627739825825</v>
      </c>
      <c r="G4659">
        <f t="shared" si="77"/>
        <v>0</v>
      </c>
    </row>
    <row r="4660" spans="1:7" x14ac:dyDescent="0.4">
      <c r="A4660">
        <v>1077</v>
      </c>
      <c r="B4660" t="s">
        <v>7</v>
      </c>
      <c r="C4660" s="1">
        <v>40805.517361111109</v>
      </c>
      <c r="D4660">
        <v>0.33333333333333298</v>
      </c>
      <c r="E4660">
        <v>1627739825911</v>
      </c>
      <c r="F4660">
        <v>1627739825911</v>
      </c>
      <c r="G4660">
        <f t="shared" si="77"/>
        <v>0</v>
      </c>
    </row>
    <row r="4661" spans="1:7" x14ac:dyDescent="0.4">
      <c r="A4661">
        <v>1078</v>
      </c>
      <c r="B4661" t="s">
        <v>7</v>
      </c>
      <c r="C4661" s="1">
        <v>40805.517361111109</v>
      </c>
      <c r="D4661">
        <v>0.33333333333333298</v>
      </c>
      <c r="E4661">
        <v>1627739825911</v>
      </c>
      <c r="F4661">
        <v>1627739825911</v>
      </c>
      <c r="G4661">
        <f t="shared" si="77"/>
        <v>0</v>
      </c>
    </row>
    <row r="4662" spans="1:7" x14ac:dyDescent="0.4">
      <c r="A4662">
        <v>1079</v>
      </c>
      <c r="B4662" t="s">
        <v>7</v>
      </c>
      <c r="C4662" s="1">
        <v>40805.517361111109</v>
      </c>
      <c r="D4662">
        <v>0.33333333333333298</v>
      </c>
      <c r="E4662">
        <v>1627739825911</v>
      </c>
      <c r="F4662">
        <v>1627739825911</v>
      </c>
      <c r="G4662">
        <f t="shared" si="77"/>
        <v>0</v>
      </c>
    </row>
    <row r="4663" spans="1:7" x14ac:dyDescent="0.4">
      <c r="A4663">
        <v>1080</v>
      </c>
      <c r="B4663" t="s">
        <v>6</v>
      </c>
      <c r="C4663" s="1">
        <v>40805.522222222222</v>
      </c>
      <c r="D4663">
        <v>1</v>
      </c>
      <c r="E4663">
        <v>1627739825943</v>
      </c>
      <c r="F4663">
        <v>1627739825943</v>
      </c>
      <c r="G4663">
        <f t="shared" si="77"/>
        <v>0</v>
      </c>
    </row>
    <row r="4664" spans="1:7" x14ac:dyDescent="0.4">
      <c r="A4664">
        <v>1077</v>
      </c>
      <c r="B4664" t="s">
        <v>10</v>
      </c>
      <c r="C4664" s="1">
        <v>40805.517361111109</v>
      </c>
      <c r="D4664">
        <v>0.33333333333333298</v>
      </c>
      <c r="E4664">
        <v>1627739825943</v>
      </c>
      <c r="F4664">
        <v>1627739825943</v>
      </c>
      <c r="G4664">
        <f t="shared" si="77"/>
        <v>0</v>
      </c>
    </row>
    <row r="4665" spans="1:7" x14ac:dyDescent="0.4">
      <c r="A4665">
        <v>1078</v>
      </c>
      <c r="B4665" t="s">
        <v>10</v>
      </c>
      <c r="C4665" s="1">
        <v>40805.517361111109</v>
      </c>
      <c r="D4665">
        <v>0.33333333333333298</v>
      </c>
      <c r="E4665">
        <v>1627739825943</v>
      </c>
      <c r="F4665">
        <v>1627739825943</v>
      </c>
      <c r="G4665">
        <f t="shared" si="77"/>
        <v>0</v>
      </c>
    </row>
    <row r="4666" spans="1:7" x14ac:dyDescent="0.4">
      <c r="A4666">
        <v>1079</v>
      </c>
      <c r="B4666" t="s">
        <v>10</v>
      </c>
      <c r="C4666" s="1">
        <v>40805.517361111109</v>
      </c>
      <c r="D4666">
        <v>0.33333333333333298</v>
      </c>
      <c r="E4666">
        <v>1627739825943</v>
      </c>
      <c r="F4666">
        <v>1627739825943</v>
      </c>
      <c r="G4666">
        <f t="shared" si="77"/>
        <v>0</v>
      </c>
    </row>
    <row r="4667" spans="1:7" x14ac:dyDescent="0.4">
      <c r="A4667">
        <v>1077</v>
      </c>
      <c r="B4667" t="s">
        <v>11</v>
      </c>
      <c r="C4667" s="1">
        <v>40805.523611111108</v>
      </c>
      <c r="D4667">
        <v>0.50020652622883099</v>
      </c>
      <c r="E4667">
        <v>1627739825958</v>
      </c>
      <c r="F4667">
        <v>1627739826083</v>
      </c>
      <c r="G4667">
        <f t="shared" si="77"/>
        <v>125</v>
      </c>
    </row>
    <row r="4668" spans="1:7" x14ac:dyDescent="0.4">
      <c r="A4668">
        <v>1077</v>
      </c>
      <c r="B4668" t="s">
        <v>13</v>
      </c>
      <c r="C4668" s="1">
        <v>40805.525000000001</v>
      </c>
      <c r="D4668">
        <v>0.5</v>
      </c>
      <c r="E4668">
        <v>1627739826099</v>
      </c>
      <c r="F4668">
        <v>1627739826226</v>
      </c>
      <c r="G4668">
        <f t="shared" si="77"/>
        <v>127</v>
      </c>
    </row>
    <row r="4669" spans="1:7" x14ac:dyDescent="0.4">
      <c r="A4669">
        <v>1077</v>
      </c>
      <c r="B4669" t="s">
        <v>12</v>
      </c>
      <c r="C4669" s="1">
        <v>40805.525694444441</v>
      </c>
      <c r="D4669">
        <v>1</v>
      </c>
      <c r="E4669">
        <v>1627739826242</v>
      </c>
      <c r="F4669">
        <v>1627739826242</v>
      </c>
      <c r="G4669">
        <f t="shared" si="77"/>
        <v>0</v>
      </c>
    </row>
    <row r="4670" spans="1:7" x14ac:dyDescent="0.4">
      <c r="A4670">
        <v>1077</v>
      </c>
      <c r="B4670" t="s">
        <v>11</v>
      </c>
      <c r="C4670" s="1">
        <v>40805.536111111112</v>
      </c>
      <c r="D4670">
        <v>0.50041288191577205</v>
      </c>
      <c r="E4670">
        <v>1627739826289</v>
      </c>
      <c r="F4670">
        <v>1627739826476</v>
      </c>
      <c r="G4670">
        <f t="shared" si="77"/>
        <v>187</v>
      </c>
    </row>
    <row r="4671" spans="1:7" x14ac:dyDescent="0.4">
      <c r="A4671">
        <v>1077</v>
      </c>
      <c r="B4671" t="s">
        <v>12</v>
      </c>
      <c r="C4671" s="1">
        <v>40805.537499999999</v>
      </c>
      <c r="D4671">
        <v>1</v>
      </c>
      <c r="E4671">
        <v>1627739826492</v>
      </c>
      <c r="F4671">
        <v>1627739826492</v>
      </c>
      <c r="G4671">
        <f t="shared" si="77"/>
        <v>0</v>
      </c>
    </row>
    <row r="4672" spans="1:7" x14ac:dyDescent="0.4">
      <c r="A4672">
        <v>1077</v>
      </c>
      <c r="B4672" t="s">
        <v>13</v>
      </c>
      <c r="C4672" s="1">
        <v>40805.538194444445</v>
      </c>
      <c r="D4672">
        <v>0.5</v>
      </c>
      <c r="E4672">
        <v>1627739826507</v>
      </c>
      <c r="F4672">
        <v>1627739826677</v>
      </c>
      <c r="G4672">
        <f t="shared" si="77"/>
        <v>170</v>
      </c>
    </row>
    <row r="4673" spans="1:7" x14ac:dyDescent="0.4">
      <c r="A4673">
        <v>1081</v>
      </c>
      <c r="B4673" t="s">
        <v>6</v>
      </c>
      <c r="C4673" s="1">
        <v>40805.618750000001</v>
      </c>
      <c r="D4673">
        <v>1</v>
      </c>
      <c r="E4673">
        <v>1627739826693</v>
      </c>
      <c r="F4673">
        <v>1627739826693</v>
      </c>
      <c r="G4673">
        <f t="shared" si="77"/>
        <v>0</v>
      </c>
    </row>
    <row r="4674" spans="1:7" x14ac:dyDescent="0.4">
      <c r="A4674">
        <v>1077</v>
      </c>
      <c r="B4674" t="s">
        <v>11</v>
      </c>
      <c r="C4674" s="1">
        <v>40805.620833333334</v>
      </c>
      <c r="D4674">
        <v>0.50061906727197603</v>
      </c>
      <c r="E4674">
        <v>1627739826820</v>
      </c>
      <c r="F4674">
        <v>1627739826961</v>
      </c>
      <c r="G4674">
        <f t="shared" si="77"/>
        <v>141</v>
      </c>
    </row>
    <row r="4675" spans="1:7" x14ac:dyDescent="0.4">
      <c r="A4675">
        <v>1077</v>
      </c>
      <c r="B4675" t="s">
        <v>12</v>
      </c>
      <c r="C4675" s="1">
        <v>40805.624305555553</v>
      </c>
      <c r="D4675">
        <v>1</v>
      </c>
      <c r="E4675">
        <v>1627739826977</v>
      </c>
      <c r="F4675">
        <v>1627739826977</v>
      </c>
      <c r="G4675">
        <f t="shared" ref="G4675:G4738" si="78">F4675-E4675</f>
        <v>0</v>
      </c>
    </row>
    <row r="4676" spans="1:7" x14ac:dyDescent="0.4">
      <c r="A4676">
        <v>1082</v>
      </c>
      <c r="B4676" t="s">
        <v>6</v>
      </c>
      <c r="C4676" s="1">
        <v>40805.693749999999</v>
      </c>
      <c r="D4676">
        <v>1</v>
      </c>
      <c r="E4676">
        <v>1627739826992</v>
      </c>
      <c r="F4676">
        <v>1627739826992</v>
      </c>
      <c r="G4676">
        <f t="shared" si="78"/>
        <v>0</v>
      </c>
    </row>
    <row r="4677" spans="1:7" x14ac:dyDescent="0.4">
      <c r="A4677">
        <v>1077</v>
      </c>
      <c r="B4677" t="s">
        <v>11</v>
      </c>
      <c r="C4677" s="1">
        <v>40805.695833333331</v>
      </c>
      <c r="D4677">
        <v>0.50061906727197603</v>
      </c>
      <c r="E4677">
        <v>1627739827039</v>
      </c>
      <c r="F4677">
        <v>1627739827164</v>
      </c>
      <c r="G4677">
        <f t="shared" si="78"/>
        <v>125</v>
      </c>
    </row>
    <row r="4678" spans="1:7" x14ac:dyDescent="0.4">
      <c r="A4678">
        <v>1083</v>
      </c>
      <c r="B4678" t="s">
        <v>6</v>
      </c>
      <c r="C4678" s="1">
        <v>40806.650694444441</v>
      </c>
      <c r="D4678">
        <v>1</v>
      </c>
      <c r="E4678">
        <v>1627739827195</v>
      </c>
      <c r="F4678">
        <v>1627739827195</v>
      </c>
      <c r="G4678">
        <f t="shared" si="78"/>
        <v>0</v>
      </c>
    </row>
    <row r="4679" spans="1:7" x14ac:dyDescent="0.4">
      <c r="A4679">
        <v>1077</v>
      </c>
      <c r="B4679" t="s">
        <v>12</v>
      </c>
      <c r="C4679" s="1">
        <v>40805.695833333331</v>
      </c>
      <c r="D4679">
        <v>1</v>
      </c>
      <c r="E4679">
        <v>1627739827195</v>
      </c>
      <c r="F4679">
        <v>1627739827211</v>
      </c>
      <c r="G4679">
        <f t="shared" si="78"/>
        <v>16</v>
      </c>
    </row>
    <row r="4680" spans="1:7" x14ac:dyDescent="0.4">
      <c r="A4680">
        <v>1084</v>
      </c>
      <c r="B4680" t="s">
        <v>6</v>
      </c>
      <c r="C4680" s="1">
        <v>40806.652083333334</v>
      </c>
      <c r="D4680">
        <v>1</v>
      </c>
      <c r="E4680">
        <v>1627739827242</v>
      </c>
      <c r="F4680">
        <v>1627739827242</v>
      </c>
      <c r="G4680">
        <f t="shared" si="78"/>
        <v>0</v>
      </c>
    </row>
    <row r="4681" spans="1:7" x14ac:dyDescent="0.4">
      <c r="A4681">
        <v>1082</v>
      </c>
      <c r="B4681" t="s">
        <v>7</v>
      </c>
      <c r="C4681" s="1">
        <v>40806.650694444441</v>
      </c>
      <c r="D4681">
        <v>0.5</v>
      </c>
      <c r="E4681">
        <v>1627739827242</v>
      </c>
      <c r="F4681">
        <v>1627739827242</v>
      </c>
      <c r="G4681">
        <f t="shared" si="78"/>
        <v>0</v>
      </c>
    </row>
    <row r="4682" spans="1:7" x14ac:dyDescent="0.4">
      <c r="A4682">
        <v>1083</v>
      </c>
      <c r="B4682" t="s">
        <v>7</v>
      </c>
      <c r="C4682" s="1">
        <v>40806.650694444441</v>
      </c>
      <c r="D4682">
        <v>0.5</v>
      </c>
      <c r="E4682">
        <v>1627739827242</v>
      </c>
      <c r="F4682">
        <v>1627739827242</v>
      </c>
      <c r="G4682">
        <f t="shared" si="78"/>
        <v>0</v>
      </c>
    </row>
    <row r="4683" spans="1:7" x14ac:dyDescent="0.4">
      <c r="A4683">
        <v>1082</v>
      </c>
      <c r="B4683" t="s">
        <v>7</v>
      </c>
      <c r="C4683" s="1">
        <v>40806.652083333334</v>
      </c>
      <c r="D4683">
        <v>0.33333333333333298</v>
      </c>
      <c r="E4683">
        <v>1627739827282</v>
      </c>
      <c r="F4683">
        <v>1627739827423</v>
      </c>
      <c r="G4683">
        <f t="shared" si="78"/>
        <v>141</v>
      </c>
    </row>
    <row r="4684" spans="1:7" x14ac:dyDescent="0.4">
      <c r="A4684">
        <v>1083</v>
      </c>
      <c r="B4684" t="s">
        <v>7</v>
      </c>
      <c r="C4684" s="1">
        <v>40806.652083333334</v>
      </c>
      <c r="D4684">
        <v>0.33333333333333298</v>
      </c>
      <c r="E4684">
        <v>1627739827282</v>
      </c>
      <c r="F4684">
        <v>1627739827423</v>
      </c>
      <c r="G4684">
        <f t="shared" si="78"/>
        <v>141</v>
      </c>
    </row>
    <row r="4685" spans="1:7" x14ac:dyDescent="0.4">
      <c r="A4685">
        <v>1084</v>
      </c>
      <c r="B4685" t="s">
        <v>7</v>
      </c>
      <c r="C4685" s="1">
        <v>40806.652083333334</v>
      </c>
      <c r="D4685">
        <v>0.33333333333333298</v>
      </c>
      <c r="E4685">
        <v>1627739827282</v>
      </c>
      <c r="F4685">
        <v>1627739827423</v>
      </c>
      <c r="G4685">
        <f t="shared" si="78"/>
        <v>141</v>
      </c>
    </row>
    <row r="4686" spans="1:7" x14ac:dyDescent="0.4">
      <c r="A4686">
        <v>1077</v>
      </c>
      <c r="B4686" t="s">
        <v>12</v>
      </c>
      <c r="C4686" s="1">
        <v>40806.65347222222</v>
      </c>
      <c r="D4686">
        <v>1</v>
      </c>
      <c r="E4686">
        <v>1627739827454</v>
      </c>
      <c r="F4686">
        <v>1627739827454</v>
      </c>
      <c r="G4686">
        <f t="shared" si="78"/>
        <v>0</v>
      </c>
    </row>
    <row r="4687" spans="1:7" x14ac:dyDescent="0.4">
      <c r="A4687">
        <v>1082</v>
      </c>
      <c r="B4687" t="s">
        <v>10</v>
      </c>
      <c r="C4687" s="1">
        <v>40806.652777777781</v>
      </c>
      <c r="D4687">
        <v>0.33333333333333298</v>
      </c>
      <c r="E4687">
        <v>1627739827454</v>
      </c>
      <c r="F4687">
        <v>1627739827454</v>
      </c>
      <c r="G4687">
        <f t="shared" si="78"/>
        <v>0</v>
      </c>
    </row>
    <row r="4688" spans="1:7" x14ac:dyDescent="0.4">
      <c r="A4688">
        <v>1083</v>
      </c>
      <c r="B4688" t="s">
        <v>10</v>
      </c>
      <c r="C4688" s="1">
        <v>40806.652777777781</v>
      </c>
      <c r="D4688">
        <v>0.33333333333333298</v>
      </c>
      <c r="E4688">
        <v>1627739827454</v>
      </c>
      <c r="F4688">
        <v>1627739827454</v>
      </c>
      <c r="G4688">
        <f t="shared" si="78"/>
        <v>0</v>
      </c>
    </row>
    <row r="4689" spans="1:7" x14ac:dyDescent="0.4">
      <c r="A4689">
        <v>1084</v>
      </c>
      <c r="B4689" t="s">
        <v>10</v>
      </c>
      <c r="C4689" s="1">
        <v>40806.652777777781</v>
      </c>
      <c r="D4689">
        <v>0.33333333333333298</v>
      </c>
      <c r="E4689">
        <v>1627739827454</v>
      </c>
      <c r="F4689">
        <v>1627739827454</v>
      </c>
      <c r="G4689">
        <f t="shared" si="78"/>
        <v>0</v>
      </c>
    </row>
    <row r="4690" spans="1:7" x14ac:dyDescent="0.4">
      <c r="A4690">
        <v>1077</v>
      </c>
      <c r="B4690" t="s">
        <v>12</v>
      </c>
      <c r="C4690" s="1">
        <v>40806.654861111114</v>
      </c>
      <c r="D4690">
        <v>1</v>
      </c>
      <c r="E4690">
        <v>1627739827753</v>
      </c>
      <c r="F4690">
        <v>1627739827753</v>
      </c>
      <c r="G4690">
        <f t="shared" si="78"/>
        <v>0</v>
      </c>
    </row>
    <row r="4691" spans="1:7" x14ac:dyDescent="0.4">
      <c r="A4691">
        <v>1082</v>
      </c>
      <c r="B4691" t="s">
        <v>13</v>
      </c>
      <c r="C4691" s="1">
        <v>40806.65347222222</v>
      </c>
      <c r="D4691">
        <v>0.33333333333333298</v>
      </c>
      <c r="E4691">
        <v>1627739827753</v>
      </c>
      <c r="F4691">
        <v>1627739827753</v>
      </c>
      <c r="G4691">
        <f t="shared" si="78"/>
        <v>0</v>
      </c>
    </row>
    <row r="4692" spans="1:7" x14ac:dyDescent="0.4">
      <c r="A4692">
        <v>1082</v>
      </c>
      <c r="B4692" t="s">
        <v>11</v>
      </c>
      <c r="C4692" s="1">
        <v>40806.65347222222</v>
      </c>
      <c r="D4692">
        <v>0.33333333333333298</v>
      </c>
      <c r="E4692">
        <v>1627739827753</v>
      </c>
      <c r="F4692">
        <v>1627739827753</v>
      </c>
      <c r="G4692">
        <f t="shared" si="78"/>
        <v>0</v>
      </c>
    </row>
    <row r="4693" spans="1:7" x14ac:dyDescent="0.4">
      <c r="A4693">
        <v>1085</v>
      </c>
      <c r="B4693" t="s">
        <v>6</v>
      </c>
      <c r="C4693" s="1">
        <v>40806.680555555555</v>
      </c>
      <c r="D4693">
        <v>1</v>
      </c>
      <c r="E4693">
        <v>1627739827769</v>
      </c>
      <c r="F4693">
        <v>1627739827769</v>
      </c>
      <c r="G4693">
        <f t="shared" si="78"/>
        <v>0</v>
      </c>
    </row>
    <row r="4694" spans="1:7" x14ac:dyDescent="0.4">
      <c r="A4694">
        <v>1086</v>
      </c>
      <c r="B4694" t="s">
        <v>6</v>
      </c>
      <c r="C4694" s="1">
        <v>40807.404166666667</v>
      </c>
      <c r="D4694">
        <v>1</v>
      </c>
      <c r="E4694">
        <v>1627739827800</v>
      </c>
      <c r="F4694">
        <v>1627739827800</v>
      </c>
      <c r="G4694">
        <f t="shared" si="78"/>
        <v>0</v>
      </c>
    </row>
    <row r="4695" spans="1:7" x14ac:dyDescent="0.4">
      <c r="A4695">
        <v>1082</v>
      </c>
      <c r="B4695" t="s">
        <v>13</v>
      </c>
      <c r="C4695" s="1">
        <v>40807.404861111114</v>
      </c>
      <c r="D4695">
        <v>0.33333333333333298</v>
      </c>
      <c r="E4695">
        <v>1627739828113</v>
      </c>
      <c r="F4695">
        <v>1627739828238</v>
      </c>
      <c r="G4695">
        <f t="shared" si="78"/>
        <v>125</v>
      </c>
    </row>
    <row r="4696" spans="1:7" x14ac:dyDescent="0.4">
      <c r="A4696">
        <v>1082</v>
      </c>
      <c r="B4696" t="s">
        <v>11</v>
      </c>
      <c r="C4696" s="1">
        <v>40807.405555555553</v>
      </c>
      <c r="D4696">
        <v>0.33369743309666799</v>
      </c>
      <c r="E4696">
        <v>1627739828113</v>
      </c>
      <c r="F4696">
        <v>1627739828238</v>
      </c>
      <c r="G4696">
        <f t="shared" si="78"/>
        <v>125</v>
      </c>
    </row>
    <row r="4697" spans="1:7" x14ac:dyDescent="0.4">
      <c r="A4697">
        <v>1082</v>
      </c>
      <c r="B4697" t="s">
        <v>12</v>
      </c>
      <c r="C4697" s="1">
        <v>40807.405555555553</v>
      </c>
      <c r="D4697">
        <v>1</v>
      </c>
      <c r="E4697">
        <v>1627739828269</v>
      </c>
      <c r="F4697">
        <v>1627739828472</v>
      </c>
      <c r="G4697">
        <f t="shared" si="78"/>
        <v>203</v>
      </c>
    </row>
    <row r="4698" spans="1:7" x14ac:dyDescent="0.4">
      <c r="A4698">
        <v>1082</v>
      </c>
      <c r="B4698" t="s">
        <v>11</v>
      </c>
      <c r="C4698" s="1">
        <v>40807.411805555559</v>
      </c>
      <c r="D4698">
        <v>0.33406113537117899</v>
      </c>
      <c r="E4698">
        <v>1627739828269</v>
      </c>
      <c r="F4698">
        <v>1627739828472</v>
      </c>
      <c r="G4698">
        <f t="shared" si="78"/>
        <v>203</v>
      </c>
    </row>
    <row r="4699" spans="1:7" x14ac:dyDescent="0.4">
      <c r="A4699">
        <v>1082</v>
      </c>
      <c r="B4699" t="s">
        <v>12</v>
      </c>
      <c r="C4699" s="1">
        <v>40807.411805555559</v>
      </c>
      <c r="D4699">
        <v>1</v>
      </c>
      <c r="E4699">
        <v>1627739828503</v>
      </c>
      <c r="F4699">
        <v>1627739828503</v>
      </c>
      <c r="G4699">
        <f t="shared" si="78"/>
        <v>0</v>
      </c>
    </row>
    <row r="4700" spans="1:7" x14ac:dyDescent="0.4">
      <c r="A4700">
        <v>1082</v>
      </c>
      <c r="B4700" t="s">
        <v>13</v>
      </c>
      <c r="C4700" s="1">
        <v>40807.438888888886</v>
      </c>
      <c r="D4700">
        <v>0.33333333333333298</v>
      </c>
      <c r="E4700">
        <v>1627739828519</v>
      </c>
      <c r="F4700">
        <v>1627739828653</v>
      </c>
      <c r="G4700">
        <f t="shared" si="78"/>
        <v>134</v>
      </c>
    </row>
    <row r="4701" spans="1:7" x14ac:dyDescent="0.4">
      <c r="A4701">
        <v>1087</v>
      </c>
      <c r="B4701" t="s">
        <v>6</v>
      </c>
      <c r="C4701" s="1">
        <v>40807.443749999999</v>
      </c>
      <c r="D4701">
        <v>1</v>
      </c>
      <c r="E4701">
        <v>1627739828668</v>
      </c>
      <c r="F4701">
        <v>1627739828668</v>
      </c>
      <c r="G4701">
        <f t="shared" si="78"/>
        <v>0</v>
      </c>
    </row>
    <row r="4702" spans="1:7" x14ac:dyDescent="0.4">
      <c r="A4702">
        <v>1082</v>
      </c>
      <c r="B4702" t="s">
        <v>13</v>
      </c>
      <c r="C4702" s="1">
        <v>40807.444444444445</v>
      </c>
      <c r="D4702">
        <v>0.33333333333333298</v>
      </c>
      <c r="E4702">
        <v>1627739828716</v>
      </c>
      <c r="F4702">
        <v>1627739828841</v>
      </c>
      <c r="G4702">
        <f t="shared" si="78"/>
        <v>125</v>
      </c>
    </row>
    <row r="4703" spans="1:7" x14ac:dyDescent="0.4">
      <c r="A4703">
        <v>1082</v>
      </c>
      <c r="B4703" t="s">
        <v>11</v>
      </c>
      <c r="C4703" s="1">
        <v>40807.445833333331</v>
      </c>
      <c r="D4703">
        <v>0.33478735005452498</v>
      </c>
      <c r="E4703">
        <v>1627739828856</v>
      </c>
      <c r="F4703">
        <v>1627739828984</v>
      </c>
      <c r="G4703">
        <f t="shared" si="78"/>
        <v>128</v>
      </c>
    </row>
    <row r="4704" spans="1:7" x14ac:dyDescent="0.4">
      <c r="A4704">
        <v>1082</v>
      </c>
      <c r="B4704" t="s">
        <v>12</v>
      </c>
      <c r="C4704" s="1">
        <v>40807.446527777778</v>
      </c>
      <c r="D4704">
        <v>1</v>
      </c>
      <c r="E4704">
        <v>1627739828999</v>
      </c>
      <c r="F4704">
        <v>1627739828999</v>
      </c>
      <c r="G4704">
        <f t="shared" si="78"/>
        <v>0</v>
      </c>
    </row>
    <row r="4705" spans="1:7" x14ac:dyDescent="0.4">
      <c r="A4705">
        <v>1088</v>
      </c>
      <c r="B4705" t="s">
        <v>6</v>
      </c>
      <c r="C4705" s="1">
        <v>40807.477083333331</v>
      </c>
      <c r="D4705">
        <v>1</v>
      </c>
      <c r="E4705">
        <v>1627739829015</v>
      </c>
      <c r="F4705">
        <v>1627739829015</v>
      </c>
      <c r="G4705">
        <f t="shared" si="78"/>
        <v>0</v>
      </c>
    </row>
    <row r="4706" spans="1:7" x14ac:dyDescent="0.4">
      <c r="A4706">
        <v>1082</v>
      </c>
      <c r="B4706" t="s">
        <v>13</v>
      </c>
      <c r="C4706" s="1">
        <v>40807.477777777778</v>
      </c>
      <c r="D4706">
        <v>0.33333333333333298</v>
      </c>
      <c r="E4706">
        <v>1627739829427</v>
      </c>
      <c r="F4706">
        <v>1627739829568</v>
      </c>
      <c r="G4706">
        <f t="shared" si="78"/>
        <v>141</v>
      </c>
    </row>
    <row r="4707" spans="1:7" x14ac:dyDescent="0.4">
      <c r="A4707">
        <v>1082</v>
      </c>
      <c r="B4707" t="s">
        <v>11</v>
      </c>
      <c r="C4707" s="1">
        <v>40807.478472222225</v>
      </c>
      <c r="D4707">
        <v>0.33478735005452498</v>
      </c>
      <c r="E4707">
        <v>1627739829427</v>
      </c>
      <c r="F4707">
        <v>1627739829568</v>
      </c>
      <c r="G4707">
        <f t="shared" si="78"/>
        <v>141</v>
      </c>
    </row>
    <row r="4708" spans="1:7" x14ac:dyDescent="0.4">
      <c r="A4708">
        <v>1082</v>
      </c>
      <c r="B4708" t="s">
        <v>12</v>
      </c>
      <c r="C4708" s="1">
        <v>40807.478472222225</v>
      </c>
      <c r="D4708">
        <v>1</v>
      </c>
      <c r="E4708">
        <v>1627739829599</v>
      </c>
      <c r="F4708">
        <v>1627739829789</v>
      </c>
      <c r="G4708">
        <f t="shared" si="78"/>
        <v>190</v>
      </c>
    </row>
    <row r="4709" spans="1:7" x14ac:dyDescent="0.4">
      <c r="A4709">
        <v>1089</v>
      </c>
      <c r="B4709" t="s">
        <v>6</v>
      </c>
      <c r="C4709" s="1">
        <v>40807.614583333336</v>
      </c>
      <c r="D4709">
        <v>1</v>
      </c>
      <c r="E4709">
        <v>1627739830017</v>
      </c>
      <c r="F4709">
        <v>1627739830017</v>
      </c>
      <c r="G4709">
        <f t="shared" si="78"/>
        <v>0</v>
      </c>
    </row>
    <row r="4710" spans="1:7" x14ac:dyDescent="0.4">
      <c r="A4710">
        <v>1082</v>
      </c>
      <c r="B4710" t="s">
        <v>13</v>
      </c>
      <c r="C4710" s="1">
        <v>40807.586805555555</v>
      </c>
      <c r="D4710">
        <v>0.33333333333333298</v>
      </c>
      <c r="E4710">
        <v>1627739830017</v>
      </c>
      <c r="F4710">
        <v>1627739830017</v>
      </c>
      <c r="G4710">
        <f t="shared" si="78"/>
        <v>0</v>
      </c>
    </row>
    <row r="4711" spans="1:7" x14ac:dyDescent="0.4">
      <c r="A4711">
        <v>1082</v>
      </c>
      <c r="B4711" t="s">
        <v>13</v>
      </c>
      <c r="C4711" s="1">
        <v>40807.615277777775</v>
      </c>
      <c r="D4711">
        <v>0.33333333333333298</v>
      </c>
      <c r="E4711">
        <v>1627739830064</v>
      </c>
      <c r="F4711">
        <v>1627739830222</v>
      </c>
      <c r="G4711">
        <f t="shared" si="78"/>
        <v>158</v>
      </c>
    </row>
    <row r="4712" spans="1:7" x14ac:dyDescent="0.4">
      <c r="A4712">
        <v>1090</v>
      </c>
      <c r="B4712" t="s">
        <v>6</v>
      </c>
      <c r="C4712" s="1">
        <v>40807.643750000003</v>
      </c>
      <c r="D4712">
        <v>1</v>
      </c>
      <c r="E4712">
        <v>1627739830404</v>
      </c>
      <c r="F4712">
        <v>1627739830404</v>
      </c>
      <c r="G4712">
        <f t="shared" si="78"/>
        <v>0</v>
      </c>
    </row>
    <row r="4713" spans="1:7" x14ac:dyDescent="0.4">
      <c r="A4713">
        <v>1082</v>
      </c>
      <c r="B4713" t="s">
        <v>12</v>
      </c>
      <c r="C4713" s="1">
        <v>40807.615277777775</v>
      </c>
      <c r="D4713">
        <v>1</v>
      </c>
      <c r="E4713">
        <v>1627739830404</v>
      </c>
      <c r="F4713">
        <v>1627739830404</v>
      </c>
      <c r="G4713">
        <f t="shared" si="78"/>
        <v>0</v>
      </c>
    </row>
    <row r="4714" spans="1:7" x14ac:dyDescent="0.4">
      <c r="A4714">
        <v>1082</v>
      </c>
      <c r="B4714" t="s">
        <v>11</v>
      </c>
      <c r="C4714" s="1">
        <v>40807.615277777775</v>
      </c>
      <c r="D4714">
        <v>0.33587370713119202</v>
      </c>
      <c r="E4714">
        <v>1627739830404</v>
      </c>
      <c r="F4714">
        <v>1627739830404</v>
      </c>
      <c r="G4714">
        <f t="shared" si="78"/>
        <v>0</v>
      </c>
    </row>
    <row r="4715" spans="1:7" x14ac:dyDescent="0.4">
      <c r="A4715">
        <v>1082</v>
      </c>
      <c r="B4715" t="s">
        <v>12</v>
      </c>
      <c r="C4715" s="1">
        <v>40807.645138888889</v>
      </c>
      <c r="D4715">
        <v>1</v>
      </c>
      <c r="E4715">
        <v>1627739830812</v>
      </c>
      <c r="F4715">
        <v>1627739830812</v>
      </c>
      <c r="G4715">
        <f t="shared" si="78"/>
        <v>0</v>
      </c>
    </row>
    <row r="4716" spans="1:7" x14ac:dyDescent="0.4">
      <c r="A4716">
        <v>1082</v>
      </c>
      <c r="B4716" t="s">
        <v>13</v>
      </c>
      <c r="C4716" s="1">
        <v>40807.644444444442</v>
      </c>
      <c r="D4716">
        <v>0.33333333333333298</v>
      </c>
      <c r="E4716">
        <v>1627739830812</v>
      </c>
      <c r="F4716">
        <v>1627739830812</v>
      </c>
      <c r="G4716">
        <f t="shared" si="78"/>
        <v>0</v>
      </c>
    </row>
    <row r="4717" spans="1:7" x14ac:dyDescent="0.4">
      <c r="A4717">
        <v>1082</v>
      </c>
      <c r="B4717" t="s">
        <v>11</v>
      </c>
      <c r="C4717" s="1">
        <v>40807.644444444442</v>
      </c>
      <c r="D4717">
        <v>0.33587370713119202</v>
      </c>
      <c r="E4717">
        <v>1627739830812</v>
      </c>
      <c r="F4717">
        <v>1627739830812</v>
      </c>
      <c r="G4717">
        <f t="shared" si="78"/>
        <v>0</v>
      </c>
    </row>
    <row r="4718" spans="1:7" x14ac:dyDescent="0.4">
      <c r="A4718">
        <v>1091</v>
      </c>
      <c r="B4718" t="s">
        <v>6</v>
      </c>
      <c r="C4718" s="1">
        <v>40807.665277777778</v>
      </c>
      <c r="D4718">
        <v>1</v>
      </c>
      <c r="E4718">
        <v>1627739830828</v>
      </c>
      <c r="F4718">
        <v>1627739830828</v>
      </c>
      <c r="G4718">
        <f t="shared" si="78"/>
        <v>0</v>
      </c>
    </row>
    <row r="4719" spans="1:7" x14ac:dyDescent="0.4">
      <c r="A4719">
        <v>1082</v>
      </c>
      <c r="B4719" t="s">
        <v>11</v>
      </c>
      <c r="C4719" s="1">
        <v>40807.666666666664</v>
      </c>
      <c r="D4719">
        <v>1</v>
      </c>
      <c r="E4719">
        <v>1627739831161</v>
      </c>
      <c r="F4719">
        <v>1627739831301</v>
      </c>
      <c r="G4719">
        <f t="shared" si="78"/>
        <v>140</v>
      </c>
    </row>
    <row r="4720" spans="1:7" x14ac:dyDescent="0.4">
      <c r="A4720">
        <v>1092</v>
      </c>
      <c r="B4720" t="s">
        <v>6</v>
      </c>
      <c r="C4720" s="1">
        <v>40808.372916666667</v>
      </c>
      <c r="D4720">
        <v>1</v>
      </c>
      <c r="E4720">
        <v>1627739831333</v>
      </c>
      <c r="F4720">
        <v>1627739831333</v>
      </c>
      <c r="G4720">
        <f t="shared" si="78"/>
        <v>0</v>
      </c>
    </row>
    <row r="4721" spans="1:7" x14ac:dyDescent="0.4">
      <c r="A4721">
        <v>1082</v>
      </c>
      <c r="B4721" t="s">
        <v>12</v>
      </c>
      <c r="C4721" s="1">
        <v>40807.666666666664</v>
      </c>
      <c r="D4721">
        <v>1</v>
      </c>
      <c r="E4721">
        <v>1627739831333</v>
      </c>
      <c r="F4721">
        <v>1627739831609</v>
      </c>
      <c r="G4721">
        <f t="shared" si="78"/>
        <v>276</v>
      </c>
    </row>
    <row r="4722" spans="1:7" x14ac:dyDescent="0.4">
      <c r="A4722">
        <v>1082</v>
      </c>
      <c r="B4722" t="s">
        <v>11</v>
      </c>
      <c r="C4722" s="1">
        <v>40808.374305555553</v>
      </c>
      <c r="D4722">
        <v>1</v>
      </c>
      <c r="E4722">
        <v>1627739831797</v>
      </c>
      <c r="F4722">
        <v>1627739831953</v>
      </c>
      <c r="G4722">
        <f t="shared" si="78"/>
        <v>156</v>
      </c>
    </row>
    <row r="4723" spans="1:7" x14ac:dyDescent="0.4">
      <c r="A4723">
        <v>1082</v>
      </c>
      <c r="B4723" t="s">
        <v>12</v>
      </c>
      <c r="C4723" s="1">
        <v>40808.374305555553</v>
      </c>
      <c r="D4723">
        <v>1</v>
      </c>
      <c r="E4723">
        <v>1627739831985</v>
      </c>
      <c r="F4723">
        <v>1627739832219</v>
      </c>
      <c r="G4723">
        <f t="shared" si="78"/>
        <v>234</v>
      </c>
    </row>
    <row r="4724" spans="1:7" x14ac:dyDescent="0.4">
      <c r="A4724">
        <v>1093</v>
      </c>
      <c r="B4724" t="s">
        <v>6</v>
      </c>
      <c r="C4724" s="1">
        <v>40808.611111111109</v>
      </c>
      <c r="D4724">
        <v>1</v>
      </c>
      <c r="E4724">
        <v>1627739832235</v>
      </c>
      <c r="F4724">
        <v>1627739832235</v>
      </c>
      <c r="G4724">
        <f t="shared" si="78"/>
        <v>0</v>
      </c>
    </row>
    <row r="4725" spans="1:7" x14ac:dyDescent="0.4">
      <c r="A4725">
        <v>1082</v>
      </c>
      <c r="B4725" t="s">
        <v>12</v>
      </c>
      <c r="C4725" s="1">
        <v>40808.620138888888</v>
      </c>
      <c r="D4725">
        <v>1</v>
      </c>
      <c r="E4725">
        <v>1627739832608</v>
      </c>
      <c r="F4725">
        <v>1627739832608</v>
      </c>
      <c r="G4725">
        <f t="shared" si="78"/>
        <v>0</v>
      </c>
    </row>
    <row r="4726" spans="1:7" x14ac:dyDescent="0.4">
      <c r="A4726">
        <v>1082</v>
      </c>
      <c r="B4726" t="s">
        <v>11</v>
      </c>
      <c r="C4726" s="1">
        <v>40808.614583333336</v>
      </c>
      <c r="D4726">
        <v>1</v>
      </c>
      <c r="E4726">
        <v>1627739832608</v>
      </c>
      <c r="F4726">
        <v>1627739832608</v>
      </c>
      <c r="G4726">
        <f t="shared" si="78"/>
        <v>0</v>
      </c>
    </row>
    <row r="4727" spans="1:7" x14ac:dyDescent="0.4">
      <c r="A4727">
        <v>1094</v>
      </c>
      <c r="B4727" t="s">
        <v>6</v>
      </c>
      <c r="C4727" s="1">
        <v>40809.415277777778</v>
      </c>
      <c r="D4727">
        <v>1</v>
      </c>
      <c r="E4727">
        <v>1627739832624</v>
      </c>
      <c r="F4727">
        <v>1627739832624</v>
      </c>
      <c r="G4727">
        <f t="shared" si="78"/>
        <v>0</v>
      </c>
    </row>
    <row r="4728" spans="1:7" x14ac:dyDescent="0.4">
      <c r="A4728">
        <v>1093</v>
      </c>
      <c r="B4728" t="s">
        <v>7</v>
      </c>
      <c r="C4728" s="1">
        <v>40809.418055555558</v>
      </c>
      <c r="D4728">
        <v>0.5</v>
      </c>
      <c r="E4728">
        <v>1627739832733</v>
      </c>
      <c r="F4728">
        <v>1627739832733</v>
      </c>
      <c r="G4728">
        <f t="shared" si="78"/>
        <v>0</v>
      </c>
    </row>
    <row r="4729" spans="1:7" x14ac:dyDescent="0.4">
      <c r="A4729">
        <v>1094</v>
      </c>
      <c r="B4729" t="s">
        <v>7</v>
      </c>
      <c r="C4729" s="1">
        <v>40809.418055555558</v>
      </c>
      <c r="D4729">
        <v>0.5</v>
      </c>
      <c r="E4729">
        <v>1627739832733</v>
      </c>
      <c r="F4729">
        <v>1627739832733</v>
      </c>
      <c r="G4729">
        <f t="shared" si="78"/>
        <v>0</v>
      </c>
    </row>
    <row r="4730" spans="1:7" x14ac:dyDescent="0.4">
      <c r="A4730">
        <v>1093</v>
      </c>
      <c r="B4730" t="s">
        <v>10</v>
      </c>
      <c r="C4730" s="1">
        <v>40809.418749999997</v>
      </c>
      <c r="D4730">
        <v>0.5</v>
      </c>
      <c r="E4730">
        <v>1627739832748</v>
      </c>
      <c r="F4730">
        <v>1627739832748</v>
      </c>
      <c r="G4730">
        <f t="shared" si="78"/>
        <v>0</v>
      </c>
    </row>
    <row r="4731" spans="1:7" x14ac:dyDescent="0.4">
      <c r="A4731">
        <v>1094</v>
      </c>
      <c r="B4731" t="s">
        <v>10</v>
      </c>
      <c r="C4731" s="1">
        <v>40809.418749999997</v>
      </c>
      <c r="D4731">
        <v>0.5</v>
      </c>
      <c r="E4731">
        <v>1627739832748</v>
      </c>
      <c r="F4731">
        <v>1627739832748</v>
      </c>
      <c r="G4731">
        <f t="shared" si="78"/>
        <v>0</v>
      </c>
    </row>
    <row r="4732" spans="1:7" x14ac:dyDescent="0.4">
      <c r="A4732">
        <v>1082</v>
      </c>
      <c r="B4732" t="s">
        <v>12</v>
      </c>
      <c r="C4732" s="1">
        <v>40809.418749999997</v>
      </c>
      <c r="D4732">
        <v>1</v>
      </c>
      <c r="E4732">
        <v>1627739833123</v>
      </c>
      <c r="F4732">
        <v>1627739833123</v>
      </c>
      <c r="G4732">
        <f t="shared" si="78"/>
        <v>0</v>
      </c>
    </row>
    <row r="4733" spans="1:7" x14ac:dyDescent="0.4">
      <c r="A4733">
        <v>1093</v>
      </c>
      <c r="B4733" t="s">
        <v>13</v>
      </c>
      <c r="C4733" s="1">
        <v>40809.418749999997</v>
      </c>
      <c r="D4733">
        <v>0.5</v>
      </c>
      <c r="E4733">
        <v>1627739833123</v>
      </c>
      <c r="F4733">
        <v>1627739833123</v>
      </c>
      <c r="G4733">
        <f t="shared" si="78"/>
        <v>0</v>
      </c>
    </row>
    <row r="4734" spans="1:7" x14ac:dyDescent="0.4">
      <c r="A4734">
        <v>1093</v>
      </c>
      <c r="B4734" t="s">
        <v>11</v>
      </c>
      <c r="C4734" s="1">
        <v>40809.418749999997</v>
      </c>
      <c r="D4734">
        <v>0.5</v>
      </c>
      <c r="E4734">
        <v>1627739833123</v>
      </c>
      <c r="F4734">
        <v>1627739833123</v>
      </c>
      <c r="G4734">
        <f t="shared" si="78"/>
        <v>0</v>
      </c>
    </row>
    <row r="4735" spans="1:7" x14ac:dyDescent="0.4">
      <c r="A4735">
        <v>1093</v>
      </c>
      <c r="B4735" t="s">
        <v>22</v>
      </c>
      <c r="C4735" s="1">
        <v>40809.429166666669</v>
      </c>
      <c r="D4735">
        <v>0.5</v>
      </c>
      <c r="E4735">
        <v>1627739833139</v>
      </c>
      <c r="F4735">
        <v>1627739833248</v>
      </c>
      <c r="G4735">
        <f t="shared" si="78"/>
        <v>109</v>
      </c>
    </row>
    <row r="4736" spans="1:7" x14ac:dyDescent="0.4">
      <c r="A4736">
        <v>1094</v>
      </c>
      <c r="B4736" t="s">
        <v>22</v>
      </c>
      <c r="C4736" s="1">
        <v>40809.429166666669</v>
      </c>
      <c r="D4736">
        <v>0.5</v>
      </c>
      <c r="E4736">
        <v>1627739833139</v>
      </c>
      <c r="F4736">
        <v>1627739833248</v>
      </c>
      <c r="G4736">
        <f t="shared" si="78"/>
        <v>109</v>
      </c>
    </row>
    <row r="4737" spans="1:7" x14ac:dyDescent="0.4">
      <c r="A4737">
        <v>1082</v>
      </c>
      <c r="B4737" t="s">
        <v>23</v>
      </c>
      <c r="C4737" s="1">
        <v>40809.429166666669</v>
      </c>
      <c r="D4737">
        <v>1</v>
      </c>
      <c r="E4737">
        <v>1627739833280</v>
      </c>
      <c r="F4737">
        <v>1627739833281</v>
      </c>
      <c r="G4737">
        <f t="shared" si="78"/>
        <v>1</v>
      </c>
    </row>
    <row r="4738" spans="1:7" x14ac:dyDescent="0.4">
      <c r="A4738">
        <v>1093</v>
      </c>
      <c r="B4738" t="s">
        <v>7</v>
      </c>
      <c r="C4738" s="1">
        <v>40809.477083333331</v>
      </c>
      <c r="D4738">
        <v>0.5</v>
      </c>
      <c r="E4738">
        <v>1627739833280</v>
      </c>
      <c r="F4738">
        <v>1627739833281</v>
      </c>
      <c r="G4738">
        <f t="shared" si="78"/>
        <v>1</v>
      </c>
    </row>
    <row r="4739" spans="1:7" x14ac:dyDescent="0.4">
      <c r="A4739">
        <v>1094</v>
      </c>
      <c r="B4739" t="s">
        <v>7</v>
      </c>
      <c r="C4739" s="1">
        <v>40809.477083333331</v>
      </c>
      <c r="D4739">
        <v>0.5</v>
      </c>
      <c r="E4739">
        <v>1627739833280</v>
      </c>
      <c r="F4739">
        <v>1627739833281</v>
      </c>
      <c r="G4739">
        <f t="shared" ref="G4739:G4802" si="79">F4739-E4739</f>
        <v>1</v>
      </c>
    </row>
    <row r="4740" spans="1:7" x14ac:dyDescent="0.4">
      <c r="A4740">
        <v>1093</v>
      </c>
      <c r="B4740" t="s">
        <v>10</v>
      </c>
      <c r="C4740" s="1">
        <v>40809.477777777778</v>
      </c>
      <c r="D4740">
        <v>0.5</v>
      </c>
      <c r="E4740">
        <v>1627739833298</v>
      </c>
      <c r="F4740">
        <v>1627739833298</v>
      </c>
      <c r="G4740">
        <f t="shared" si="79"/>
        <v>0</v>
      </c>
    </row>
    <row r="4741" spans="1:7" x14ac:dyDescent="0.4">
      <c r="A4741">
        <v>1094</v>
      </c>
      <c r="B4741" t="s">
        <v>10</v>
      </c>
      <c r="C4741" s="1">
        <v>40809.477777777778</v>
      </c>
      <c r="D4741">
        <v>0.5</v>
      </c>
      <c r="E4741">
        <v>1627739833298</v>
      </c>
      <c r="F4741">
        <v>1627739833298</v>
      </c>
      <c r="G4741">
        <f t="shared" si="79"/>
        <v>0</v>
      </c>
    </row>
    <row r="4742" spans="1:7" x14ac:dyDescent="0.4">
      <c r="A4742">
        <v>1093</v>
      </c>
      <c r="B4742" t="s">
        <v>13</v>
      </c>
      <c r="C4742" s="1">
        <v>40809.479166666664</v>
      </c>
      <c r="D4742">
        <v>0.5</v>
      </c>
      <c r="E4742">
        <v>1627739833314</v>
      </c>
      <c r="F4742">
        <v>1627739833560</v>
      </c>
      <c r="G4742">
        <f t="shared" si="79"/>
        <v>246</v>
      </c>
    </row>
    <row r="4743" spans="1:7" x14ac:dyDescent="0.4">
      <c r="A4743">
        <v>1082</v>
      </c>
      <c r="B4743" t="s">
        <v>12</v>
      </c>
      <c r="C4743" s="1">
        <v>40809.479861111111</v>
      </c>
      <c r="D4743">
        <v>0.5</v>
      </c>
      <c r="E4743">
        <v>1627739833732</v>
      </c>
      <c r="F4743">
        <v>1627739833732</v>
      </c>
      <c r="G4743">
        <f t="shared" si="79"/>
        <v>0</v>
      </c>
    </row>
    <row r="4744" spans="1:7" x14ac:dyDescent="0.4">
      <c r="A4744">
        <v>1093</v>
      </c>
      <c r="B4744" t="s">
        <v>12</v>
      </c>
      <c r="C4744" s="1">
        <v>40809.479861111111</v>
      </c>
      <c r="D4744">
        <v>0.5</v>
      </c>
      <c r="E4744">
        <v>1627739833732</v>
      </c>
      <c r="F4744">
        <v>1627739833732</v>
      </c>
      <c r="G4744">
        <f t="shared" si="79"/>
        <v>0</v>
      </c>
    </row>
    <row r="4745" spans="1:7" x14ac:dyDescent="0.4">
      <c r="A4745">
        <v>1093</v>
      </c>
      <c r="B4745" t="s">
        <v>11</v>
      </c>
      <c r="C4745" s="1">
        <v>40809.479166666664</v>
      </c>
      <c r="D4745">
        <v>0.50040650406503995</v>
      </c>
      <c r="E4745">
        <v>1627739833732</v>
      </c>
      <c r="F4745">
        <v>1627739833732</v>
      </c>
      <c r="G4745">
        <f t="shared" si="79"/>
        <v>0</v>
      </c>
    </row>
    <row r="4746" spans="1:7" x14ac:dyDescent="0.4">
      <c r="A4746">
        <v>1095</v>
      </c>
      <c r="B4746" t="s">
        <v>6</v>
      </c>
      <c r="C4746" s="1">
        <v>40809.59375</v>
      </c>
      <c r="D4746">
        <v>1</v>
      </c>
      <c r="E4746">
        <v>1627739833748</v>
      </c>
      <c r="F4746">
        <v>1627739833748</v>
      </c>
      <c r="G4746">
        <f t="shared" si="79"/>
        <v>0</v>
      </c>
    </row>
    <row r="4747" spans="1:7" x14ac:dyDescent="0.4">
      <c r="A4747">
        <v>1093</v>
      </c>
      <c r="B4747" t="s">
        <v>7</v>
      </c>
      <c r="C4747" s="1">
        <v>40809.59375</v>
      </c>
      <c r="D4747">
        <v>0.33333333333333298</v>
      </c>
      <c r="E4747">
        <v>1627739833857</v>
      </c>
      <c r="F4747">
        <v>1627739834013</v>
      </c>
      <c r="G4747">
        <f t="shared" si="79"/>
        <v>156</v>
      </c>
    </row>
    <row r="4748" spans="1:7" x14ac:dyDescent="0.4">
      <c r="A4748">
        <v>1094</v>
      </c>
      <c r="B4748" t="s">
        <v>7</v>
      </c>
      <c r="C4748" s="1">
        <v>40809.59375</v>
      </c>
      <c r="D4748">
        <v>0.33333333333333298</v>
      </c>
      <c r="E4748">
        <v>1627739833857</v>
      </c>
      <c r="F4748">
        <v>1627739834013</v>
      </c>
      <c r="G4748">
        <f t="shared" si="79"/>
        <v>156</v>
      </c>
    </row>
    <row r="4749" spans="1:7" x14ac:dyDescent="0.4">
      <c r="A4749">
        <v>1095</v>
      </c>
      <c r="B4749" t="s">
        <v>7</v>
      </c>
      <c r="C4749" s="1">
        <v>40809.59375</v>
      </c>
      <c r="D4749">
        <v>0.33333333333333298</v>
      </c>
      <c r="E4749">
        <v>1627739833857</v>
      </c>
      <c r="F4749">
        <v>1627739834013</v>
      </c>
      <c r="G4749">
        <f t="shared" si="79"/>
        <v>156</v>
      </c>
    </row>
    <row r="4750" spans="1:7" x14ac:dyDescent="0.4">
      <c r="A4750">
        <v>1093</v>
      </c>
      <c r="B4750" t="s">
        <v>11</v>
      </c>
      <c r="C4750" s="1">
        <v>40809.594444444447</v>
      </c>
      <c r="D4750">
        <v>0.50040650406503995</v>
      </c>
      <c r="E4750">
        <v>1627739833857</v>
      </c>
      <c r="F4750">
        <v>1627739834013</v>
      </c>
      <c r="G4750">
        <f t="shared" si="79"/>
        <v>156</v>
      </c>
    </row>
    <row r="4751" spans="1:7" x14ac:dyDescent="0.4">
      <c r="A4751">
        <v>1093</v>
      </c>
      <c r="B4751" t="s">
        <v>10</v>
      </c>
      <c r="C4751" s="1">
        <v>40809.594444444447</v>
      </c>
      <c r="D4751">
        <v>0.33333333333333298</v>
      </c>
      <c r="E4751">
        <v>1627739834045</v>
      </c>
      <c r="F4751">
        <v>1627739834179</v>
      </c>
      <c r="G4751">
        <f t="shared" si="79"/>
        <v>134</v>
      </c>
    </row>
    <row r="4752" spans="1:7" x14ac:dyDescent="0.4">
      <c r="A4752">
        <v>1094</v>
      </c>
      <c r="B4752" t="s">
        <v>10</v>
      </c>
      <c r="C4752" s="1">
        <v>40809.594444444447</v>
      </c>
      <c r="D4752">
        <v>0.33333333333333298</v>
      </c>
      <c r="E4752">
        <v>1627739834045</v>
      </c>
      <c r="F4752">
        <v>1627739834179</v>
      </c>
      <c r="G4752">
        <f t="shared" si="79"/>
        <v>134</v>
      </c>
    </row>
    <row r="4753" spans="1:7" x14ac:dyDescent="0.4">
      <c r="A4753">
        <v>1095</v>
      </c>
      <c r="B4753" t="s">
        <v>10</v>
      </c>
      <c r="C4753" s="1">
        <v>40809.594444444447</v>
      </c>
      <c r="D4753">
        <v>0.33333333333333298</v>
      </c>
      <c r="E4753">
        <v>1627739834045</v>
      </c>
      <c r="F4753">
        <v>1627739834179</v>
      </c>
      <c r="G4753">
        <f t="shared" si="79"/>
        <v>134</v>
      </c>
    </row>
    <row r="4754" spans="1:7" x14ac:dyDescent="0.4">
      <c r="A4754">
        <v>1093</v>
      </c>
      <c r="B4754" t="s">
        <v>13</v>
      </c>
      <c r="C4754" s="1">
        <v>40809.595138888886</v>
      </c>
      <c r="D4754">
        <v>0.5</v>
      </c>
      <c r="E4754">
        <v>1627739834045</v>
      </c>
      <c r="F4754">
        <v>1627739834179</v>
      </c>
      <c r="G4754">
        <f t="shared" si="79"/>
        <v>134</v>
      </c>
    </row>
    <row r="4755" spans="1:7" x14ac:dyDescent="0.4">
      <c r="A4755">
        <v>1096</v>
      </c>
      <c r="B4755" t="s">
        <v>6</v>
      </c>
      <c r="C4755" s="1">
        <v>40809.607638888891</v>
      </c>
      <c r="D4755">
        <v>1</v>
      </c>
      <c r="E4755">
        <v>1627739834226</v>
      </c>
      <c r="F4755">
        <v>1627739834226</v>
      </c>
      <c r="G4755">
        <f t="shared" si="79"/>
        <v>0</v>
      </c>
    </row>
    <row r="4756" spans="1:7" x14ac:dyDescent="0.4">
      <c r="A4756">
        <v>1093</v>
      </c>
      <c r="B4756" t="s">
        <v>12</v>
      </c>
      <c r="C4756" s="1">
        <v>40809.595138888886</v>
      </c>
      <c r="D4756">
        <v>0.75</v>
      </c>
      <c r="E4756">
        <v>1627739834226</v>
      </c>
      <c r="F4756">
        <v>1627739834226</v>
      </c>
      <c r="G4756">
        <f t="shared" si="79"/>
        <v>0</v>
      </c>
    </row>
    <row r="4757" spans="1:7" x14ac:dyDescent="0.4">
      <c r="A4757">
        <v>1093</v>
      </c>
      <c r="B4757" t="s">
        <v>13</v>
      </c>
      <c r="C4757" s="1">
        <v>40809.609027777777</v>
      </c>
      <c r="D4757">
        <v>0.42860448970145798</v>
      </c>
      <c r="E4757">
        <v>1627739834273</v>
      </c>
      <c r="F4757">
        <v>1627739834478</v>
      </c>
      <c r="G4757">
        <f t="shared" si="79"/>
        <v>205</v>
      </c>
    </row>
    <row r="4758" spans="1:7" x14ac:dyDescent="0.4">
      <c r="A4758">
        <v>1093</v>
      </c>
      <c r="B4758" t="s">
        <v>11</v>
      </c>
      <c r="C4758" s="1">
        <v>40809.609722222223</v>
      </c>
      <c r="D4758">
        <v>0.42913294797687801</v>
      </c>
      <c r="E4758">
        <v>1627739834494</v>
      </c>
      <c r="F4758">
        <v>1627739834650</v>
      </c>
      <c r="G4758">
        <f t="shared" si="79"/>
        <v>156</v>
      </c>
    </row>
    <row r="4759" spans="1:7" x14ac:dyDescent="0.4">
      <c r="A4759">
        <v>1097</v>
      </c>
      <c r="B4759" t="s">
        <v>6</v>
      </c>
      <c r="C4759" s="1">
        <v>40809.625694444447</v>
      </c>
      <c r="D4759">
        <v>1</v>
      </c>
      <c r="E4759">
        <v>1627739834689</v>
      </c>
      <c r="F4759">
        <v>1627739834689</v>
      </c>
      <c r="G4759">
        <f t="shared" si="79"/>
        <v>0</v>
      </c>
    </row>
    <row r="4760" spans="1:7" x14ac:dyDescent="0.4">
      <c r="A4760">
        <v>1093</v>
      </c>
      <c r="B4760" t="s">
        <v>12</v>
      </c>
      <c r="C4760" s="1">
        <v>40809.609722222223</v>
      </c>
      <c r="D4760">
        <v>0.8</v>
      </c>
      <c r="E4760">
        <v>1627739834689</v>
      </c>
      <c r="F4760">
        <v>1627739834689</v>
      </c>
      <c r="G4760">
        <f t="shared" si="79"/>
        <v>0</v>
      </c>
    </row>
    <row r="4761" spans="1:7" x14ac:dyDescent="0.4">
      <c r="A4761">
        <v>1093</v>
      </c>
      <c r="B4761" t="s">
        <v>13</v>
      </c>
      <c r="C4761" s="1">
        <v>40809.626388888886</v>
      </c>
      <c r="D4761">
        <v>0.42860448970145798</v>
      </c>
      <c r="E4761">
        <v>1627739835001</v>
      </c>
      <c r="F4761">
        <v>1627739835142</v>
      </c>
      <c r="G4761">
        <f t="shared" si="79"/>
        <v>141</v>
      </c>
    </row>
    <row r="4762" spans="1:7" x14ac:dyDescent="0.4">
      <c r="A4762">
        <v>1093</v>
      </c>
      <c r="B4762" t="s">
        <v>11</v>
      </c>
      <c r="C4762" s="1">
        <v>40809.627083333333</v>
      </c>
      <c r="D4762">
        <v>0.42913294797687801</v>
      </c>
      <c r="E4762">
        <v>1627739835001</v>
      </c>
      <c r="F4762">
        <v>1627739835142</v>
      </c>
      <c r="G4762">
        <f t="shared" si="79"/>
        <v>141</v>
      </c>
    </row>
    <row r="4763" spans="1:7" x14ac:dyDescent="0.4">
      <c r="A4763">
        <v>1093</v>
      </c>
      <c r="B4763" t="s">
        <v>12</v>
      </c>
      <c r="C4763" s="1">
        <v>40809.627083333333</v>
      </c>
      <c r="D4763">
        <v>1</v>
      </c>
      <c r="E4763">
        <v>1627739835173</v>
      </c>
      <c r="F4763">
        <v>1627739835173</v>
      </c>
      <c r="G4763">
        <f t="shared" si="79"/>
        <v>0</v>
      </c>
    </row>
    <row r="4764" spans="1:7" x14ac:dyDescent="0.4">
      <c r="A4764">
        <v>1093</v>
      </c>
      <c r="B4764" t="s">
        <v>11</v>
      </c>
      <c r="C4764" s="1">
        <v>40809.63958333333</v>
      </c>
      <c r="D4764">
        <v>0.42926490984743398</v>
      </c>
      <c r="E4764">
        <v>1627739837338</v>
      </c>
      <c r="F4764">
        <v>1627739837714</v>
      </c>
      <c r="G4764">
        <f t="shared" si="79"/>
        <v>376</v>
      </c>
    </row>
    <row r="4765" spans="1:7" x14ac:dyDescent="0.4">
      <c r="A4765">
        <v>1098</v>
      </c>
      <c r="B4765" t="s">
        <v>6</v>
      </c>
      <c r="C4765" s="1">
        <v>40812.357638888891</v>
      </c>
      <c r="D4765">
        <v>1</v>
      </c>
      <c r="E4765">
        <v>1627739837761</v>
      </c>
      <c r="F4765">
        <v>1627739837761</v>
      </c>
      <c r="G4765">
        <f t="shared" si="79"/>
        <v>0</v>
      </c>
    </row>
    <row r="4766" spans="1:7" x14ac:dyDescent="0.4">
      <c r="A4766">
        <v>1099</v>
      </c>
      <c r="B4766" t="s">
        <v>6</v>
      </c>
      <c r="C4766" s="1">
        <v>40812.361805555556</v>
      </c>
      <c r="D4766">
        <v>1</v>
      </c>
      <c r="E4766">
        <v>1627739837776</v>
      </c>
      <c r="F4766">
        <v>1627739837776</v>
      </c>
      <c r="G4766">
        <f t="shared" si="79"/>
        <v>0</v>
      </c>
    </row>
    <row r="4767" spans="1:7" x14ac:dyDescent="0.4">
      <c r="A4767">
        <v>1098</v>
      </c>
      <c r="B4767" t="s">
        <v>7</v>
      </c>
      <c r="C4767" s="1">
        <v>40812.361805555556</v>
      </c>
      <c r="D4767">
        <v>0.5</v>
      </c>
      <c r="E4767">
        <v>1627739837808</v>
      </c>
      <c r="F4767">
        <v>1627739837808</v>
      </c>
      <c r="G4767">
        <f t="shared" si="79"/>
        <v>0</v>
      </c>
    </row>
    <row r="4768" spans="1:7" x14ac:dyDescent="0.4">
      <c r="A4768">
        <v>1099</v>
      </c>
      <c r="B4768" t="s">
        <v>7</v>
      </c>
      <c r="C4768" s="1">
        <v>40812.361805555556</v>
      </c>
      <c r="D4768">
        <v>0.5</v>
      </c>
      <c r="E4768">
        <v>1627739837808</v>
      </c>
      <c r="F4768">
        <v>1627739837808</v>
      </c>
      <c r="G4768">
        <f t="shared" si="79"/>
        <v>0</v>
      </c>
    </row>
    <row r="4769" spans="1:7" x14ac:dyDescent="0.4">
      <c r="A4769">
        <v>1098</v>
      </c>
      <c r="B4769" t="s">
        <v>10</v>
      </c>
      <c r="C4769" s="1">
        <v>40812.362500000003</v>
      </c>
      <c r="D4769">
        <v>0.5</v>
      </c>
      <c r="E4769">
        <v>1627739837808</v>
      </c>
      <c r="F4769">
        <v>1627739837808</v>
      </c>
      <c r="G4769">
        <f t="shared" si="79"/>
        <v>0</v>
      </c>
    </row>
    <row r="4770" spans="1:7" x14ac:dyDescent="0.4">
      <c r="A4770">
        <v>1099</v>
      </c>
      <c r="B4770" t="s">
        <v>10</v>
      </c>
      <c r="C4770" s="1">
        <v>40812.362500000003</v>
      </c>
      <c r="D4770">
        <v>0.5</v>
      </c>
      <c r="E4770">
        <v>1627739837808</v>
      </c>
      <c r="F4770">
        <v>1627739837808</v>
      </c>
      <c r="G4770">
        <f t="shared" si="79"/>
        <v>0</v>
      </c>
    </row>
    <row r="4771" spans="1:7" x14ac:dyDescent="0.4">
      <c r="A4771">
        <v>1100</v>
      </c>
      <c r="B4771" t="s">
        <v>6</v>
      </c>
      <c r="C4771" s="1">
        <v>40812.366666666669</v>
      </c>
      <c r="D4771">
        <v>1</v>
      </c>
      <c r="E4771">
        <v>1627739837964</v>
      </c>
      <c r="F4771">
        <v>1627739837964</v>
      </c>
      <c r="G4771">
        <f t="shared" si="79"/>
        <v>0</v>
      </c>
    </row>
    <row r="4772" spans="1:7" x14ac:dyDescent="0.4">
      <c r="A4772">
        <v>1098</v>
      </c>
      <c r="B4772" t="s">
        <v>13</v>
      </c>
      <c r="C4772" s="1">
        <v>40812.362500000003</v>
      </c>
      <c r="D4772">
        <v>0.5</v>
      </c>
      <c r="E4772">
        <v>1627739837964</v>
      </c>
      <c r="F4772">
        <v>1627739837964</v>
      </c>
      <c r="G4772">
        <f t="shared" si="79"/>
        <v>0</v>
      </c>
    </row>
    <row r="4773" spans="1:7" x14ac:dyDescent="0.4">
      <c r="A4773">
        <v>1101</v>
      </c>
      <c r="B4773" t="s">
        <v>6</v>
      </c>
      <c r="C4773" s="1">
        <v>40812.370833333334</v>
      </c>
      <c r="D4773">
        <v>1</v>
      </c>
      <c r="E4773">
        <v>1627739837980</v>
      </c>
      <c r="F4773">
        <v>1627739837980</v>
      </c>
      <c r="G4773">
        <f t="shared" si="79"/>
        <v>0</v>
      </c>
    </row>
    <row r="4774" spans="1:7" x14ac:dyDescent="0.4">
      <c r="A4774">
        <v>1098</v>
      </c>
      <c r="B4774" t="s">
        <v>13</v>
      </c>
      <c r="C4774" s="1">
        <v>40812.371527777781</v>
      </c>
      <c r="D4774">
        <v>0.5</v>
      </c>
      <c r="E4774">
        <v>1627739838222</v>
      </c>
      <c r="F4774">
        <v>1627739838347</v>
      </c>
      <c r="G4774">
        <f t="shared" si="79"/>
        <v>125</v>
      </c>
    </row>
    <row r="4775" spans="1:7" x14ac:dyDescent="0.4">
      <c r="A4775">
        <v>1098</v>
      </c>
      <c r="B4775" t="s">
        <v>11</v>
      </c>
      <c r="C4775" s="1">
        <v>40812.37222222222</v>
      </c>
      <c r="D4775">
        <v>0.50040355125100799</v>
      </c>
      <c r="E4775">
        <v>1627739838222</v>
      </c>
      <c r="F4775">
        <v>1627739838347</v>
      </c>
      <c r="G4775">
        <f t="shared" si="79"/>
        <v>125</v>
      </c>
    </row>
    <row r="4776" spans="1:7" x14ac:dyDescent="0.4">
      <c r="A4776">
        <v>1098</v>
      </c>
      <c r="B4776" t="s">
        <v>12</v>
      </c>
      <c r="C4776" s="1">
        <v>40812.37222222222</v>
      </c>
      <c r="D4776">
        <v>1</v>
      </c>
      <c r="E4776">
        <v>1627739838378</v>
      </c>
      <c r="F4776">
        <v>1627739838584</v>
      </c>
      <c r="G4776">
        <f t="shared" si="79"/>
        <v>206</v>
      </c>
    </row>
    <row r="4777" spans="1:7" x14ac:dyDescent="0.4">
      <c r="A4777">
        <v>1098</v>
      </c>
      <c r="B4777" t="s">
        <v>13</v>
      </c>
      <c r="C4777" s="1">
        <v>40812.373611111114</v>
      </c>
      <c r="D4777">
        <v>0.5</v>
      </c>
      <c r="E4777">
        <v>1627739838378</v>
      </c>
      <c r="F4777">
        <v>1627739838584</v>
      </c>
      <c r="G4777">
        <f t="shared" si="79"/>
        <v>206</v>
      </c>
    </row>
    <row r="4778" spans="1:7" x14ac:dyDescent="0.4">
      <c r="A4778">
        <v>1098</v>
      </c>
      <c r="B4778" t="s">
        <v>22</v>
      </c>
      <c r="C4778" s="1">
        <v>40812.383333333331</v>
      </c>
      <c r="D4778">
        <v>0.5</v>
      </c>
      <c r="E4778">
        <v>1627739838631</v>
      </c>
      <c r="F4778">
        <v>1627739838740</v>
      </c>
      <c r="G4778">
        <f t="shared" si="79"/>
        <v>109</v>
      </c>
    </row>
    <row r="4779" spans="1:7" x14ac:dyDescent="0.4">
      <c r="A4779">
        <v>1099</v>
      </c>
      <c r="B4779" t="s">
        <v>22</v>
      </c>
      <c r="C4779" s="1">
        <v>40812.383333333331</v>
      </c>
      <c r="D4779">
        <v>0.5</v>
      </c>
      <c r="E4779">
        <v>1627739838631</v>
      </c>
      <c r="F4779">
        <v>1627739838740</v>
      </c>
      <c r="G4779">
        <f t="shared" si="79"/>
        <v>109</v>
      </c>
    </row>
    <row r="4780" spans="1:7" x14ac:dyDescent="0.4">
      <c r="A4780">
        <v>1102</v>
      </c>
      <c r="B4780" t="s">
        <v>6</v>
      </c>
      <c r="C4780" s="1">
        <v>40812.388194444444</v>
      </c>
      <c r="D4780">
        <v>1</v>
      </c>
      <c r="E4780">
        <v>1627739838771</v>
      </c>
      <c r="F4780">
        <v>1627739838771</v>
      </c>
      <c r="G4780">
        <f t="shared" si="79"/>
        <v>0</v>
      </c>
    </row>
    <row r="4781" spans="1:7" x14ac:dyDescent="0.4">
      <c r="A4781">
        <v>1098</v>
      </c>
      <c r="B4781" t="s">
        <v>23</v>
      </c>
      <c r="C4781" s="1">
        <v>40812.383333333331</v>
      </c>
      <c r="D4781">
        <v>1</v>
      </c>
      <c r="E4781">
        <v>1627739838771</v>
      </c>
      <c r="F4781">
        <v>1627739838771</v>
      </c>
      <c r="G4781">
        <f t="shared" si="79"/>
        <v>0</v>
      </c>
    </row>
    <row r="4782" spans="1:7" x14ac:dyDescent="0.4">
      <c r="A4782">
        <v>1098</v>
      </c>
      <c r="B4782" t="s">
        <v>11</v>
      </c>
      <c r="C4782" s="1">
        <v>40812.388888888891</v>
      </c>
      <c r="D4782">
        <v>0.50120675784392599</v>
      </c>
      <c r="E4782">
        <v>1627739838787</v>
      </c>
      <c r="F4782">
        <v>1627739839037</v>
      </c>
      <c r="G4782">
        <f t="shared" si="79"/>
        <v>250</v>
      </c>
    </row>
    <row r="4783" spans="1:7" x14ac:dyDescent="0.4">
      <c r="A4783">
        <v>1098</v>
      </c>
      <c r="B4783" t="s">
        <v>13</v>
      </c>
      <c r="C4783" s="1">
        <v>40812.390277777777</v>
      </c>
      <c r="D4783">
        <v>0.5</v>
      </c>
      <c r="E4783">
        <v>1627739839084</v>
      </c>
      <c r="F4783">
        <v>1627739839209</v>
      </c>
      <c r="G4783">
        <f t="shared" si="79"/>
        <v>125</v>
      </c>
    </row>
    <row r="4784" spans="1:7" x14ac:dyDescent="0.4">
      <c r="A4784">
        <v>1098</v>
      </c>
      <c r="B4784" t="s">
        <v>12</v>
      </c>
      <c r="C4784" s="1">
        <v>40812.395138888889</v>
      </c>
      <c r="D4784">
        <v>1</v>
      </c>
      <c r="E4784">
        <v>1627739839224</v>
      </c>
      <c r="F4784">
        <v>1627739839224</v>
      </c>
      <c r="G4784">
        <f t="shared" si="79"/>
        <v>0</v>
      </c>
    </row>
    <row r="4785" spans="1:7" x14ac:dyDescent="0.4">
      <c r="A4785">
        <v>1103</v>
      </c>
      <c r="B4785" t="s">
        <v>6</v>
      </c>
      <c r="C4785" s="1">
        <v>40812.427083333336</v>
      </c>
      <c r="D4785">
        <v>1</v>
      </c>
      <c r="E4785">
        <v>1627739839240</v>
      </c>
      <c r="F4785">
        <v>1627739839240</v>
      </c>
      <c r="G4785">
        <f t="shared" si="79"/>
        <v>0</v>
      </c>
    </row>
    <row r="4786" spans="1:7" x14ac:dyDescent="0.4">
      <c r="A4786">
        <v>1104</v>
      </c>
      <c r="B4786" t="s">
        <v>6</v>
      </c>
      <c r="C4786" s="1">
        <v>40812.434027777781</v>
      </c>
      <c r="D4786">
        <v>1</v>
      </c>
      <c r="E4786">
        <v>1627739840872</v>
      </c>
      <c r="F4786">
        <v>1627739840872</v>
      </c>
      <c r="G4786">
        <f t="shared" si="79"/>
        <v>0</v>
      </c>
    </row>
    <row r="4787" spans="1:7" x14ac:dyDescent="0.4">
      <c r="A4787">
        <v>1098</v>
      </c>
      <c r="B4787" t="s">
        <v>13</v>
      </c>
      <c r="C4787" s="1">
        <v>40812.428472222222</v>
      </c>
      <c r="D4787">
        <v>0.5</v>
      </c>
      <c r="E4787">
        <v>1627739840872</v>
      </c>
      <c r="F4787">
        <v>1627739840943</v>
      </c>
      <c r="G4787">
        <f t="shared" si="79"/>
        <v>71</v>
      </c>
    </row>
    <row r="4788" spans="1:7" x14ac:dyDescent="0.4">
      <c r="A4788">
        <v>1098</v>
      </c>
      <c r="B4788" t="s">
        <v>13</v>
      </c>
      <c r="C4788" s="1">
        <v>40812.43472222222</v>
      </c>
      <c r="D4788">
        <v>0.5</v>
      </c>
      <c r="E4788">
        <v>1627739841133</v>
      </c>
      <c r="F4788">
        <v>1627739841149</v>
      </c>
      <c r="G4788">
        <f t="shared" si="79"/>
        <v>16</v>
      </c>
    </row>
    <row r="4789" spans="1:7" x14ac:dyDescent="0.4">
      <c r="A4789">
        <v>1098</v>
      </c>
      <c r="B4789" t="s">
        <v>12</v>
      </c>
      <c r="C4789" s="1">
        <v>40812.442361111112</v>
      </c>
      <c r="D4789">
        <v>1</v>
      </c>
      <c r="E4789">
        <v>1627739841352</v>
      </c>
      <c r="F4789">
        <v>1627739841477</v>
      </c>
      <c r="G4789">
        <f t="shared" si="79"/>
        <v>125</v>
      </c>
    </row>
    <row r="4790" spans="1:7" x14ac:dyDescent="0.4">
      <c r="A4790">
        <v>1098</v>
      </c>
      <c r="B4790" t="s">
        <v>11</v>
      </c>
      <c r="C4790" s="1">
        <v>40812.444444444445</v>
      </c>
      <c r="D4790">
        <v>0.50240770465489504</v>
      </c>
      <c r="E4790">
        <v>1627739841352</v>
      </c>
      <c r="F4790">
        <v>1627739841477</v>
      </c>
      <c r="G4790">
        <f t="shared" si="79"/>
        <v>125</v>
      </c>
    </row>
    <row r="4791" spans="1:7" x14ac:dyDescent="0.4">
      <c r="A4791">
        <v>1098</v>
      </c>
      <c r="B4791" t="s">
        <v>13</v>
      </c>
      <c r="C4791" s="1">
        <v>40812.45416666667</v>
      </c>
      <c r="D4791">
        <v>0.5</v>
      </c>
      <c r="E4791">
        <v>1627739841508</v>
      </c>
      <c r="F4791">
        <v>1627739841789</v>
      </c>
      <c r="G4791">
        <f t="shared" si="79"/>
        <v>281</v>
      </c>
    </row>
    <row r="4792" spans="1:7" x14ac:dyDescent="0.4">
      <c r="A4792">
        <v>1098</v>
      </c>
      <c r="B4792" t="s">
        <v>12</v>
      </c>
      <c r="C4792" s="1">
        <v>40812.454861111109</v>
      </c>
      <c r="D4792">
        <v>1</v>
      </c>
      <c r="E4792">
        <v>1627739841805</v>
      </c>
      <c r="F4792">
        <v>1627739841805</v>
      </c>
      <c r="G4792">
        <f t="shared" si="79"/>
        <v>0</v>
      </c>
    </row>
    <row r="4793" spans="1:7" x14ac:dyDescent="0.4">
      <c r="A4793">
        <v>1105</v>
      </c>
      <c r="B4793" t="s">
        <v>6</v>
      </c>
      <c r="C4793" s="1">
        <v>40812.464583333334</v>
      </c>
      <c r="D4793">
        <v>1</v>
      </c>
      <c r="E4793">
        <v>1627739841820</v>
      </c>
      <c r="F4793">
        <v>1627739841820</v>
      </c>
      <c r="G4793">
        <f t="shared" si="79"/>
        <v>0</v>
      </c>
    </row>
    <row r="4794" spans="1:7" x14ac:dyDescent="0.4">
      <c r="A4794">
        <v>1098</v>
      </c>
      <c r="B4794" t="s">
        <v>13</v>
      </c>
      <c r="C4794" s="1">
        <v>40812.465277777781</v>
      </c>
      <c r="D4794">
        <v>0.5</v>
      </c>
      <c r="E4794">
        <v>1627739842008</v>
      </c>
      <c r="F4794">
        <v>1627739842297</v>
      </c>
      <c r="G4794">
        <f t="shared" si="79"/>
        <v>289</v>
      </c>
    </row>
    <row r="4795" spans="1:7" x14ac:dyDescent="0.4">
      <c r="A4795">
        <v>1098</v>
      </c>
      <c r="B4795" t="s">
        <v>11</v>
      </c>
      <c r="C4795" s="1">
        <v>40812.46597222222</v>
      </c>
      <c r="D4795">
        <v>0.50280673616680005</v>
      </c>
      <c r="E4795">
        <v>1627739842008</v>
      </c>
      <c r="F4795">
        <v>1627739842297</v>
      </c>
      <c r="G4795">
        <f t="shared" si="79"/>
        <v>289</v>
      </c>
    </row>
    <row r="4796" spans="1:7" x14ac:dyDescent="0.4">
      <c r="A4796">
        <v>1106</v>
      </c>
      <c r="B4796" t="s">
        <v>6</v>
      </c>
      <c r="C4796" s="1">
        <v>40812.526388888888</v>
      </c>
      <c r="D4796">
        <v>1</v>
      </c>
      <c r="E4796">
        <v>1627739842329</v>
      </c>
      <c r="F4796">
        <v>1627739842329</v>
      </c>
      <c r="G4796">
        <f t="shared" si="79"/>
        <v>0</v>
      </c>
    </row>
    <row r="4797" spans="1:7" x14ac:dyDescent="0.4">
      <c r="A4797">
        <v>1098</v>
      </c>
      <c r="B4797" t="s">
        <v>12</v>
      </c>
      <c r="C4797" s="1">
        <v>40812.46597222222</v>
      </c>
      <c r="D4797">
        <v>1</v>
      </c>
      <c r="E4797">
        <v>1627739842329</v>
      </c>
      <c r="F4797">
        <v>1627739842581</v>
      </c>
      <c r="G4797">
        <f t="shared" si="79"/>
        <v>252</v>
      </c>
    </row>
    <row r="4798" spans="1:7" x14ac:dyDescent="0.4">
      <c r="A4798">
        <v>1098</v>
      </c>
      <c r="B4798" t="s">
        <v>13</v>
      </c>
      <c r="C4798" s="1">
        <v>40812.527777777781</v>
      </c>
      <c r="D4798">
        <v>0.5</v>
      </c>
      <c r="E4798">
        <v>1627739842628</v>
      </c>
      <c r="F4798">
        <v>1627739842753</v>
      </c>
      <c r="G4798">
        <f t="shared" si="79"/>
        <v>125</v>
      </c>
    </row>
    <row r="4799" spans="1:7" x14ac:dyDescent="0.4">
      <c r="A4799">
        <v>1098</v>
      </c>
      <c r="B4799" t="s">
        <v>11</v>
      </c>
      <c r="C4799" s="1">
        <v>40812.52847222222</v>
      </c>
      <c r="D4799">
        <v>0.50360288230584405</v>
      </c>
      <c r="E4799">
        <v>1627739842769</v>
      </c>
      <c r="F4799">
        <v>1627739842909</v>
      </c>
      <c r="G4799">
        <f t="shared" si="79"/>
        <v>140</v>
      </c>
    </row>
    <row r="4800" spans="1:7" x14ac:dyDescent="0.4">
      <c r="A4800">
        <v>1107</v>
      </c>
      <c r="B4800" t="s">
        <v>6</v>
      </c>
      <c r="C4800" s="1">
        <v>40812.557638888888</v>
      </c>
      <c r="D4800">
        <v>1</v>
      </c>
      <c r="E4800">
        <v>1627739842940</v>
      </c>
      <c r="F4800">
        <v>1627739842940</v>
      </c>
      <c r="G4800">
        <f t="shared" si="79"/>
        <v>0</v>
      </c>
    </row>
    <row r="4801" spans="1:7" x14ac:dyDescent="0.4">
      <c r="A4801">
        <v>1098</v>
      </c>
      <c r="B4801" t="s">
        <v>12</v>
      </c>
      <c r="C4801" s="1">
        <v>40812.52847222222</v>
      </c>
      <c r="D4801">
        <v>1</v>
      </c>
      <c r="E4801">
        <v>1627739842940</v>
      </c>
      <c r="F4801">
        <v>1627739842940</v>
      </c>
      <c r="G4801">
        <f t="shared" si="79"/>
        <v>0</v>
      </c>
    </row>
    <row r="4802" spans="1:7" x14ac:dyDescent="0.4">
      <c r="A4802">
        <v>1098</v>
      </c>
      <c r="B4802" t="s">
        <v>13</v>
      </c>
      <c r="C4802" s="1">
        <v>40812.55972222222</v>
      </c>
      <c r="D4802">
        <v>0.5</v>
      </c>
      <c r="E4802">
        <v>1627739843183</v>
      </c>
      <c r="F4802">
        <v>1627739843308</v>
      </c>
      <c r="G4802">
        <f t="shared" si="79"/>
        <v>125</v>
      </c>
    </row>
    <row r="4803" spans="1:7" x14ac:dyDescent="0.4">
      <c r="A4803">
        <v>1098</v>
      </c>
      <c r="B4803" t="s">
        <v>11</v>
      </c>
      <c r="C4803" s="1">
        <v>40812.560416666667</v>
      </c>
      <c r="D4803">
        <v>0.50360288230584405</v>
      </c>
      <c r="E4803">
        <v>1627739843183</v>
      </c>
      <c r="F4803">
        <v>1627739843308</v>
      </c>
      <c r="G4803">
        <f t="shared" ref="G4803:G4866" si="80">F4803-E4803</f>
        <v>125</v>
      </c>
    </row>
    <row r="4804" spans="1:7" x14ac:dyDescent="0.4">
      <c r="A4804">
        <v>1108</v>
      </c>
      <c r="B4804" t="s">
        <v>6</v>
      </c>
      <c r="C4804" s="1">
        <v>40812.59652777778</v>
      </c>
      <c r="D4804">
        <v>1</v>
      </c>
      <c r="E4804">
        <v>1627739843340</v>
      </c>
      <c r="F4804">
        <v>1627739843340</v>
      </c>
      <c r="G4804">
        <f t="shared" si="80"/>
        <v>0</v>
      </c>
    </row>
    <row r="4805" spans="1:7" x14ac:dyDescent="0.4">
      <c r="A4805">
        <v>1098</v>
      </c>
      <c r="B4805" t="s">
        <v>12</v>
      </c>
      <c r="C4805" s="1">
        <v>40812.560416666667</v>
      </c>
      <c r="D4805">
        <v>1</v>
      </c>
      <c r="E4805">
        <v>1627739843340</v>
      </c>
      <c r="F4805">
        <v>1627739843465</v>
      </c>
      <c r="G4805">
        <f t="shared" si="80"/>
        <v>125</v>
      </c>
    </row>
    <row r="4806" spans="1:7" x14ac:dyDescent="0.4">
      <c r="A4806">
        <v>1098</v>
      </c>
      <c r="B4806" t="s">
        <v>13</v>
      </c>
      <c r="C4806" s="1">
        <v>40812.597916666666</v>
      </c>
      <c r="D4806">
        <v>0.5</v>
      </c>
      <c r="E4806">
        <v>1627739843511</v>
      </c>
      <c r="F4806">
        <v>1627739843645</v>
      </c>
      <c r="G4806">
        <f t="shared" si="80"/>
        <v>134</v>
      </c>
    </row>
    <row r="4807" spans="1:7" x14ac:dyDescent="0.4">
      <c r="A4807">
        <v>1098</v>
      </c>
      <c r="B4807" t="s">
        <v>12</v>
      </c>
      <c r="C4807" s="1">
        <v>40812.6</v>
      </c>
      <c r="D4807">
        <v>1</v>
      </c>
      <c r="E4807">
        <v>1627739843809</v>
      </c>
      <c r="F4807">
        <v>1627739843809</v>
      </c>
      <c r="G4807">
        <f t="shared" si="80"/>
        <v>0</v>
      </c>
    </row>
    <row r="4808" spans="1:7" x14ac:dyDescent="0.4">
      <c r="A4808">
        <v>1098</v>
      </c>
      <c r="B4808" t="s">
        <v>11</v>
      </c>
      <c r="C4808" s="1">
        <v>40812.597916666666</v>
      </c>
      <c r="D4808">
        <v>0.50439648281374905</v>
      </c>
      <c r="E4808">
        <v>1627739843809</v>
      </c>
      <c r="F4808">
        <v>1627739843809</v>
      </c>
      <c r="G4808">
        <f t="shared" si="80"/>
        <v>0</v>
      </c>
    </row>
    <row r="4809" spans="1:7" x14ac:dyDescent="0.4">
      <c r="A4809">
        <v>1109</v>
      </c>
      <c r="B4809" t="s">
        <v>6</v>
      </c>
      <c r="C4809" s="1">
        <v>40812.611111111109</v>
      </c>
      <c r="D4809">
        <v>1</v>
      </c>
      <c r="E4809">
        <v>1627739843825</v>
      </c>
      <c r="F4809">
        <v>1627739843825</v>
      </c>
      <c r="G4809">
        <f t="shared" si="80"/>
        <v>0</v>
      </c>
    </row>
    <row r="4810" spans="1:7" x14ac:dyDescent="0.4">
      <c r="A4810">
        <v>1098</v>
      </c>
      <c r="B4810" t="s">
        <v>11</v>
      </c>
      <c r="C4810" s="1">
        <v>40812.615277777775</v>
      </c>
      <c r="D4810">
        <v>0.50439648281374905</v>
      </c>
      <c r="E4810">
        <v>1627739843936</v>
      </c>
      <c r="F4810">
        <v>1627739844061</v>
      </c>
      <c r="G4810">
        <f t="shared" si="80"/>
        <v>125</v>
      </c>
    </row>
    <row r="4811" spans="1:7" x14ac:dyDescent="0.4">
      <c r="A4811">
        <v>1110</v>
      </c>
      <c r="B4811" t="s">
        <v>6</v>
      </c>
      <c r="C4811" s="1">
        <v>40812.622916666667</v>
      </c>
      <c r="D4811">
        <v>1</v>
      </c>
      <c r="E4811">
        <v>1627739844093</v>
      </c>
      <c r="F4811">
        <v>1627739844093</v>
      </c>
      <c r="G4811">
        <f t="shared" si="80"/>
        <v>0</v>
      </c>
    </row>
    <row r="4812" spans="1:7" x14ac:dyDescent="0.4">
      <c r="A4812">
        <v>1098</v>
      </c>
      <c r="B4812" t="s">
        <v>12</v>
      </c>
      <c r="C4812" s="1">
        <v>40812.615277777775</v>
      </c>
      <c r="D4812">
        <v>1</v>
      </c>
      <c r="E4812">
        <v>1627739844093</v>
      </c>
      <c r="F4812">
        <v>1627739844139</v>
      </c>
      <c r="G4812">
        <f t="shared" si="80"/>
        <v>46</v>
      </c>
    </row>
    <row r="4813" spans="1:7" x14ac:dyDescent="0.4">
      <c r="A4813">
        <v>1098</v>
      </c>
      <c r="B4813" t="s">
        <v>13</v>
      </c>
      <c r="C4813" s="1">
        <v>40812.626388888886</v>
      </c>
      <c r="D4813">
        <v>0.5</v>
      </c>
      <c r="E4813">
        <v>1627739844186</v>
      </c>
      <c r="F4813">
        <v>1627739844405</v>
      </c>
      <c r="G4813">
        <f t="shared" si="80"/>
        <v>219</v>
      </c>
    </row>
    <row r="4814" spans="1:7" x14ac:dyDescent="0.4">
      <c r="A4814">
        <v>1111</v>
      </c>
      <c r="B4814" t="s">
        <v>6</v>
      </c>
      <c r="C4814" s="1">
        <v>40812.629861111112</v>
      </c>
      <c r="D4814">
        <v>1</v>
      </c>
      <c r="E4814">
        <v>1627739844593</v>
      </c>
      <c r="F4814">
        <v>1627739844593</v>
      </c>
      <c r="G4814">
        <f t="shared" si="80"/>
        <v>0</v>
      </c>
    </row>
    <row r="4815" spans="1:7" x14ac:dyDescent="0.4">
      <c r="A4815">
        <v>1098</v>
      </c>
      <c r="B4815" t="s">
        <v>12</v>
      </c>
      <c r="C4815" s="1">
        <v>40812.626388888886</v>
      </c>
      <c r="D4815">
        <v>1</v>
      </c>
      <c r="E4815">
        <v>1627739844593</v>
      </c>
      <c r="F4815">
        <v>1627739844593</v>
      </c>
      <c r="G4815">
        <f t="shared" si="80"/>
        <v>0</v>
      </c>
    </row>
    <row r="4816" spans="1:7" x14ac:dyDescent="0.4">
      <c r="A4816">
        <v>1098</v>
      </c>
      <c r="B4816" t="s">
        <v>11</v>
      </c>
      <c r="C4816" s="1">
        <v>40812.626388888886</v>
      </c>
      <c r="D4816">
        <v>0.50479233226836995</v>
      </c>
      <c r="E4816">
        <v>1627739844593</v>
      </c>
      <c r="F4816">
        <v>1627739844593</v>
      </c>
      <c r="G4816">
        <f t="shared" si="80"/>
        <v>0</v>
      </c>
    </row>
    <row r="4817" spans="1:7" x14ac:dyDescent="0.4">
      <c r="A4817">
        <v>1098</v>
      </c>
      <c r="B4817" t="s">
        <v>13</v>
      </c>
      <c r="C4817" s="1">
        <v>40812.631249999999</v>
      </c>
      <c r="D4817">
        <v>0.5</v>
      </c>
      <c r="E4817">
        <v>1627739844639</v>
      </c>
      <c r="F4817">
        <v>1627739844764</v>
      </c>
      <c r="G4817">
        <f t="shared" si="80"/>
        <v>125</v>
      </c>
    </row>
    <row r="4818" spans="1:7" x14ac:dyDescent="0.4">
      <c r="A4818">
        <v>1112</v>
      </c>
      <c r="B4818" t="s">
        <v>6</v>
      </c>
      <c r="C4818" s="1">
        <v>40812.638194444444</v>
      </c>
      <c r="D4818">
        <v>1</v>
      </c>
      <c r="E4818">
        <v>1627739844780</v>
      </c>
      <c r="F4818">
        <v>1627739844780</v>
      </c>
      <c r="G4818">
        <f t="shared" si="80"/>
        <v>0</v>
      </c>
    </row>
    <row r="4819" spans="1:7" x14ac:dyDescent="0.4">
      <c r="A4819">
        <v>1098</v>
      </c>
      <c r="B4819" t="s">
        <v>11</v>
      </c>
      <c r="C4819" s="1">
        <v>40812.650694444441</v>
      </c>
      <c r="D4819">
        <v>0.50518754988028702</v>
      </c>
      <c r="E4819">
        <v>1627739844796</v>
      </c>
      <c r="F4819">
        <v>1627739846217</v>
      </c>
      <c r="G4819">
        <f t="shared" si="80"/>
        <v>1421</v>
      </c>
    </row>
    <row r="4820" spans="1:7" x14ac:dyDescent="0.4">
      <c r="A4820">
        <v>1098</v>
      </c>
      <c r="B4820" t="s">
        <v>12</v>
      </c>
      <c r="C4820" s="1">
        <v>40812.657638888886</v>
      </c>
      <c r="D4820">
        <v>1</v>
      </c>
      <c r="E4820">
        <v>1627739846233</v>
      </c>
      <c r="F4820">
        <v>1627739846251</v>
      </c>
      <c r="G4820">
        <f t="shared" si="80"/>
        <v>18</v>
      </c>
    </row>
    <row r="4821" spans="1:7" x14ac:dyDescent="0.4">
      <c r="A4821">
        <v>1113</v>
      </c>
      <c r="B4821" t="s">
        <v>6</v>
      </c>
      <c r="C4821" s="1">
        <v>40813.406944444447</v>
      </c>
      <c r="D4821">
        <v>1</v>
      </c>
      <c r="E4821">
        <v>1627739846267</v>
      </c>
      <c r="F4821">
        <v>1627739846267</v>
      </c>
      <c r="G4821">
        <f t="shared" si="80"/>
        <v>0</v>
      </c>
    </row>
    <row r="4822" spans="1:7" x14ac:dyDescent="0.4">
      <c r="A4822">
        <v>1114</v>
      </c>
      <c r="B4822" t="s">
        <v>6</v>
      </c>
      <c r="C4822" s="1">
        <v>40813.429861111108</v>
      </c>
      <c r="D4822">
        <v>1</v>
      </c>
      <c r="E4822">
        <v>1627739846494</v>
      </c>
      <c r="F4822">
        <v>1627739846494</v>
      </c>
      <c r="G4822">
        <f t="shared" si="80"/>
        <v>0</v>
      </c>
    </row>
    <row r="4823" spans="1:7" x14ac:dyDescent="0.4">
      <c r="A4823">
        <v>1098</v>
      </c>
      <c r="B4823" t="s">
        <v>11</v>
      </c>
      <c r="C4823" s="1">
        <v>40813.431250000001</v>
      </c>
      <c r="D4823">
        <v>1</v>
      </c>
      <c r="E4823">
        <v>1627739846684</v>
      </c>
      <c r="F4823">
        <v>1627739846872</v>
      </c>
      <c r="G4823">
        <f t="shared" si="80"/>
        <v>188</v>
      </c>
    </row>
    <row r="4824" spans="1:7" x14ac:dyDescent="0.4">
      <c r="A4824">
        <v>1098</v>
      </c>
      <c r="B4824" t="s">
        <v>12</v>
      </c>
      <c r="C4824" s="1">
        <v>40813.431250000001</v>
      </c>
      <c r="D4824">
        <v>1</v>
      </c>
      <c r="E4824">
        <v>1627739846903</v>
      </c>
      <c r="F4824">
        <v>1627739846903</v>
      </c>
      <c r="G4824">
        <f t="shared" si="80"/>
        <v>0</v>
      </c>
    </row>
    <row r="4825" spans="1:7" x14ac:dyDescent="0.4">
      <c r="A4825">
        <v>1098</v>
      </c>
      <c r="B4825" t="s">
        <v>12</v>
      </c>
      <c r="C4825" s="1">
        <v>40813.433333333334</v>
      </c>
      <c r="D4825">
        <v>1</v>
      </c>
      <c r="E4825">
        <v>1627739847231</v>
      </c>
      <c r="F4825">
        <v>1627739847231</v>
      </c>
      <c r="G4825">
        <f t="shared" si="80"/>
        <v>0</v>
      </c>
    </row>
    <row r="4826" spans="1:7" x14ac:dyDescent="0.4">
      <c r="A4826">
        <v>1098</v>
      </c>
      <c r="B4826" t="s">
        <v>11</v>
      </c>
      <c r="C4826" s="1">
        <v>40813.432638888888</v>
      </c>
      <c r="D4826">
        <v>1</v>
      </c>
      <c r="E4826">
        <v>1627739847231</v>
      </c>
      <c r="F4826">
        <v>1627739847231</v>
      </c>
      <c r="G4826">
        <f t="shared" si="80"/>
        <v>0</v>
      </c>
    </row>
    <row r="4827" spans="1:7" x14ac:dyDescent="0.4">
      <c r="A4827">
        <v>1113</v>
      </c>
      <c r="B4827" t="s">
        <v>21</v>
      </c>
      <c r="C4827" s="1">
        <v>40813.615972222222</v>
      </c>
      <c r="D4827">
        <v>0.5</v>
      </c>
      <c r="E4827">
        <v>1627739847637</v>
      </c>
      <c r="F4827">
        <v>1627739847637</v>
      </c>
      <c r="G4827">
        <f t="shared" si="80"/>
        <v>0</v>
      </c>
    </row>
    <row r="4828" spans="1:7" x14ac:dyDescent="0.4">
      <c r="A4828">
        <v>1114</v>
      </c>
      <c r="B4828" t="s">
        <v>21</v>
      </c>
      <c r="C4828" s="1">
        <v>40813.615972222222</v>
      </c>
      <c r="D4828">
        <v>0.5</v>
      </c>
      <c r="E4828">
        <v>1627739847637</v>
      </c>
      <c r="F4828">
        <v>1627739847637</v>
      </c>
      <c r="G4828">
        <f t="shared" si="80"/>
        <v>0</v>
      </c>
    </row>
    <row r="4829" spans="1:7" x14ac:dyDescent="0.4">
      <c r="A4829">
        <v>1113</v>
      </c>
      <c r="B4829" t="s">
        <v>25</v>
      </c>
      <c r="C4829" s="1">
        <v>40813.616666666669</v>
      </c>
      <c r="D4829">
        <v>0.5</v>
      </c>
      <c r="E4829">
        <v>1627739847653</v>
      </c>
      <c r="F4829">
        <v>1627739847653</v>
      </c>
      <c r="G4829">
        <f t="shared" si="80"/>
        <v>0</v>
      </c>
    </row>
    <row r="4830" spans="1:7" x14ac:dyDescent="0.4">
      <c r="A4830">
        <v>1114</v>
      </c>
      <c r="B4830" t="s">
        <v>25</v>
      </c>
      <c r="C4830" s="1">
        <v>40813.616666666669</v>
      </c>
      <c r="D4830">
        <v>0.5</v>
      </c>
      <c r="E4830">
        <v>1627739847653</v>
      </c>
      <c r="F4830">
        <v>1627739847653</v>
      </c>
      <c r="G4830">
        <f t="shared" si="80"/>
        <v>0</v>
      </c>
    </row>
    <row r="4831" spans="1:7" x14ac:dyDescent="0.4">
      <c r="A4831">
        <v>1115</v>
      </c>
      <c r="B4831" t="s">
        <v>6</v>
      </c>
      <c r="C4831" s="1">
        <v>40814.438888888886</v>
      </c>
      <c r="D4831">
        <v>1</v>
      </c>
      <c r="E4831">
        <v>1627739847825</v>
      </c>
      <c r="F4831">
        <v>1627739847825</v>
      </c>
      <c r="G4831">
        <f t="shared" si="80"/>
        <v>0</v>
      </c>
    </row>
    <row r="4832" spans="1:7" x14ac:dyDescent="0.4">
      <c r="A4832">
        <v>1098</v>
      </c>
      <c r="B4832" t="s">
        <v>23</v>
      </c>
      <c r="C4832" s="1">
        <v>40813.616666666669</v>
      </c>
      <c r="D4832">
        <v>1</v>
      </c>
      <c r="E4832">
        <v>1627739847825</v>
      </c>
      <c r="F4832">
        <v>1627739847872</v>
      </c>
      <c r="G4832">
        <f t="shared" si="80"/>
        <v>47</v>
      </c>
    </row>
    <row r="4833" spans="1:7" x14ac:dyDescent="0.4">
      <c r="A4833">
        <v>1113</v>
      </c>
      <c r="B4833" t="s">
        <v>7</v>
      </c>
      <c r="C4833" s="1">
        <v>40814.439583333333</v>
      </c>
      <c r="D4833">
        <v>0.33333333333333298</v>
      </c>
      <c r="E4833">
        <v>1627739847887</v>
      </c>
      <c r="F4833">
        <v>1627739847887</v>
      </c>
      <c r="G4833">
        <f t="shared" si="80"/>
        <v>0</v>
      </c>
    </row>
    <row r="4834" spans="1:7" x14ac:dyDescent="0.4">
      <c r="A4834">
        <v>1114</v>
      </c>
      <c r="B4834" t="s">
        <v>7</v>
      </c>
      <c r="C4834" s="1">
        <v>40814.439583333333</v>
      </c>
      <c r="D4834">
        <v>0.33333333333333298</v>
      </c>
      <c r="E4834">
        <v>1627739847887</v>
      </c>
      <c r="F4834">
        <v>1627739847887</v>
      </c>
      <c r="G4834">
        <f t="shared" si="80"/>
        <v>0</v>
      </c>
    </row>
    <row r="4835" spans="1:7" x14ac:dyDescent="0.4">
      <c r="A4835">
        <v>1115</v>
      </c>
      <c r="B4835" t="s">
        <v>7</v>
      </c>
      <c r="C4835" s="1">
        <v>40814.439583333333</v>
      </c>
      <c r="D4835">
        <v>0.33333333333333298</v>
      </c>
      <c r="E4835">
        <v>1627739847887</v>
      </c>
      <c r="F4835">
        <v>1627739847887</v>
      </c>
      <c r="G4835">
        <f t="shared" si="80"/>
        <v>0</v>
      </c>
    </row>
    <row r="4836" spans="1:7" x14ac:dyDescent="0.4">
      <c r="A4836">
        <v>1113</v>
      </c>
      <c r="B4836" t="s">
        <v>10</v>
      </c>
      <c r="C4836" s="1">
        <v>40814.439583333333</v>
      </c>
      <c r="D4836">
        <v>0.33333333333333298</v>
      </c>
      <c r="E4836">
        <v>1627739847919</v>
      </c>
      <c r="F4836">
        <v>1627739848075</v>
      </c>
      <c r="G4836">
        <f t="shared" si="80"/>
        <v>156</v>
      </c>
    </row>
    <row r="4837" spans="1:7" x14ac:dyDescent="0.4">
      <c r="A4837">
        <v>1114</v>
      </c>
      <c r="B4837" t="s">
        <v>10</v>
      </c>
      <c r="C4837" s="1">
        <v>40814.439583333333</v>
      </c>
      <c r="D4837">
        <v>0.33333333333333298</v>
      </c>
      <c r="E4837">
        <v>1627739847919</v>
      </c>
      <c r="F4837">
        <v>1627739848075</v>
      </c>
      <c r="G4837">
        <f t="shared" si="80"/>
        <v>156</v>
      </c>
    </row>
    <row r="4838" spans="1:7" x14ac:dyDescent="0.4">
      <c r="A4838">
        <v>1115</v>
      </c>
      <c r="B4838" t="s">
        <v>10</v>
      </c>
      <c r="C4838" s="1">
        <v>40814.439583333333</v>
      </c>
      <c r="D4838">
        <v>0.33333333333333298</v>
      </c>
      <c r="E4838">
        <v>1627739847919</v>
      </c>
      <c r="F4838">
        <v>1627739848075</v>
      </c>
      <c r="G4838">
        <f t="shared" si="80"/>
        <v>156</v>
      </c>
    </row>
    <row r="4839" spans="1:7" x14ac:dyDescent="0.4">
      <c r="A4839">
        <v>1113</v>
      </c>
      <c r="B4839" t="s">
        <v>11</v>
      </c>
      <c r="C4839" s="1">
        <v>40814.44027777778</v>
      </c>
      <c r="D4839">
        <v>0.33333333333333298</v>
      </c>
      <c r="E4839">
        <v>1627739848247</v>
      </c>
      <c r="F4839">
        <v>1627739848247</v>
      </c>
      <c r="G4839">
        <f t="shared" si="80"/>
        <v>0</v>
      </c>
    </row>
    <row r="4840" spans="1:7" x14ac:dyDescent="0.4">
      <c r="A4840">
        <v>1116</v>
      </c>
      <c r="B4840" t="s">
        <v>6</v>
      </c>
      <c r="C4840" s="1">
        <v>40815.497916666667</v>
      </c>
      <c r="D4840">
        <v>1</v>
      </c>
      <c r="E4840">
        <v>1627739848262</v>
      </c>
      <c r="F4840">
        <v>1627739848262</v>
      </c>
      <c r="G4840">
        <f t="shared" si="80"/>
        <v>0</v>
      </c>
    </row>
    <row r="4841" spans="1:7" x14ac:dyDescent="0.4">
      <c r="A4841">
        <v>1116</v>
      </c>
      <c r="B4841" t="s">
        <v>7</v>
      </c>
      <c r="C4841" s="1">
        <v>40815.498611111114</v>
      </c>
      <c r="D4841">
        <v>1</v>
      </c>
      <c r="E4841">
        <v>1627739848341</v>
      </c>
      <c r="F4841">
        <v>1627739848341</v>
      </c>
      <c r="G4841">
        <f t="shared" si="80"/>
        <v>0</v>
      </c>
    </row>
    <row r="4842" spans="1:7" x14ac:dyDescent="0.4">
      <c r="A4842">
        <v>1116</v>
      </c>
      <c r="B4842" t="s">
        <v>10</v>
      </c>
      <c r="C4842" s="1">
        <v>40815.499305555553</v>
      </c>
      <c r="D4842">
        <v>1</v>
      </c>
      <c r="E4842">
        <v>1627739848356</v>
      </c>
      <c r="F4842">
        <v>1627739848356</v>
      </c>
      <c r="G4842">
        <f t="shared" si="80"/>
        <v>0</v>
      </c>
    </row>
    <row r="4843" spans="1:7" x14ac:dyDescent="0.4">
      <c r="A4843">
        <v>1116</v>
      </c>
      <c r="B4843" t="s">
        <v>13</v>
      </c>
      <c r="C4843" s="1">
        <v>40815.499305555553</v>
      </c>
      <c r="D4843">
        <v>1</v>
      </c>
      <c r="E4843">
        <v>1627739848544</v>
      </c>
      <c r="F4843">
        <v>1627739848669</v>
      </c>
      <c r="G4843">
        <f t="shared" si="80"/>
        <v>125</v>
      </c>
    </row>
    <row r="4844" spans="1:7" x14ac:dyDescent="0.4">
      <c r="A4844">
        <v>1116</v>
      </c>
      <c r="B4844" t="s">
        <v>11</v>
      </c>
      <c r="C4844" s="1">
        <v>40815.5</v>
      </c>
      <c r="D4844">
        <v>1</v>
      </c>
      <c r="E4844">
        <v>1627739848544</v>
      </c>
      <c r="F4844">
        <v>1627739848669</v>
      </c>
      <c r="G4844">
        <f t="shared" si="80"/>
        <v>125</v>
      </c>
    </row>
    <row r="4845" spans="1:7" x14ac:dyDescent="0.4">
      <c r="A4845">
        <v>1116</v>
      </c>
      <c r="B4845" t="s">
        <v>12</v>
      </c>
      <c r="C4845" s="1">
        <v>40815.500694444447</v>
      </c>
      <c r="D4845">
        <v>1</v>
      </c>
      <c r="E4845">
        <v>1627739848684</v>
      </c>
      <c r="F4845">
        <v>1627739848684</v>
      </c>
      <c r="G4845">
        <f t="shared" si="80"/>
        <v>0</v>
      </c>
    </row>
    <row r="4846" spans="1:7" x14ac:dyDescent="0.4">
      <c r="A4846">
        <v>1116</v>
      </c>
      <c r="B4846" t="s">
        <v>26</v>
      </c>
      <c r="C4846" s="1">
        <v>40815.57708333333</v>
      </c>
      <c r="D4846">
        <v>1</v>
      </c>
      <c r="E4846">
        <v>1627739848700</v>
      </c>
      <c r="F4846">
        <v>1627739848763</v>
      </c>
      <c r="G4846">
        <f t="shared" si="80"/>
        <v>63</v>
      </c>
    </row>
    <row r="4847" spans="1:7" x14ac:dyDescent="0.4">
      <c r="A4847">
        <v>1116</v>
      </c>
      <c r="B4847" t="s">
        <v>27</v>
      </c>
      <c r="C4847" s="1">
        <v>40815.577777777777</v>
      </c>
      <c r="D4847">
        <v>1</v>
      </c>
      <c r="E4847">
        <v>1627739848778</v>
      </c>
      <c r="F4847">
        <v>1627739848778</v>
      </c>
      <c r="G4847">
        <f t="shared" si="80"/>
        <v>0</v>
      </c>
    </row>
    <row r="4848" spans="1:7" x14ac:dyDescent="0.4">
      <c r="A4848">
        <v>1117</v>
      </c>
      <c r="B4848" t="s">
        <v>6</v>
      </c>
      <c r="C4848" s="1">
        <v>40816.355555555558</v>
      </c>
      <c r="D4848">
        <v>1</v>
      </c>
      <c r="E4848">
        <v>1627739848825</v>
      </c>
      <c r="F4848">
        <v>1627739848825</v>
      </c>
      <c r="G4848">
        <f t="shared" si="80"/>
        <v>0</v>
      </c>
    </row>
    <row r="4849" spans="1:7" x14ac:dyDescent="0.4">
      <c r="A4849">
        <v>1116</v>
      </c>
      <c r="B4849" t="s">
        <v>28</v>
      </c>
      <c r="C4849" s="1">
        <v>40815.577777777777</v>
      </c>
      <c r="D4849">
        <v>1</v>
      </c>
      <c r="E4849">
        <v>1627739848825</v>
      </c>
      <c r="F4849">
        <v>1627739848825</v>
      </c>
      <c r="G4849">
        <f t="shared" si="80"/>
        <v>0</v>
      </c>
    </row>
    <row r="4850" spans="1:7" x14ac:dyDescent="0.4">
      <c r="A4850">
        <v>1116</v>
      </c>
      <c r="B4850" t="s">
        <v>7</v>
      </c>
      <c r="C4850" s="1">
        <v>40816.355555555558</v>
      </c>
      <c r="D4850">
        <v>0.5</v>
      </c>
      <c r="E4850">
        <v>1627739848856</v>
      </c>
      <c r="F4850">
        <v>1627739849013</v>
      </c>
      <c r="G4850">
        <f t="shared" si="80"/>
        <v>157</v>
      </c>
    </row>
    <row r="4851" spans="1:7" x14ac:dyDescent="0.4">
      <c r="A4851">
        <v>1117</v>
      </c>
      <c r="B4851" t="s">
        <v>7</v>
      </c>
      <c r="C4851" s="1">
        <v>40816.355555555558</v>
      </c>
      <c r="D4851">
        <v>0.5</v>
      </c>
      <c r="E4851">
        <v>1627739848856</v>
      </c>
      <c r="F4851">
        <v>1627739849013</v>
      </c>
      <c r="G4851">
        <f t="shared" si="80"/>
        <v>157</v>
      </c>
    </row>
    <row r="4852" spans="1:7" x14ac:dyDescent="0.4">
      <c r="A4852">
        <v>1116</v>
      </c>
      <c r="B4852" t="s">
        <v>11</v>
      </c>
      <c r="C4852" s="1">
        <v>40816.356249999997</v>
      </c>
      <c r="D4852">
        <v>1</v>
      </c>
      <c r="E4852">
        <v>1627739848856</v>
      </c>
      <c r="F4852">
        <v>1627739849013</v>
      </c>
      <c r="G4852">
        <f t="shared" si="80"/>
        <v>157</v>
      </c>
    </row>
    <row r="4853" spans="1:7" x14ac:dyDescent="0.4">
      <c r="A4853">
        <v>1116</v>
      </c>
      <c r="B4853" t="s">
        <v>10</v>
      </c>
      <c r="C4853" s="1">
        <v>40816.356944444444</v>
      </c>
      <c r="D4853">
        <v>0.5</v>
      </c>
      <c r="E4853">
        <v>1627739849044</v>
      </c>
      <c r="F4853">
        <v>1627739849044</v>
      </c>
      <c r="G4853">
        <f t="shared" si="80"/>
        <v>0</v>
      </c>
    </row>
    <row r="4854" spans="1:7" x14ac:dyDescent="0.4">
      <c r="A4854">
        <v>1117</v>
      </c>
      <c r="B4854" t="s">
        <v>10</v>
      </c>
      <c r="C4854" s="1">
        <v>40816.356944444444</v>
      </c>
      <c r="D4854">
        <v>0.5</v>
      </c>
      <c r="E4854">
        <v>1627739849044</v>
      </c>
      <c r="F4854">
        <v>1627739849044</v>
      </c>
      <c r="G4854">
        <f t="shared" si="80"/>
        <v>0</v>
      </c>
    </row>
    <row r="4855" spans="1:7" x14ac:dyDescent="0.4">
      <c r="A4855">
        <v>1116</v>
      </c>
      <c r="B4855" t="s">
        <v>13</v>
      </c>
      <c r="C4855" s="1">
        <v>40816.357638888891</v>
      </c>
      <c r="D4855">
        <v>0.66666666666666596</v>
      </c>
      <c r="E4855">
        <v>1627739849059</v>
      </c>
      <c r="F4855">
        <v>1627739849216</v>
      </c>
      <c r="G4855">
        <f t="shared" si="80"/>
        <v>157</v>
      </c>
    </row>
    <row r="4856" spans="1:7" x14ac:dyDescent="0.4">
      <c r="A4856">
        <v>1116</v>
      </c>
      <c r="B4856" t="s">
        <v>12</v>
      </c>
      <c r="C4856" s="1">
        <v>40816.35833333333</v>
      </c>
      <c r="D4856">
        <v>1</v>
      </c>
      <c r="E4856">
        <v>1627739849231</v>
      </c>
      <c r="F4856">
        <v>1627739849231</v>
      </c>
      <c r="G4856">
        <f t="shared" si="80"/>
        <v>0</v>
      </c>
    </row>
    <row r="4857" spans="1:7" x14ac:dyDescent="0.4">
      <c r="A4857">
        <v>1118</v>
      </c>
      <c r="B4857" t="s">
        <v>6</v>
      </c>
      <c r="C4857" s="1">
        <v>40816.415277777778</v>
      </c>
      <c r="D4857">
        <v>1</v>
      </c>
      <c r="E4857">
        <v>1627739849247</v>
      </c>
      <c r="F4857">
        <v>1627739849247</v>
      </c>
      <c r="G4857">
        <f t="shared" si="80"/>
        <v>0</v>
      </c>
    </row>
    <row r="4858" spans="1:7" x14ac:dyDescent="0.4">
      <c r="A4858">
        <v>1116</v>
      </c>
      <c r="B4858" t="s">
        <v>7</v>
      </c>
      <c r="C4858" s="1">
        <v>40816.415972222225</v>
      </c>
      <c r="D4858">
        <v>0.33333333333333298</v>
      </c>
      <c r="E4858">
        <v>1627739849263</v>
      </c>
      <c r="F4858">
        <v>1627739849278</v>
      </c>
      <c r="G4858">
        <f t="shared" si="80"/>
        <v>15</v>
      </c>
    </row>
    <row r="4859" spans="1:7" x14ac:dyDescent="0.4">
      <c r="A4859">
        <v>1117</v>
      </c>
      <c r="B4859" t="s">
        <v>7</v>
      </c>
      <c r="C4859" s="1">
        <v>40816.415972222225</v>
      </c>
      <c r="D4859">
        <v>0.33333333333333298</v>
      </c>
      <c r="E4859">
        <v>1627739849263</v>
      </c>
      <c r="F4859">
        <v>1627739849278</v>
      </c>
      <c r="G4859">
        <f t="shared" si="80"/>
        <v>15</v>
      </c>
    </row>
    <row r="4860" spans="1:7" x14ac:dyDescent="0.4">
      <c r="A4860">
        <v>1118</v>
      </c>
      <c r="B4860" t="s">
        <v>7</v>
      </c>
      <c r="C4860" s="1">
        <v>40816.415972222225</v>
      </c>
      <c r="D4860">
        <v>0.33333333333333298</v>
      </c>
      <c r="E4860">
        <v>1627739849263</v>
      </c>
      <c r="F4860">
        <v>1627739849278</v>
      </c>
      <c r="G4860">
        <f t="shared" si="80"/>
        <v>15</v>
      </c>
    </row>
    <row r="4861" spans="1:7" x14ac:dyDescent="0.4">
      <c r="A4861">
        <v>1116</v>
      </c>
      <c r="B4861" t="s">
        <v>10</v>
      </c>
      <c r="C4861" s="1">
        <v>40816.415972222225</v>
      </c>
      <c r="D4861">
        <v>0.33333333333333298</v>
      </c>
      <c r="E4861">
        <v>1627739849325</v>
      </c>
      <c r="F4861">
        <v>1627739849450</v>
      </c>
      <c r="G4861">
        <f t="shared" si="80"/>
        <v>125</v>
      </c>
    </row>
    <row r="4862" spans="1:7" x14ac:dyDescent="0.4">
      <c r="A4862">
        <v>1117</v>
      </c>
      <c r="B4862" t="s">
        <v>10</v>
      </c>
      <c r="C4862" s="1">
        <v>40816.415972222225</v>
      </c>
      <c r="D4862">
        <v>0.33333333333333298</v>
      </c>
      <c r="E4862">
        <v>1627739849325</v>
      </c>
      <c r="F4862">
        <v>1627739849450</v>
      </c>
      <c r="G4862">
        <f t="shared" si="80"/>
        <v>125</v>
      </c>
    </row>
    <row r="4863" spans="1:7" x14ac:dyDescent="0.4">
      <c r="A4863">
        <v>1118</v>
      </c>
      <c r="B4863" t="s">
        <v>10</v>
      </c>
      <c r="C4863" s="1">
        <v>40816.415972222225</v>
      </c>
      <c r="D4863">
        <v>0.33333333333333298</v>
      </c>
      <c r="E4863">
        <v>1627739849325</v>
      </c>
      <c r="F4863">
        <v>1627739849450</v>
      </c>
      <c r="G4863">
        <f t="shared" si="80"/>
        <v>125</v>
      </c>
    </row>
    <row r="4864" spans="1:7" x14ac:dyDescent="0.4">
      <c r="A4864">
        <v>1116</v>
      </c>
      <c r="B4864" t="s">
        <v>13</v>
      </c>
      <c r="C4864" s="1">
        <v>40816.416666666664</v>
      </c>
      <c r="D4864">
        <v>0.66666666666666596</v>
      </c>
      <c r="E4864">
        <v>1627739849325</v>
      </c>
      <c r="F4864">
        <v>1627739849450</v>
      </c>
      <c r="G4864">
        <f t="shared" si="80"/>
        <v>125</v>
      </c>
    </row>
    <row r="4865" spans="1:7" x14ac:dyDescent="0.4">
      <c r="A4865">
        <v>1119</v>
      </c>
      <c r="B4865" t="s">
        <v>6</v>
      </c>
      <c r="C4865" s="1">
        <v>40816.446527777778</v>
      </c>
      <c r="D4865">
        <v>1</v>
      </c>
      <c r="E4865">
        <v>1627739849747</v>
      </c>
      <c r="F4865">
        <v>1627739849747</v>
      </c>
      <c r="G4865">
        <f t="shared" si="80"/>
        <v>0</v>
      </c>
    </row>
    <row r="4866" spans="1:7" x14ac:dyDescent="0.4">
      <c r="A4866">
        <v>1116</v>
      </c>
      <c r="B4866" t="s">
        <v>12</v>
      </c>
      <c r="C4866" s="1">
        <v>40816.416666666664</v>
      </c>
      <c r="D4866">
        <v>1</v>
      </c>
      <c r="E4866">
        <v>1627739849747</v>
      </c>
      <c r="F4866">
        <v>1627739849778</v>
      </c>
      <c r="G4866">
        <f t="shared" si="80"/>
        <v>31</v>
      </c>
    </row>
    <row r="4867" spans="1:7" x14ac:dyDescent="0.4">
      <c r="A4867">
        <v>1116</v>
      </c>
      <c r="B4867" t="s">
        <v>11</v>
      </c>
      <c r="C4867" s="1">
        <v>40816.416666666664</v>
      </c>
      <c r="D4867">
        <v>0.50039777247414396</v>
      </c>
      <c r="E4867">
        <v>1627739849747</v>
      </c>
      <c r="F4867">
        <v>1627739849778</v>
      </c>
      <c r="G4867">
        <f t="shared" ref="G4867:G4930" si="81">F4867-E4867</f>
        <v>31</v>
      </c>
    </row>
    <row r="4868" spans="1:7" x14ac:dyDescent="0.4">
      <c r="A4868">
        <v>1116</v>
      </c>
      <c r="B4868" t="s">
        <v>12</v>
      </c>
      <c r="C4868" s="1">
        <v>40816.447916666664</v>
      </c>
      <c r="D4868">
        <v>1</v>
      </c>
      <c r="E4868">
        <v>1627739850325</v>
      </c>
      <c r="F4868">
        <v>1627739850325</v>
      </c>
      <c r="G4868">
        <f t="shared" si="81"/>
        <v>0</v>
      </c>
    </row>
    <row r="4869" spans="1:7" x14ac:dyDescent="0.4">
      <c r="A4869">
        <v>1116</v>
      </c>
      <c r="B4869" t="s">
        <v>13</v>
      </c>
      <c r="C4869" s="1">
        <v>40816.447222222225</v>
      </c>
      <c r="D4869">
        <v>0.5</v>
      </c>
      <c r="E4869">
        <v>1627739850325</v>
      </c>
      <c r="F4869">
        <v>1627739850325</v>
      </c>
      <c r="G4869">
        <f t="shared" si="81"/>
        <v>0</v>
      </c>
    </row>
    <row r="4870" spans="1:7" x14ac:dyDescent="0.4">
      <c r="A4870">
        <v>1116</v>
      </c>
      <c r="B4870" t="s">
        <v>11</v>
      </c>
      <c r="C4870" s="1">
        <v>40816.447222222225</v>
      </c>
      <c r="D4870">
        <v>0.50039777247414396</v>
      </c>
      <c r="E4870">
        <v>1627739850325</v>
      </c>
      <c r="F4870">
        <v>1627739850325</v>
      </c>
      <c r="G4870">
        <f t="shared" si="81"/>
        <v>0</v>
      </c>
    </row>
    <row r="4871" spans="1:7" x14ac:dyDescent="0.4">
      <c r="A4871">
        <v>1120</v>
      </c>
      <c r="B4871" t="s">
        <v>6</v>
      </c>
      <c r="C4871" s="1">
        <v>40816.460416666669</v>
      </c>
      <c r="D4871">
        <v>1</v>
      </c>
      <c r="E4871">
        <v>1627739850341</v>
      </c>
      <c r="F4871">
        <v>1627739850341</v>
      </c>
      <c r="G4871">
        <f t="shared" si="81"/>
        <v>0</v>
      </c>
    </row>
    <row r="4872" spans="1:7" x14ac:dyDescent="0.4">
      <c r="A4872">
        <v>1121</v>
      </c>
      <c r="B4872" t="s">
        <v>6</v>
      </c>
      <c r="C4872" s="1">
        <v>40816.472916666666</v>
      </c>
      <c r="D4872">
        <v>1</v>
      </c>
      <c r="E4872">
        <v>1627739850372</v>
      </c>
      <c r="F4872">
        <v>1627739850372</v>
      </c>
      <c r="G4872">
        <f t="shared" si="81"/>
        <v>0</v>
      </c>
    </row>
    <row r="4873" spans="1:7" x14ac:dyDescent="0.4">
      <c r="A4873">
        <v>1116</v>
      </c>
      <c r="B4873" t="s">
        <v>11</v>
      </c>
      <c r="C4873" s="1">
        <v>40816.473611111112</v>
      </c>
      <c r="D4873">
        <v>0.50053022269353098</v>
      </c>
      <c r="E4873">
        <v>1627739850388</v>
      </c>
      <c r="F4873">
        <v>1627739850566</v>
      </c>
      <c r="G4873">
        <f t="shared" si="81"/>
        <v>178</v>
      </c>
    </row>
    <row r="4874" spans="1:7" x14ac:dyDescent="0.4">
      <c r="A4874">
        <v>1116</v>
      </c>
      <c r="B4874" t="s">
        <v>12</v>
      </c>
      <c r="C4874" s="1">
        <v>40816.473611111112</v>
      </c>
      <c r="D4874">
        <v>1</v>
      </c>
      <c r="E4874">
        <v>1627739850597</v>
      </c>
      <c r="F4874">
        <v>1627739850597</v>
      </c>
      <c r="G4874">
        <f t="shared" si="81"/>
        <v>0</v>
      </c>
    </row>
    <row r="4875" spans="1:7" x14ac:dyDescent="0.4">
      <c r="A4875">
        <v>1116</v>
      </c>
      <c r="B4875" t="s">
        <v>13</v>
      </c>
      <c r="C4875" s="1">
        <v>40816.474999999999</v>
      </c>
      <c r="D4875">
        <v>0.5</v>
      </c>
      <c r="E4875">
        <v>1627739850629</v>
      </c>
      <c r="F4875">
        <v>1627739850801</v>
      </c>
      <c r="G4875">
        <f t="shared" si="81"/>
        <v>172</v>
      </c>
    </row>
    <row r="4876" spans="1:7" x14ac:dyDescent="0.4">
      <c r="A4876">
        <v>1122</v>
      </c>
      <c r="B4876" t="s">
        <v>6</v>
      </c>
      <c r="C4876" s="1">
        <v>40816.569444444445</v>
      </c>
      <c r="D4876">
        <v>1</v>
      </c>
      <c r="E4876">
        <v>1627739850816</v>
      </c>
      <c r="F4876">
        <v>1627739850816</v>
      </c>
      <c r="G4876">
        <f t="shared" si="81"/>
        <v>0</v>
      </c>
    </row>
    <row r="4877" spans="1:7" x14ac:dyDescent="0.4">
      <c r="A4877">
        <v>1116</v>
      </c>
      <c r="B4877" t="s">
        <v>13</v>
      </c>
      <c r="C4877" s="1">
        <v>40816.572222222225</v>
      </c>
      <c r="D4877">
        <v>0.40038192234245701</v>
      </c>
      <c r="E4877">
        <v>1627739851470</v>
      </c>
      <c r="F4877">
        <v>1627739851752</v>
      </c>
      <c r="G4877">
        <f t="shared" si="81"/>
        <v>282</v>
      </c>
    </row>
    <row r="4878" spans="1:7" x14ac:dyDescent="0.4">
      <c r="A4878">
        <v>1116</v>
      </c>
      <c r="B4878" t="s">
        <v>11</v>
      </c>
      <c r="C4878" s="1">
        <v>40816.572916666664</v>
      </c>
      <c r="D4878">
        <v>0.40133460438512802</v>
      </c>
      <c r="E4878">
        <v>1627739851767</v>
      </c>
      <c r="F4878">
        <v>1627739851955</v>
      </c>
      <c r="G4878">
        <f t="shared" si="81"/>
        <v>188</v>
      </c>
    </row>
    <row r="4879" spans="1:7" x14ac:dyDescent="0.4">
      <c r="A4879">
        <v>1116</v>
      </c>
      <c r="B4879" t="s">
        <v>12</v>
      </c>
      <c r="C4879" s="1">
        <v>40816.573611111111</v>
      </c>
      <c r="D4879">
        <v>1</v>
      </c>
      <c r="E4879">
        <v>1627739851970</v>
      </c>
      <c r="F4879">
        <v>1627739851970</v>
      </c>
      <c r="G4879">
        <f t="shared" si="81"/>
        <v>0</v>
      </c>
    </row>
    <row r="4880" spans="1:7" x14ac:dyDescent="0.4">
      <c r="A4880">
        <v>1123</v>
      </c>
      <c r="B4880" t="s">
        <v>6</v>
      </c>
      <c r="C4880" s="1">
        <v>40816.586805555555</v>
      </c>
      <c r="D4880">
        <v>1</v>
      </c>
      <c r="E4880">
        <v>1627739851986</v>
      </c>
      <c r="F4880">
        <v>1627739851986</v>
      </c>
      <c r="G4880">
        <f t="shared" si="81"/>
        <v>0</v>
      </c>
    </row>
    <row r="4881" spans="1:7" x14ac:dyDescent="0.4">
      <c r="A4881">
        <v>1116</v>
      </c>
      <c r="B4881" t="s">
        <v>12</v>
      </c>
      <c r="C4881" s="1">
        <v>40816.588194444441</v>
      </c>
      <c r="D4881">
        <v>1</v>
      </c>
      <c r="E4881">
        <v>1627739852502</v>
      </c>
      <c r="F4881">
        <v>1627739852502</v>
      </c>
      <c r="G4881">
        <f t="shared" si="81"/>
        <v>0</v>
      </c>
    </row>
    <row r="4882" spans="1:7" x14ac:dyDescent="0.4">
      <c r="A4882">
        <v>1116</v>
      </c>
      <c r="B4882" t="s">
        <v>13</v>
      </c>
      <c r="C4882" s="1">
        <v>40816.587500000001</v>
      </c>
      <c r="D4882">
        <v>0.40038192234245701</v>
      </c>
      <c r="E4882">
        <v>1627739852502</v>
      </c>
      <c r="F4882">
        <v>1627739852502</v>
      </c>
      <c r="G4882">
        <f t="shared" si="81"/>
        <v>0</v>
      </c>
    </row>
    <row r="4883" spans="1:7" x14ac:dyDescent="0.4">
      <c r="A4883">
        <v>1116</v>
      </c>
      <c r="B4883" t="s">
        <v>11</v>
      </c>
      <c r="C4883" s="1">
        <v>40816.587500000001</v>
      </c>
      <c r="D4883">
        <v>0.40133460438512802</v>
      </c>
      <c r="E4883">
        <v>1627739852502</v>
      </c>
      <c r="F4883">
        <v>1627739852502</v>
      </c>
      <c r="G4883">
        <f t="shared" si="81"/>
        <v>0</v>
      </c>
    </row>
    <row r="4884" spans="1:7" x14ac:dyDescent="0.4">
      <c r="A4884">
        <v>1124</v>
      </c>
      <c r="B4884" t="s">
        <v>6</v>
      </c>
      <c r="C4884" s="1">
        <v>40816.604166666664</v>
      </c>
      <c r="D4884">
        <v>1</v>
      </c>
      <c r="E4884">
        <v>1627739852517</v>
      </c>
      <c r="F4884">
        <v>1627739852517</v>
      </c>
      <c r="G4884">
        <f t="shared" si="81"/>
        <v>0</v>
      </c>
    </row>
    <row r="4885" spans="1:7" x14ac:dyDescent="0.4">
      <c r="A4885">
        <v>1116</v>
      </c>
      <c r="B4885" t="s">
        <v>13</v>
      </c>
      <c r="C4885" s="1">
        <v>40816.604861111111</v>
      </c>
      <c r="D4885">
        <v>0.40038192234245701</v>
      </c>
      <c r="E4885">
        <v>1627739852891</v>
      </c>
      <c r="F4885">
        <v>1627739853063</v>
      </c>
      <c r="G4885">
        <f t="shared" si="81"/>
        <v>172</v>
      </c>
    </row>
    <row r="4886" spans="1:7" x14ac:dyDescent="0.4">
      <c r="A4886">
        <v>1116</v>
      </c>
      <c r="B4886" t="s">
        <v>11</v>
      </c>
      <c r="C4886" s="1">
        <v>40816.605555555558</v>
      </c>
      <c r="D4886">
        <v>0.401524777636594</v>
      </c>
      <c r="E4886">
        <v>1627739852891</v>
      </c>
      <c r="F4886">
        <v>1627739853063</v>
      </c>
      <c r="G4886">
        <f t="shared" si="81"/>
        <v>172</v>
      </c>
    </row>
    <row r="4887" spans="1:7" x14ac:dyDescent="0.4">
      <c r="A4887">
        <v>1125</v>
      </c>
      <c r="B4887" t="s">
        <v>6</v>
      </c>
      <c r="C4887" s="1">
        <v>40816.654166666667</v>
      </c>
      <c r="D4887">
        <v>1</v>
      </c>
      <c r="E4887">
        <v>1627739853094</v>
      </c>
      <c r="F4887">
        <v>1627739853094</v>
      </c>
      <c r="G4887">
        <f t="shared" si="81"/>
        <v>0</v>
      </c>
    </row>
    <row r="4888" spans="1:7" x14ac:dyDescent="0.4">
      <c r="A4888">
        <v>1116</v>
      </c>
      <c r="B4888" t="s">
        <v>12</v>
      </c>
      <c r="C4888" s="1">
        <v>40816.605555555558</v>
      </c>
      <c r="D4888">
        <v>1</v>
      </c>
      <c r="E4888">
        <v>1627739853094</v>
      </c>
      <c r="F4888">
        <v>1627739853344</v>
      </c>
      <c r="G4888">
        <f t="shared" si="81"/>
        <v>250</v>
      </c>
    </row>
    <row r="4889" spans="1:7" x14ac:dyDescent="0.4">
      <c r="A4889">
        <v>1116</v>
      </c>
      <c r="B4889" t="s">
        <v>12</v>
      </c>
      <c r="C4889" s="1">
        <v>40816.657638888886</v>
      </c>
      <c r="D4889">
        <v>1</v>
      </c>
      <c r="E4889">
        <v>1627739853875</v>
      </c>
      <c r="F4889">
        <v>1627739853875</v>
      </c>
      <c r="G4889">
        <f t="shared" si="81"/>
        <v>0</v>
      </c>
    </row>
    <row r="4890" spans="1:7" x14ac:dyDescent="0.4">
      <c r="A4890">
        <v>1116</v>
      </c>
      <c r="B4890" t="s">
        <v>13</v>
      </c>
      <c r="C4890" s="1">
        <v>40816.656944444447</v>
      </c>
      <c r="D4890">
        <v>0.40038192234245701</v>
      </c>
      <c r="E4890">
        <v>1627739853875</v>
      </c>
      <c r="F4890">
        <v>1627739853875</v>
      </c>
      <c r="G4890">
        <f t="shared" si="81"/>
        <v>0</v>
      </c>
    </row>
    <row r="4891" spans="1:7" x14ac:dyDescent="0.4">
      <c r="A4891">
        <v>1116</v>
      </c>
      <c r="B4891" t="s">
        <v>11</v>
      </c>
      <c r="C4891" s="1">
        <v>40816.656944444447</v>
      </c>
      <c r="D4891">
        <v>0.40171483010479497</v>
      </c>
      <c r="E4891">
        <v>1627739853875</v>
      </c>
      <c r="F4891">
        <v>1627739853875</v>
      </c>
      <c r="G4891">
        <f t="shared" si="81"/>
        <v>0</v>
      </c>
    </row>
    <row r="4892" spans="1:7" x14ac:dyDescent="0.4">
      <c r="A4892">
        <v>1126</v>
      </c>
      <c r="B4892" t="s">
        <v>6</v>
      </c>
      <c r="C4892" s="1">
        <v>40816.65902777778</v>
      </c>
      <c r="D4892">
        <v>1</v>
      </c>
      <c r="E4892">
        <v>1627739853891</v>
      </c>
      <c r="F4892">
        <v>1627739853891</v>
      </c>
      <c r="G4892">
        <f t="shared" si="81"/>
        <v>0</v>
      </c>
    </row>
    <row r="4893" spans="1:7" x14ac:dyDescent="0.4">
      <c r="A4893">
        <v>1116</v>
      </c>
      <c r="B4893" t="s">
        <v>13</v>
      </c>
      <c r="C4893" s="1">
        <v>40816.660416666666</v>
      </c>
      <c r="D4893">
        <v>0.40038192234245701</v>
      </c>
      <c r="E4893">
        <v>1627739853938</v>
      </c>
      <c r="F4893">
        <v>1627739854125</v>
      </c>
      <c r="G4893">
        <f t="shared" si="81"/>
        <v>187</v>
      </c>
    </row>
    <row r="4894" spans="1:7" x14ac:dyDescent="0.4">
      <c r="A4894">
        <v>1127</v>
      </c>
      <c r="B4894" t="s">
        <v>6</v>
      </c>
      <c r="C4894" s="1">
        <v>40816.671527777777</v>
      </c>
      <c r="D4894">
        <v>1</v>
      </c>
      <c r="E4894">
        <v>1627739854141</v>
      </c>
      <c r="F4894">
        <v>1627739854141</v>
      </c>
      <c r="G4894">
        <f t="shared" si="81"/>
        <v>0</v>
      </c>
    </row>
    <row r="4895" spans="1:7" x14ac:dyDescent="0.4">
      <c r="A4895">
        <v>1116</v>
      </c>
      <c r="B4895" t="s">
        <v>12</v>
      </c>
      <c r="C4895" s="1">
        <v>40816.67291666667</v>
      </c>
      <c r="D4895">
        <v>1</v>
      </c>
      <c r="E4895">
        <v>1627739854751</v>
      </c>
      <c r="F4895">
        <v>1627739854751</v>
      </c>
      <c r="G4895">
        <f t="shared" si="81"/>
        <v>0</v>
      </c>
    </row>
    <row r="4896" spans="1:7" x14ac:dyDescent="0.4">
      <c r="A4896">
        <v>1116</v>
      </c>
      <c r="B4896" t="s">
        <v>13</v>
      </c>
      <c r="C4896" s="1">
        <v>40816.672222222223</v>
      </c>
      <c r="D4896">
        <v>0.40038192234245701</v>
      </c>
      <c r="E4896">
        <v>1627739854751</v>
      </c>
      <c r="F4896">
        <v>1627739854751</v>
      </c>
      <c r="G4896">
        <f t="shared" si="81"/>
        <v>0</v>
      </c>
    </row>
    <row r="4897" spans="1:7" x14ac:dyDescent="0.4">
      <c r="A4897">
        <v>1116</v>
      </c>
      <c r="B4897" t="s">
        <v>11</v>
      </c>
      <c r="C4897" s="1">
        <v>40816.672222222223</v>
      </c>
      <c r="D4897">
        <v>0.40209457315137997</v>
      </c>
      <c r="E4897">
        <v>1627739854751</v>
      </c>
      <c r="F4897">
        <v>1627739854751</v>
      </c>
      <c r="G4897">
        <f t="shared" si="81"/>
        <v>0</v>
      </c>
    </row>
    <row r="4898" spans="1:7" x14ac:dyDescent="0.4">
      <c r="A4898">
        <v>1116</v>
      </c>
      <c r="B4898" t="s">
        <v>11</v>
      </c>
      <c r="C4898" s="1">
        <v>40816.686805555553</v>
      </c>
      <c r="D4898">
        <v>0.40228426395938999</v>
      </c>
      <c r="E4898">
        <v>1627739854766</v>
      </c>
      <c r="F4898">
        <v>1627739855047</v>
      </c>
      <c r="G4898">
        <f t="shared" si="81"/>
        <v>281</v>
      </c>
    </row>
    <row r="4899" spans="1:7" x14ac:dyDescent="0.4">
      <c r="A4899">
        <v>1116</v>
      </c>
      <c r="B4899" t="s">
        <v>12</v>
      </c>
      <c r="C4899" s="1">
        <v>40816.689583333333</v>
      </c>
      <c r="D4899">
        <v>1</v>
      </c>
      <c r="E4899">
        <v>1627739855063</v>
      </c>
      <c r="F4899">
        <v>1627739855063</v>
      </c>
      <c r="G4899">
        <f t="shared" si="81"/>
        <v>0</v>
      </c>
    </row>
    <row r="4900" spans="1:7" x14ac:dyDescent="0.4">
      <c r="A4900">
        <v>1128</v>
      </c>
      <c r="B4900" t="s">
        <v>6</v>
      </c>
      <c r="C4900" s="1">
        <v>40819.381249999999</v>
      </c>
      <c r="D4900">
        <v>1</v>
      </c>
      <c r="E4900">
        <v>1627739855079</v>
      </c>
      <c r="F4900">
        <v>1627739855079</v>
      </c>
      <c r="G4900">
        <f t="shared" si="81"/>
        <v>0</v>
      </c>
    </row>
    <row r="4901" spans="1:7" x14ac:dyDescent="0.4">
      <c r="A4901">
        <v>1128</v>
      </c>
      <c r="B4901" t="s">
        <v>7</v>
      </c>
      <c r="C4901" s="1">
        <v>40819.381249999999</v>
      </c>
      <c r="D4901">
        <v>1</v>
      </c>
      <c r="E4901">
        <v>1627739855391</v>
      </c>
      <c r="F4901">
        <v>1627739855391</v>
      </c>
      <c r="G4901">
        <f t="shared" si="81"/>
        <v>0</v>
      </c>
    </row>
    <row r="4902" spans="1:7" x14ac:dyDescent="0.4">
      <c r="A4902">
        <v>1128</v>
      </c>
      <c r="B4902" t="s">
        <v>10</v>
      </c>
      <c r="C4902" s="1">
        <v>40819.381944444445</v>
      </c>
      <c r="D4902">
        <v>1</v>
      </c>
      <c r="E4902">
        <v>1627739855391</v>
      </c>
      <c r="F4902">
        <v>1627739855391</v>
      </c>
      <c r="G4902">
        <f t="shared" si="81"/>
        <v>0</v>
      </c>
    </row>
    <row r="4903" spans="1:7" x14ac:dyDescent="0.4">
      <c r="A4903">
        <v>1128</v>
      </c>
      <c r="B4903" t="s">
        <v>13</v>
      </c>
      <c r="C4903" s="1">
        <v>40819.381944444445</v>
      </c>
      <c r="D4903">
        <v>1</v>
      </c>
      <c r="E4903">
        <v>1627739855770</v>
      </c>
      <c r="F4903">
        <v>1627739855770</v>
      </c>
      <c r="G4903">
        <f t="shared" si="81"/>
        <v>0</v>
      </c>
    </row>
    <row r="4904" spans="1:7" x14ac:dyDescent="0.4">
      <c r="A4904">
        <v>1128</v>
      </c>
      <c r="B4904" t="s">
        <v>11</v>
      </c>
      <c r="C4904" s="1">
        <v>40819.381944444445</v>
      </c>
      <c r="D4904">
        <v>1</v>
      </c>
      <c r="E4904">
        <v>1627739855770</v>
      </c>
      <c r="F4904">
        <v>1627739855770</v>
      </c>
      <c r="G4904">
        <f t="shared" si="81"/>
        <v>0</v>
      </c>
    </row>
    <row r="4905" spans="1:7" x14ac:dyDescent="0.4">
      <c r="A4905">
        <v>1129</v>
      </c>
      <c r="B4905" t="s">
        <v>6</v>
      </c>
      <c r="C4905" s="1">
        <v>40819.429166666669</v>
      </c>
      <c r="D4905">
        <v>1</v>
      </c>
      <c r="E4905">
        <v>1627739855785</v>
      </c>
      <c r="F4905">
        <v>1627739855785</v>
      </c>
      <c r="G4905">
        <f t="shared" si="81"/>
        <v>0</v>
      </c>
    </row>
    <row r="4906" spans="1:7" x14ac:dyDescent="0.4">
      <c r="A4906">
        <v>1130</v>
      </c>
      <c r="B4906" t="s">
        <v>6</v>
      </c>
      <c r="C4906" s="1">
        <v>40819.518055555556</v>
      </c>
      <c r="D4906">
        <v>1</v>
      </c>
      <c r="E4906">
        <v>1627739855817</v>
      </c>
      <c r="F4906">
        <v>1627739855817</v>
      </c>
      <c r="G4906">
        <f t="shared" si="81"/>
        <v>0</v>
      </c>
    </row>
    <row r="4907" spans="1:7" x14ac:dyDescent="0.4">
      <c r="A4907">
        <v>1128</v>
      </c>
      <c r="B4907" t="s">
        <v>7</v>
      </c>
      <c r="C4907" s="1">
        <v>40819.429166666669</v>
      </c>
      <c r="D4907">
        <v>0.5</v>
      </c>
      <c r="E4907">
        <v>1627739855817</v>
      </c>
      <c r="F4907">
        <v>1627739855941</v>
      </c>
      <c r="G4907">
        <f t="shared" si="81"/>
        <v>124</v>
      </c>
    </row>
    <row r="4908" spans="1:7" x14ac:dyDescent="0.4">
      <c r="A4908">
        <v>1129</v>
      </c>
      <c r="B4908" t="s">
        <v>7</v>
      </c>
      <c r="C4908" s="1">
        <v>40819.429166666669</v>
      </c>
      <c r="D4908">
        <v>0.5</v>
      </c>
      <c r="E4908">
        <v>1627739855817</v>
      </c>
      <c r="F4908">
        <v>1627739855941</v>
      </c>
      <c r="G4908">
        <f t="shared" si="81"/>
        <v>124</v>
      </c>
    </row>
    <row r="4909" spans="1:7" x14ac:dyDescent="0.4">
      <c r="A4909">
        <v>1128</v>
      </c>
      <c r="B4909" t="s">
        <v>7</v>
      </c>
      <c r="C4909" s="1">
        <v>40819.518750000003</v>
      </c>
      <c r="D4909">
        <v>0.33333333333333298</v>
      </c>
      <c r="E4909">
        <v>1627739855973</v>
      </c>
      <c r="F4909">
        <v>1627739855973</v>
      </c>
      <c r="G4909">
        <f t="shared" si="81"/>
        <v>0</v>
      </c>
    </row>
    <row r="4910" spans="1:7" x14ac:dyDescent="0.4">
      <c r="A4910">
        <v>1129</v>
      </c>
      <c r="B4910" t="s">
        <v>7</v>
      </c>
      <c r="C4910" s="1">
        <v>40819.518750000003</v>
      </c>
      <c r="D4910">
        <v>0.33333333333333298</v>
      </c>
      <c r="E4910">
        <v>1627739855973</v>
      </c>
      <c r="F4910">
        <v>1627739855973</v>
      </c>
      <c r="G4910">
        <f t="shared" si="81"/>
        <v>0</v>
      </c>
    </row>
    <row r="4911" spans="1:7" x14ac:dyDescent="0.4">
      <c r="A4911">
        <v>1130</v>
      </c>
      <c r="B4911" t="s">
        <v>7</v>
      </c>
      <c r="C4911" s="1">
        <v>40819.518750000003</v>
      </c>
      <c r="D4911">
        <v>0.33333333333333298</v>
      </c>
      <c r="E4911">
        <v>1627739855973</v>
      </c>
      <c r="F4911">
        <v>1627739855973</v>
      </c>
      <c r="G4911">
        <f t="shared" si="81"/>
        <v>0</v>
      </c>
    </row>
    <row r="4912" spans="1:7" x14ac:dyDescent="0.4">
      <c r="A4912">
        <v>1128</v>
      </c>
      <c r="B4912" t="s">
        <v>10</v>
      </c>
      <c r="C4912" s="1">
        <v>40819.519444444442</v>
      </c>
      <c r="D4912">
        <v>0.33333333333333298</v>
      </c>
      <c r="E4912">
        <v>1627739855988</v>
      </c>
      <c r="F4912">
        <v>1627739855988</v>
      </c>
      <c r="G4912">
        <f t="shared" si="81"/>
        <v>0</v>
      </c>
    </row>
    <row r="4913" spans="1:7" x14ac:dyDescent="0.4">
      <c r="A4913">
        <v>1129</v>
      </c>
      <c r="B4913" t="s">
        <v>10</v>
      </c>
      <c r="C4913" s="1">
        <v>40819.519444444442</v>
      </c>
      <c r="D4913">
        <v>0.33333333333333298</v>
      </c>
      <c r="E4913">
        <v>1627739855988</v>
      </c>
      <c r="F4913">
        <v>1627739855988</v>
      </c>
      <c r="G4913">
        <f t="shared" si="81"/>
        <v>0</v>
      </c>
    </row>
    <row r="4914" spans="1:7" x14ac:dyDescent="0.4">
      <c r="A4914">
        <v>1130</v>
      </c>
      <c r="B4914" t="s">
        <v>10</v>
      </c>
      <c r="C4914" s="1">
        <v>40819.519444444442</v>
      </c>
      <c r="D4914">
        <v>0.33333333333333298</v>
      </c>
      <c r="E4914">
        <v>1627739855988</v>
      </c>
      <c r="F4914">
        <v>1627739855988</v>
      </c>
      <c r="G4914">
        <f t="shared" si="81"/>
        <v>0</v>
      </c>
    </row>
    <row r="4915" spans="1:7" x14ac:dyDescent="0.4">
      <c r="A4915">
        <v>1128</v>
      </c>
      <c r="B4915" t="s">
        <v>13</v>
      </c>
      <c r="C4915" s="1">
        <v>40819.520138888889</v>
      </c>
      <c r="D4915">
        <v>0.5</v>
      </c>
      <c r="E4915">
        <v>1627739856004</v>
      </c>
      <c r="F4915">
        <v>1627739856176</v>
      </c>
      <c r="G4915">
        <f t="shared" si="81"/>
        <v>172</v>
      </c>
    </row>
    <row r="4916" spans="1:7" x14ac:dyDescent="0.4">
      <c r="A4916">
        <v>1128</v>
      </c>
      <c r="B4916" t="s">
        <v>11</v>
      </c>
      <c r="C4916" s="1">
        <v>40819.522222222222</v>
      </c>
      <c r="D4916">
        <v>0.50039401103230796</v>
      </c>
      <c r="E4916">
        <v>1627739856192</v>
      </c>
      <c r="F4916">
        <v>1627739856410</v>
      </c>
      <c r="G4916">
        <f t="shared" si="81"/>
        <v>218</v>
      </c>
    </row>
    <row r="4917" spans="1:7" x14ac:dyDescent="0.4">
      <c r="A4917">
        <v>1131</v>
      </c>
      <c r="B4917" t="s">
        <v>6</v>
      </c>
      <c r="C4917" s="1">
        <v>40819.606944444444</v>
      </c>
      <c r="D4917">
        <v>1</v>
      </c>
      <c r="E4917">
        <v>1627739856441</v>
      </c>
      <c r="F4917">
        <v>1627739856441</v>
      </c>
      <c r="G4917">
        <f t="shared" si="81"/>
        <v>0</v>
      </c>
    </row>
    <row r="4918" spans="1:7" x14ac:dyDescent="0.4">
      <c r="A4918">
        <v>1128</v>
      </c>
      <c r="B4918" t="s">
        <v>12</v>
      </c>
      <c r="C4918" s="1">
        <v>40819.522222222222</v>
      </c>
      <c r="D4918">
        <v>1</v>
      </c>
      <c r="E4918">
        <v>1627739856441</v>
      </c>
      <c r="F4918">
        <v>1627739856504</v>
      </c>
      <c r="G4918">
        <f t="shared" si="81"/>
        <v>63</v>
      </c>
    </row>
    <row r="4919" spans="1:7" x14ac:dyDescent="0.4">
      <c r="A4919">
        <v>1128</v>
      </c>
      <c r="B4919" t="s">
        <v>11</v>
      </c>
      <c r="C4919" s="1">
        <v>40819.620138888888</v>
      </c>
      <c r="D4919">
        <v>0.50039401103230796</v>
      </c>
      <c r="E4919">
        <v>1627739856520</v>
      </c>
      <c r="F4919">
        <v>1627739856692</v>
      </c>
      <c r="G4919">
        <f t="shared" si="81"/>
        <v>172</v>
      </c>
    </row>
    <row r="4920" spans="1:7" x14ac:dyDescent="0.4">
      <c r="A4920">
        <v>1128</v>
      </c>
      <c r="B4920" t="s">
        <v>12</v>
      </c>
      <c r="C4920" s="1">
        <v>40819.621527777781</v>
      </c>
      <c r="D4920">
        <v>1</v>
      </c>
      <c r="E4920">
        <v>1627739856707</v>
      </c>
      <c r="F4920">
        <v>1627739856707</v>
      </c>
      <c r="G4920">
        <f t="shared" si="81"/>
        <v>0</v>
      </c>
    </row>
    <row r="4921" spans="1:7" x14ac:dyDescent="0.4">
      <c r="A4921">
        <v>1132</v>
      </c>
      <c r="B4921" t="s">
        <v>6</v>
      </c>
      <c r="C4921" s="1">
        <v>40820.35</v>
      </c>
      <c r="D4921">
        <v>1</v>
      </c>
      <c r="E4921">
        <v>1627739856832</v>
      </c>
      <c r="F4921">
        <v>1627739856832</v>
      </c>
      <c r="G4921">
        <f t="shared" si="81"/>
        <v>0</v>
      </c>
    </row>
    <row r="4922" spans="1:7" x14ac:dyDescent="0.4">
      <c r="A4922">
        <v>1133</v>
      </c>
      <c r="B4922" t="s">
        <v>6</v>
      </c>
      <c r="C4922" s="1">
        <v>40820.363194444442</v>
      </c>
      <c r="D4922">
        <v>1</v>
      </c>
      <c r="E4922">
        <v>1627739856848</v>
      </c>
      <c r="F4922">
        <v>1627739856848</v>
      </c>
      <c r="G4922">
        <f t="shared" si="81"/>
        <v>0</v>
      </c>
    </row>
    <row r="4923" spans="1:7" x14ac:dyDescent="0.4">
      <c r="A4923">
        <v>1128</v>
      </c>
      <c r="B4923" t="s">
        <v>13</v>
      </c>
      <c r="C4923" s="1">
        <v>40820.364583333336</v>
      </c>
      <c r="D4923">
        <v>0.5</v>
      </c>
      <c r="E4923">
        <v>1627739856895</v>
      </c>
      <c r="F4923">
        <v>1627739857051</v>
      </c>
      <c r="G4923">
        <f t="shared" si="81"/>
        <v>156</v>
      </c>
    </row>
    <row r="4924" spans="1:7" x14ac:dyDescent="0.4">
      <c r="A4924">
        <v>1128</v>
      </c>
      <c r="B4924" t="s">
        <v>11</v>
      </c>
      <c r="C4924" s="1">
        <v>40820.365277777775</v>
      </c>
      <c r="D4924">
        <v>0.50059078377313904</v>
      </c>
      <c r="E4924">
        <v>1627739857067</v>
      </c>
      <c r="F4924">
        <v>1627739857301</v>
      </c>
      <c r="G4924">
        <f t="shared" si="81"/>
        <v>234</v>
      </c>
    </row>
    <row r="4925" spans="1:7" x14ac:dyDescent="0.4">
      <c r="A4925">
        <v>1128</v>
      </c>
      <c r="B4925" t="s">
        <v>12</v>
      </c>
      <c r="C4925" s="1">
        <v>40820.365277777775</v>
      </c>
      <c r="D4925">
        <v>1</v>
      </c>
      <c r="E4925">
        <v>1627739857332</v>
      </c>
      <c r="F4925">
        <v>1627739857504</v>
      </c>
      <c r="G4925">
        <f t="shared" si="81"/>
        <v>172</v>
      </c>
    </row>
    <row r="4926" spans="1:7" x14ac:dyDescent="0.4">
      <c r="A4926">
        <v>1128</v>
      </c>
      <c r="B4926" t="s">
        <v>13</v>
      </c>
      <c r="C4926" s="1">
        <v>40820.379861111112</v>
      </c>
      <c r="D4926">
        <v>0.5</v>
      </c>
      <c r="E4926">
        <v>1627739857332</v>
      </c>
      <c r="F4926">
        <v>1627739857504</v>
      </c>
      <c r="G4926">
        <f t="shared" si="81"/>
        <v>172</v>
      </c>
    </row>
    <row r="4927" spans="1:7" x14ac:dyDescent="0.4">
      <c r="A4927">
        <v>1128</v>
      </c>
      <c r="B4927" t="s">
        <v>12</v>
      </c>
      <c r="C4927" s="1">
        <v>40820.381249999999</v>
      </c>
      <c r="D4927">
        <v>1</v>
      </c>
      <c r="E4927">
        <v>1627739857692</v>
      </c>
      <c r="F4927">
        <v>1627739857692</v>
      </c>
      <c r="G4927">
        <f t="shared" si="81"/>
        <v>0</v>
      </c>
    </row>
    <row r="4928" spans="1:7" x14ac:dyDescent="0.4">
      <c r="A4928">
        <v>1128</v>
      </c>
      <c r="B4928" t="s">
        <v>11</v>
      </c>
      <c r="C4928" s="1">
        <v>40820.379861111112</v>
      </c>
      <c r="D4928">
        <v>0.50078740157480295</v>
      </c>
      <c r="E4928">
        <v>1627739857692</v>
      </c>
      <c r="F4928">
        <v>1627739857692</v>
      </c>
      <c r="G4928">
        <f t="shared" si="81"/>
        <v>0</v>
      </c>
    </row>
    <row r="4929" spans="1:7" x14ac:dyDescent="0.4">
      <c r="A4929">
        <v>1128</v>
      </c>
      <c r="B4929" t="s">
        <v>22</v>
      </c>
      <c r="C4929" s="1">
        <v>40820.381944444445</v>
      </c>
      <c r="D4929">
        <v>0.625</v>
      </c>
      <c r="E4929">
        <v>1627739857739</v>
      </c>
      <c r="F4929">
        <v>1627739858015</v>
      </c>
      <c r="G4929">
        <f t="shared" si="81"/>
        <v>276</v>
      </c>
    </row>
    <row r="4930" spans="1:7" x14ac:dyDescent="0.4">
      <c r="A4930">
        <v>1128</v>
      </c>
      <c r="B4930" t="s">
        <v>23</v>
      </c>
      <c r="C4930" s="1">
        <v>40820.381944444445</v>
      </c>
      <c r="D4930">
        <v>1</v>
      </c>
      <c r="E4930">
        <v>1627739858048</v>
      </c>
      <c r="F4930">
        <v>1627739858048</v>
      </c>
      <c r="G4930">
        <f t="shared" si="81"/>
        <v>0</v>
      </c>
    </row>
    <row r="4931" spans="1:7" x14ac:dyDescent="0.4">
      <c r="A4931">
        <v>1128</v>
      </c>
      <c r="B4931" t="s">
        <v>13</v>
      </c>
      <c r="C4931" s="1">
        <v>40820.384027777778</v>
      </c>
      <c r="D4931">
        <v>0.33438320209973699</v>
      </c>
      <c r="E4931">
        <v>1627739858064</v>
      </c>
      <c r="F4931">
        <v>1627739858236</v>
      </c>
      <c r="G4931">
        <f t="shared" ref="G4931:G4994" si="82">F4931-E4931</f>
        <v>172</v>
      </c>
    </row>
    <row r="4932" spans="1:7" x14ac:dyDescent="0.4">
      <c r="A4932">
        <v>1128</v>
      </c>
      <c r="B4932" t="s">
        <v>12</v>
      </c>
      <c r="C4932" s="1">
        <v>40820.384027777778</v>
      </c>
      <c r="D4932">
        <v>1</v>
      </c>
      <c r="E4932">
        <v>1627739860833</v>
      </c>
      <c r="F4932">
        <v>1627739860833</v>
      </c>
      <c r="G4932">
        <f t="shared" si="82"/>
        <v>0</v>
      </c>
    </row>
    <row r="4933" spans="1:7" x14ac:dyDescent="0.4">
      <c r="A4933">
        <v>1128</v>
      </c>
      <c r="B4933" t="s">
        <v>11</v>
      </c>
      <c r="C4933" s="1">
        <v>40820.384027777778</v>
      </c>
      <c r="D4933">
        <v>0.33577789418543702</v>
      </c>
      <c r="E4933">
        <v>1627739860833</v>
      </c>
      <c r="F4933">
        <v>1627739860833</v>
      </c>
      <c r="G4933">
        <f t="shared" si="82"/>
        <v>0</v>
      </c>
    </row>
    <row r="4934" spans="1:7" x14ac:dyDescent="0.4">
      <c r="A4934">
        <v>1128</v>
      </c>
      <c r="B4934" t="s">
        <v>23</v>
      </c>
      <c r="C4934" s="1">
        <v>40820.385416666664</v>
      </c>
      <c r="D4934">
        <v>1</v>
      </c>
      <c r="E4934">
        <v>1627739861021</v>
      </c>
      <c r="F4934">
        <v>1627739861021</v>
      </c>
      <c r="G4934">
        <f t="shared" si="82"/>
        <v>0</v>
      </c>
    </row>
    <row r="4935" spans="1:7" x14ac:dyDescent="0.4">
      <c r="A4935">
        <v>1128</v>
      </c>
      <c r="B4935" t="s">
        <v>22</v>
      </c>
      <c r="C4935" s="1">
        <v>40820.384722222225</v>
      </c>
      <c r="D4935">
        <v>0.625</v>
      </c>
      <c r="E4935">
        <v>1627739861021</v>
      </c>
      <c r="F4935">
        <v>1627739861021</v>
      </c>
      <c r="G4935">
        <f t="shared" si="82"/>
        <v>0</v>
      </c>
    </row>
    <row r="4936" spans="1:7" x14ac:dyDescent="0.4">
      <c r="A4936">
        <v>1134</v>
      </c>
      <c r="B4936" t="s">
        <v>6</v>
      </c>
      <c r="C4936" s="1">
        <v>40820.400000000001</v>
      </c>
      <c r="D4936">
        <v>1</v>
      </c>
      <c r="E4936">
        <v>1627739861036</v>
      </c>
      <c r="F4936">
        <v>1627739861036</v>
      </c>
      <c r="G4936">
        <f t="shared" si="82"/>
        <v>0</v>
      </c>
    </row>
    <row r="4937" spans="1:7" x14ac:dyDescent="0.4">
      <c r="A4937">
        <v>1135</v>
      </c>
      <c r="B4937" t="s">
        <v>6</v>
      </c>
      <c r="C4937" s="1">
        <v>40820.400694444441</v>
      </c>
      <c r="D4937">
        <v>1</v>
      </c>
      <c r="E4937">
        <v>1627739861052</v>
      </c>
      <c r="F4937">
        <v>1627739861052</v>
      </c>
      <c r="G4937">
        <f t="shared" si="82"/>
        <v>0</v>
      </c>
    </row>
    <row r="4938" spans="1:7" x14ac:dyDescent="0.4">
      <c r="A4938">
        <v>1128</v>
      </c>
      <c r="B4938" t="s">
        <v>13</v>
      </c>
      <c r="C4938" s="1">
        <v>40820.400694444441</v>
      </c>
      <c r="D4938">
        <v>0.33473242392444902</v>
      </c>
      <c r="E4938">
        <v>1627739861336</v>
      </c>
      <c r="F4938">
        <v>1627739861336</v>
      </c>
      <c r="G4938">
        <f t="shared" si="82"/>
        <v>0</v>
      </c>
    </row>
    <row r="4939" spans="1:7" x14ac:dyDescent="0.4">
      <c r="A4939">
        <v>1128</v>
      </c>
      <c r="B4939" t="s">
        <v>12</v>
      </c>
      <c r="C4939" s="1">
        <v>40820.401388888888</v>
      </c>
      <c r="D4939">
        <v>1</v>
      </c>
      <c r="E4939">
        <v>1627739861753</v>
      </c>
      <c r="F4939">
        <v>1627739862066</v>
      </c>
      <c r="G4939">
        <f t="shared" si="82"/>
        <v>313</v>
      </c>
    </row>
    <row r="4940" spans="1:7" x14ac:dyDescent="0.4">
      <c r="A4940">
        <v>1128</v>
      </c>
      <c r="B4940" t="s">
        <v>13</v>
      </c>
      <c r="C4940" s="1">
        <v>40820.401388888888</v>
      </c>
      <c r="D4940">
        <v>0.33473242392444902</v>
      </c>
      <c r="E4940">
        <v>1627739861753</v>
      </c>
      <c r="F4940">
        <v>1627739862066</v>
      </c>
      <c r="G4940">
        <f t="shared" si="82"/>
        <v>313</v>
      </c>
    </row>
    <row r="4941" spans="1:7" x14ac:dyDescent="0.4">
      <c r="A4941">
        <v>1128</v>
      </c>
      <c r="B4941" t="s">
        <v>11</v>
      </c>
      <c r="C4941" s="1">
        <v>40820.402083333334</v>
      </c>
      <c r="D4941">
        <v>0.33647305075876499</v>
      </c>
      <c r="E4941">
        <v>1627739861753</v>
      </c>
      <c r="F4941">
        <v>1627739862066</v>
      </c>
      <c r="G4941">
        <f t="shared" si="82"/>
        <v>313</v>
      </c>
    </row>
    <row r="4942" spans="1:7" x14ac:dyDescent="0.4">
      <c r="A4942">
        <v>1136</v>
      </c>
      <c r="B4942" t="s">
        <v>6</v>
      </c>
      <c r="C4942" s="1">
        <v>40820.424305555556</v>
      </c>
      <c r="D4942">
        <v>1</v>
      </c>
      <c r="E4942">
        <v>1627739862097</v>
      </c>
      <c r="F4942">
        <v>1627739862097</v>
      </c>
      <c r="G4942">
        <f t="shared" si="82"/>
        <v>0</v>
      </c>
    </row>
    <row r="4943" spans="1:7" x14ac:dyDescent="0.4">
      <c r="A4943">
        <v>1128</v>
      </c>
      <c r="B4943" t="s">
        <v>12</v>
      </c>
      <c r="C4943" s="1">
        <v>40820.402083333334</v>
      </c>
      <c r="D4943">
        <v>1</v>
      </c>
      <c r="E4943">
        <v>1627739862097</v>
      </c>
      <c r="F4943">
        <v>1627739862128</v>
      </c>
      <c r="G4943">
        <f t="shared" si="82"/>
        <v>31</v>
      </c>
    </row>
    <row r="4944" spans="1:7" x14ac:dyDescent="0.4">
      <c r="A4944">
        <v>1137</v>
      </c>
      <c r="B4944" t="s">
        <v>6</v>
      </c>
      <c r="C4944" s="1">
        <v>40820.425000000003</v>
      </c>
      <c r="D4944">
        <v>1</v>
      </c>
      <c r="E4944">
        <v>1627739862506</v>
      </c>
      <c r="F4944">
        <v>1627739862506</v>
      </c>
      <c r="G4944">
        <f t="shared" si="82"/>
        <v>0</v>
      </c>
    </row>
    <row r="4945" spans="1:7" x14ac:dyDescent="0.4">
      <c r="A4945">
        <v>1128</v>
      </c>
      <c r="B4945" t="s">
        <v>13</v>
      </c>
      <c r="C4945" s="1">
        <v>40820.425000000003</v>
      </c>
      <c r="D4945">
        <v>0.33473242392444902</v>
      </c>
      <c r="E4945">
        <v>1627739862522</v>
      </c>
      <c r="F4945">
        <v>1627739862727</v>
      </c>
      <c r="G4945">
        <f t="shared" si="82"/>
        <v>205</v>
      </c>
    </row>
    <row r="4946" spans="1:7" x14ac:dyDescent="0.4">
      <c r="A4946">
        <v>1128</v>
      </c>
      <c r="B4946" t="s">
        <v>11</v>
      </c>
      <c r="C4946" s="1">
        <v>40820.425694444442</v>
      </c>
      <c r="D4946">
        <v>0.336820083682008</v>
      </c>
      <c r="E4946">
        <v>1627739862522</v>
      </c>
      <c r="F4946">
        <v>1627739862727</v>
      </c>
      <c r="G4946">
        <f t="shared" si="82"/>
        <v>205</v>
      </c>
    </row>
    <row r="4947" spans="1:7" x14ac:dyDescent="0.4">
      <c r="A4947">
        <v>1138</v>
      </c>
      <c r="B4947" t="s">
        <v>6</v>
      </c>
      <c r="C4947" s="1">
        <v>40820.436805555553</v>
      </c>
      <c r="D4947">
        <v>1</v>
      </c>
      <c r="E4947">
        <v>1627739862758</v>
      </c>
      <c r="F4947">
        <v>1627739862758</v>
      </c>
      <c r="G4947">
        <f t="shared" si="82"/>
        <v>0</v>
      </c>
    </row>
    <row r="4948" spans="1:7" x14ac:dyDescent="0.4">
      <c r="A4948">
        <v>1128</v>
      </c>
      <c r="B4948" t="s">
        <v>12</v>
      </c>
      <c r="C4948" s="1">
        <v>40820.425694444442</v>
      </c>
      <c r="D4948">
        <v>1</v>
      </c>
      <c r="E4948">
        <v>1627739862758</v>
      </c>
      <c r="F4948">
        <v>1627739862758</v>
      </c>
      <c r="G4948">
        <f t="shared" si="82"/>
        <v>0</v>
      </c>
    </row>
    <row r="4949" spans="1:7" x14ac:dyDescent="0.4">
      <c r="A4949">
        <v>1128</v>
      </c>
      <c r="B4949" t="s">
        <v>12</v>
      </c>
      <c r="C4949" s="1">
        <v>40820.436805555553</v>
      </c>
      <c r="D4949">
        <v>1</v>
      </c>
      <c r="E4949">
        <v>1627739863082</v>
      </c>
      <c r="F4949">
        <v>1627739863086</v>
      </c>
      <c r="G4949">
        <f t="shared" si="82"/>
        <v>4</v>
      </c>
    </row>
    <row r="4950" spans="1:7" x14ac:dyDescent="0.4">
      <c r="A4950">
        <v>1128</v>
      </c>
      <c r="B4950" t="s">
        <v>11</v>
      </c>
      <c r="C4950" s="1">
        <v>40820.436805555553</v>
      </c>
      <c r="D4950">
        <v>0.336820083682008</v>
      </c>
      <c r="E4950">
        <v>1627739863082</v>
      </c>
      <c r="F4950">
        <v>1627739863086</v>
      </c>
      <c r="G4950">
        <f t="shared" si="82"/>
        <v>4</v>
      </c>
    </row>
    <row r="4951" spans="1:7" x14ac:dyDescent="0.4">
      <c r="A4951">
        <v>1128</v>
      </c>
      <c r="B4951" t="s">
        <v>13</v>
      </c>
      <c r="C4951" s="1">
        <v>40820.440972222219</v>
      </c>
      <c r="D4951">
        <v>0.33438320209973699</v>
      </c>
      <c r="E4951">
        <v>1627739863150</v>
      </c>
      <c r="F4951">
        <v>1627739863340</v>
      </c>
      <c r="G4951">
        <f t="shared" si="82"/>
        <v>190</v>
      </c>
    </row>
    <row r="4952" spans="1:7" x14ac:dyDescent="0.4">
      <c r="A4952">
        <v>1128</v>
      </c>
      <c r="B4952" t="s">
        <v>13</v>
      </c>
      <c r="C4952" s="1">
        <v>40820.450694444444</v>
      </c>
      <c r="D4952">
        <v>0.33438320209973699</v>
      </c>
      <c r="E4952">
        <v>1627739863762</v>
      </c>
      <c r="F4952">
        <v>1627739863934</v>
      </c>
      <c r="G4952">
        <f t="shared" si="82"/>
        <v>172</v>
      </c>
    </row>
    <row r="4953" spans="1:7" x14ac:dyDescent="0.4">
      <c r="A4953">
        <v>1128</v>
      </c>
      <c r="B4953" t="s">
        <v>11</v>
      </c>
      <c r="C4953" s="1">
        <v>40820.451388888891</v>
      </c>
      <c r="D4953">
        <v>0.337166753789858</v>
      </c>
      <c r="E4953">
        <v>1627739863762</v>
      </c>
      <c r="F4953">
        <v>1627739863934</v>
      </c>
      <c r="G4953">
        <f t="shared" si="82"/>
        <v>172</v>
      </c>
    </row>
    <row r="4954" spans="1:7" x14ac:dyDescent="0.4">
      <c r="A4954">
        <v>1139</v>
      </c>
      <c r="B4954" t="s">
        <v>6</v>
      </c>
      <c r="C4954" s="1">
        <v>40820.455555555556</v>
      </c>
      <c r="D4954">
        <v>1</v>
      </c>
      <c r="E4954">
        <v>1627739863965</v>
      </c>
      <c r="F4954">
        <v>1627739863965</v>
      </c>
      <c r="G4954">
        <f t="shared" si="82"/>
        <v>0</v>
      </c>
    </row>
    <row r="4955" spans="1:7" x14ac:dyDescent="0.4">
      <c r="A4955">
        <v>1128</v>
      </c>
      <c r="B4955" t="s">
        <v>12</v>
      </c>
      <c r="C4955" s="1">
        <v>40820.451388888891</v>
      </c>
      <c r="D4955">
        <v>1</v>
      </c>
      <c r="E4955">
        <v>1627739863965</v>
      </c>
      <c r="F4955">
        <v>1627739863965</v>
      </c>
      <c r="G4955">
        <f t="shared" si="82"/>
        <v>0</v>
      </c>
    </row>
    <row r="4956" spans="1:7" x14ac:dyDescent="0.4">
      <c r="A4956">
        <v>1140</v>
      </c>
      <c r="B4956" t="s">
        <v>6</v>
      </c>
      <c r="C4956" s="1">
        <v>40820.476388888892</v>
      </c>
      <c r="D4956">
        <v>1</v>
      </c>
      <c r="E4956">
        <v>1627739863997</v>
      </c>
      <c r="F4956">
        <v>1627739863997</v>
      </c>
      <c r="G4956">
        <f t="shared" si="82"/>
        <v>0</v>
      </c>
    </row>
    <row r="4957" spans="1:7" x14ac:dyDescent="0.4">
      <c r="A4957">
        <v>1141</v>
      </c>
      <c r="B4957" t="s">
        <v>6</v>
      </c>
      <c r="C4957" s="1">
        <v>40820.488888888889</v>
      </c>
      <c r="D4957">
        <v>1</v>
      </c>
      <c r="E4957">
        <v>1627739864253</v>
      </c>
      <c r="F4957">
        <v>1627739864253</v>
      </c>
      <c r="G4957">
        <f t="shared" si="82"/>
        <v>0</v>
      </c>
    </row>
    <row r="4958" spans="1:7" x14ac:dyDescent="0.4">
      <c r="A4958">
        <v>1128</v>
      </c>
      <c r="B4958" t="s">
        <v>13</v>
      </c>
      <c r="C4958" s="1">
        <v>40820.490277777775</v>
      </c>
      <c r="D4958">
        <v>0.33438320209973699</v>
      </c>
      <c r="E4958">
        <v>1627739864362</v>
      </c>
      <c r="F4958">
        <v>1627739864521</v>
      </c>
      <c r="G4958">
        <f t="shared" si="82"/>
        <v>159</v>
      </c>
    </row>
    <row r="4959" spans="1:7" x14ac:dyDescent="0.4">
      <c r="A4959">
        <v>1142</v>
      </c>
      <c r="B4959" t="s">
        <v>6</v>
      </c>
      <c r="C4959" s="1">
        <v>40820.579861111109</v>
      </c>
      <c r="D4959">
        <v>1</v>
      </c>
      <c r="E4959">
        <v>1627739866529</v>
      </c>
      <c r="F4959">
        <v>1627739866529</v>
      </c>
      <c r="G4959">
        <f t="shared" si="82"/>
        <v>0</v>
      </c>
    </row>
    <row r="4960" spans="1:7" x14ac:dyDescent="0.4">
      <c r="A4960">
        <v>1128</v>
      </c>
      <c r="B4960" t="s">
        <v>12</v>
      </c>
      <c r="C4960" s="1">
        <v>40820.490277777775</v>
      </c>
      <c r="D4960">
        <v>1</v>
      </c>
      <c r="E4960">
        <v>1627739866529</v>
      </c>
      <c r="F4960">
        <v>1627739866732</v>
      </c>
      <c r="G4960">
        <f t="shared" si="82"/>
        <v>203</v>
      </c>
    </row>
    <row r="4961" spans="1:7" x14ac:dyDescent="0.4">
      <c r="A4961">
        <v>1128</v>
      </c>
      <c r="B4961" t="s">
        <v>11</v>
      </c>
      <c r="C4961" s="1">
        <v>40820.490277777775</v>
      </c>
      <c r="D4961">
        <v>0.33785900783289802</v>
      </c>
      <c r="E4961">
        <v>1627739866529</v>
      </c>
      <c r="F4961">
        <v>1627739866732</v>
      </c>
      <c r="G4961">
        <f t="shared" si="82"/>
        <v>203</v>
      </c>
    </row>
    <row r="4962" spans="1:7" x14ac:dyDescent="0.4">
      <c r="A4962">
        <v>1128</v>
      </c>
      <c r="B4962" t="s">
        <v>11</v>
      </c>
      <c r="C4962" s="1">
        <v>40820.580555555556</v>
      </c>
      <c r="D4962">
        <v>1</v>
      </c>
      <c r="E4962">
        <v>1627739866747</v>
      </c>
      <c r="F4962">
        <v>1627739866943</v>
      </c>
      <c r="G4962">
        <f t="shared" si="82"/>
        <v>196</v>
      </c>
    </row>
    <row r="4963" spans="1:7" x14ac:dyDescent="0.4">
      <c r="A4963">
        <v>1128</v>
      </c>
      <c r="B4963" t="s">
        <v>12</v>
      </c>
      <c r="C4963" s="1">
        <v>40820.581944444442</v>
      </c>
      <c r="D4963">
        <v>1</v>
      </c>
      <c r="E4963">
        <v>1627739866990</v>
      </c>
      <c r="F4963">
        <v>1627739866990</v>
      </c>
      <c r="G4963">
        <f t="shared" si="82"/>
        <v>0</v>
      </c>
    </row>
    <row r="4964" spans="1:7" x14ac:dyDescent="0.4">
      <c r="A4964">
        <v>1142</v>
      </c>
      <c r="B4964" t="s">
        <v>24</v>
      </c>
      <c r="C4964" s="1">
        <v>40820.59375</v>
      </c>
      <c r="D4964">
        <v>1</v>
      </c>
      <c r="E4964">
        <v>1627739867163</v>
      </c>
      <c r="F4964">
        <v>1627739867163</v>
      </c>
      <c r="G4964">
        <f t="shared" si="82"/>
        <v>0</v>
      </c>
    </row>
    <row r="4965" spans="1:7" x14ac:dyDescent="0.4">
      <c r="A4965">
        <v>1128</v>
      </c>
      <c r="B4965" t="s">
        <v>13</v>
      </c>
      <c r="C4965" s="1">
        <v>40820.581944444442</v>
      </c>
      <c r="D4965">
        <v>1</v>
      </c>
      <c r="E4965">
        <v>1627739867163</v>
      </c>
      <c r="F4965">
        <v>1627739867163</v>
      </c>
      <c r="G4965">
        <f t="shared" si="82"/>
        <v>0</v>
      </c>
    </row>
    <row r="4966" spans="1:7" x14ac:dyDescent="0.4">
      <c r="A4966">
        <v>1128</v>
      </c>
      <c r="B4966" t="s">
        <v>11</v>
      </c>
      <c r="C4966" s="1">
        <v>40820.594444444447</v>
      </c>
      <c r="D4966">
        <v>1</v>
      </c>
      <c r="E4966">
        <v>1627739867178</v>
      </c>
      <c r="F4966">
        <v>1627739867335</v>
      </c>
      <c r="G4966">
        <f t="shared" si="82"/>
        <v>157</v>
      </c>
    </row>
    <row r="4967" spans="1:7" x14ac:dyDescent="0.4">
      <c r="A4967">
        <v>1128</v>
      </c>
      <c r="B4967" t="s">
        <v>12</v>
      </c>
      <c r="C4967" s="1">
        <v>40820.594444444447</v>
      </c>
      <c r="D4967">
        <v>1</v>
      </c>
      <c r="E4967">
        <v>1627739867366</v>
      </c>
      <c r="F4967">
        <v>1627739867632</v>
      </c>
      <c r="G4967">
        <f t="shared" si="82"/>
        <v>266</v>
      </c>
    </row>
    <row r="4968" spans="1:7" x14ac:dyDescent="0.4">
      <c r="A4968">
        <v>1128</v>
      </c>
      <c r="B4968" t="s">
        <v>11</v>
      </c>
      <c r="C4968" s="1">
        <v>40820.625</v>
      </c>
      <c r="D4968">
        <v>1</v>
      </c>
      <c r="E4968">
        <v>1627739867366</v>
      </c>
      <c r="F4968">
        <v>1627739867632</v>
      </c>
      <c r="G4968">
        <f t="shared" si="82"/>
        <v>266</v>
      </c>
    </row>
    <row r="4969" spans="1:7" x14ac:dyDescent="0.4">
      <c r="A4969">
        <v>1128</v>
      </c>
      <c r="B4969" t="s">
        <v>12</v>
      </c>
      <c r="C4969" s="1">
        <v>40820.625694444447</v>
      </c>
      <c r="D4969">
        <v>1</v>
      </c>
      <c r="E4969">
        <v>1627739867647</v>
      </c>
      <c r="F4969">
        <v>1627739867647</v>
      </c>
      <c r="G4969">
        <f t="shared" si="82"/>
        <v>0</v>
      </c>
    </row>
    <row r="4970" spans="1:7" x14ac:dyDescent="0.4">
      <c r="A4970">
        <v>1143</v>
      </c>
      <c r="B4970" t="s">
        <v>6</v>
      </c>
      <c r="C4970" s="1">
        <v>40820.63958333333</v>
      </c>
      <c r="D4970">
        <v>1</v>
      </c>
      <c r="E4970">
        <v>1627739867663</v>
      </c>
      <c r="F4970">
        <v>1627739867663</v>
      </c>
      <c r="G4970">
        <f t="shared" si="82"/>
        <v>0</v>
      </c>
    </row>
    <row r="4971" spans="1:7" x14ac:dyDescent="0.4">
      <c r="A4971">
        <v>1128</v>
      </c>
      <c r="B4971" t="s">
        <v>11</v>
      </c>
      <c r="C4971" s="1">
        <v>40821.324999999997</v>
      </c>
      <c r="D4971">
        <v>1</v>
      </c>
      <c r="E4971">
        <v>1627739867928</v>
      </c>
      <c r="F4971">
        <v>1627739868296</v>
      </c>
      <c r="G4971">
        <f t="shared" si="82"/>
        <v>368</v>
      </c>
    </row>
    <row r="4972" spans="1:7" x14ac:dyDescent="0.4">
      <c r="A4972">
        <v>1128</v>
      </c>
      <c r="B4972" t="s">
        <v>13</v>
      </c>
      <c r="C4972" s="1">
        <v>40821.327777777777</v>
      </c>
      <c r="D4972">
        <v>1</v>
      </c>
      <c r="E4972">
        <v>1627739868343</v>
      </c>
      <c r="F4972">
        <v>1627739868500</v>
      </c>
      <c r="G4972">
        <f t="shared" si="82"/>
        <v>157</v>
      </c>
    </row>
    <row r="4973" spans="1:7" x14ac:dyDescent="0.4">
      <c r="A4973">
        <v>1128</v>
      </c>
      <c r="B4973" t="s">
        <v>12</v>
      </c>
      <c r="C4973" s="1">
        <v>40821.327777777777</v>
      </c>
      <c r="D4973">
        <v>1</v>
      </c>
      <c r="E4973">
        <v>1627739868532</v>
      </c>
      <c r="F4973">
        <v>1627739868829</v>
      </c>
      <c r="G4973">
        <f t="shared" si="82"/>
        <v>297</v>
      </c>
    </row>
    <row r="4974" spans="1:7" x14ac:dyDescent="0.4">
      <c r="A4974">
        <v>1144</v>
      </c>
      <c r="B4974" t="s">
        <v>6</v>
      </c>
      <c r="C4974" s="1">
        <v>40821.449305555558</v>
      </c>
      <c r="D4974">
        <v>1</v>
      </c>
      <c r="E4974">
        <v>1627739868844</v>
      </c>
      <c r="F4974">
        <v>1627739868844</v>
      </c>
      <c r="G4974">
        <f t="shared" si="82"/>
        <v>0</v>
      </c>
    </row>
    <row r="4975" spans="1:7" x14ac:dyDescent="0.4">
      <c r="A4975">
        <v>1128</v>
      </c>
      <c r="B4975" t="s">
        <v>11</v>
      </c>
      <c r="C4975" s="1">
        <v>40821.450694444444</v>
      </c>
      <c r="D4975">
        <v>1</v>
      </c>
      <c r="E4975">
        <v>1627739869047</v>
      </c>
      <c r="F4975">
        <v>1627739869204</v>
      </c>
      <c r="G4975">
        <f t="shared" si="82"/>
        <v>157</v>
      </c>
    </row>
    <row r="4976" spans="1:7" x14ac:dyDescent="0.4">
      <c r="A4976">
        <v>1128</v>
      </c>
      <c r="B4976" t="s">
        <v>23</v>
      </c>
      <c r="C4976" s="1">
        <v>40821.453472222223</v>
      </c>
      <c r="D4976">
        <v>1</v>
      </c>
      <c r="E4976">
        <v>1627739869235</v>
      </c>
      <c r="F4976">
        <v>1627739869235</v>
      </c>
      <c r="G4976">
        <f t="shared" si="82"/>
        <v>0</v>
      </c>
    </row>
    <row r="4977" spans="1:7" x14ac:dyDescent="0.4">
      <c r="A4977">
        <v>1128</v>
      </c>
      <c r="B4977" t="s">
        <v>12</v>
      </c>
      <c r="C4977" s="1">
        <v>40821.450694444444</v>
      </c>
      <c r="D4977">
        <v>1</v>
      </c>
      <c r="E4977">
        <v>1627739869235</v>
      </c>
      <c r="F4977">
        <v>1627739869235</v>
      </c>
      <c r="G4977">
        <f t="shared" si="82"/>
        <v>0</v>
      </c>
    </row>
    <row r="4978" spans="1:7" x14ac:dyDescent="0.4">
      <c r="A4978">
        <v>1145</v>
      </c>
      <c r="B4978" t="s">
        <v>6</v>
      </c>
      <c r="C4978" s="1">
        <v>40821.525694444441</v>
      </c>
      <c r="D4978">
        <v>1</v>
      </c>
      <c r="E4978">
        <v>1627739869257</v>
      </c>
      <c r="F4978">
        <v>1627739869257</v>
      </c>
      <c r="G4978">
        <f t="shared" si="82"/>
        <v>0</v>
      </c>
    </row>
    <row r="4979" spans="1:7" x14ac:dyDescent="0.4">
      <c r="A4979">
        <v>1142</v>
      </c>
      <c r="B4979" t="s">
        <v>7</v>
      </c>
      <c r="C4979" s="1">
        <v>40821.525694444441</v>
      </c>
      <c r="D4979">
        <v>0.4</v>
      </c>
      <c r="E4979">
        <v>1627739869414</v>
      </c>
      <c r="F4979">
        <v>1627739869414</v>
      </c>
      <c r="G4979">
        <f t="shared" si="82"/>
        <v>0</v>
      </c>
    </row>
    <row r="4980" spans="1:7" x14ac:dyDescent="0.4">
      <c r="A4980">
        <v>1142</v>
      </c>
      <c r="B4980" t="s">
        <v>10</v>
      </c>
      <c r="C4980" s="1">
        <v>40821.526388888888</v>
      </c>
      <c r="D4980">
        <v>0.4</v>
      </c>
      <c r="E4980">
        <v>1627739869414</v>
      </c>
      <c r="F4980">
        <v>1627739869414</v>
      </c>
      <c r="G4980">
        <f t="shared" si="82"/>
        <v>0</v>
      </c>
    </row>
    <row r="4981" spans="1:7" x14ac:dyDescent="0.4">
      <c r="A4981">
        <v>1142</v>
      </c>
      <c r="B4981" t="s">
        <v>11</v>
      </c>
      <c r="C4981" s="1">
        <v>40821.527777777781</v>
      </c>
      <c r="D4981">
        <v>0.99686028257456805</v>
      </c>
      <c r="E4981">
        <v>1627739869429</v>
      </c>
      <c r="F4981">
        <v>1627739869587</v>
      </c>
      <c r="G4981">
        <f t="shared" si="82"/>
        <v>158</v>
      </c>
    </row>
    <row r="4982" spans="1:7" x14ac:dyDescent="0.4">
      <c r="A4982">
        <v>1128</v>
      </c>
      <c r="B4982" t="s">
        <v>12</v>
      </c>
      <c r="C4982" s="1">
        <v>40821.533333333333</v>
      </c>
      <c r="D4982">
        <v>0.83333333333333304</v>
      </c>
      <c r="E4982">
        <v>1627739869602</v>
      </c>
      <c r="F4982">
        <v>1627739869602</v>
      </c>
      <c r="G4982">
        <f t="shared" si="82"/>
        <v>0</v>
      </c>
    </row>
    <row r="4983" spans="1:7" x14ac:dyDescent="0.4">
      <c r="A4983">
        <v>1142</v>
      </c>
      <c r="B4983" t="s">
        <v>10</v>
      </c>
      <c r="C4983" s="1">
        <v>40821.568749999999</v>
      </c>
      <c r="D4983">
        <v>0.4</v>
      </c>
      <c r="E4983">
        <v>1627739869618</v>
      </c>
      <c r="F4983">
        <v>1627739869618</v>
      </c>
      <c r="G4983">
        <f t="shared" si="82"/>
        <v>0</v>
      </c>
    </row>
    <row r="4984" spans="1:7" x14ac:dyDescent="0.4">
      <c r="A4984">
        <v>1142</v>
      </c>
      <c r="B4984" t="s">
        <v>10</v>
      </c>
      <c r="C4984" s="1">
        <v>40821.570138888892</v>
      </c>
      <c r="D4984">
        <v>0.4</v>
      </c>
      <c r="E4984">
        <v>1627739869635</v>
      </c>
      <c r="F4984">
        <v>1627739869635</v>
      </c>
      <c r="G4984">
        <f t="shared" si="82"/>
        <v>0</v>
      </c>
    </row>
    <row r="4985" spans="1:7" x14ac:dyDescent="0.4">
      <c r="A4985">
        <v>1142</v>
      </c>
      <c r="B4985" t="s">
        <v>13</v>
      </c>
      <c r="C4985" s="1">
        <v>40821.629166666666</v>
      </c>
      <c r="D4985">
        <v>1</v>
      </c>
      <c r="E4985">
        <v>1627739869651</v>
      </c>
      <c r="F4985">
        <v>1627739869916</v>
      </c>
      <c r="G4985">
        <f t="shared" si="82"/>
        <v>265</v>
      </c>
    </row>
    <row r="4986" spans="1:7" x14ac:dyDescent="0.4">
      <c r="A4986">
        <v>1128</v>
      </c>
      <c r="B4986" t="s">
        <v>12</v>
      </c>
      <c r="C4986" s="1">
        <v>40821.629861111112</v>
      </c>
      <c r="D4986">
        <v>0.66666666666666596</v>
      </c>
      <c r="E4986">
        <v>1627739870105</v>
      </c>
      <c r="F4986">
        <v>1627739870105</v>
      </c>
      <c r="G4986">
        <f t="shared" si="82"/>
        <v>0</v>
      </c>
    </row>
    <row r="4987" spans="1:7" x14ac:dyDescent="0.4">
      <c r="A4987">
        <v>1142</v>
      </c>
      <c r="B4987" t="s">
        <v>12</v>
      </c>
      <c r="C4987" s="1">
        <v>40821.629861111112</v>
      </c>
      <c r="D4987">
        <v>0.33333333333333298</v>
      </c>
      <c r="E4987">
        <v>1627739870105</v>
      </c>
      <c r="F4987">
        <v>1627739870105</v>
      </c>
      <c r="G4987">
        <f t="shared" si="82"/>
        <v>0</v>
      </c>
    </row>
    <row r="4988" spans="1:7" x14ac:dyDescent="0.4">
      <c r="A4988">
        <v>1142</v>
      </c>
      <c r="B4988" t="s">
        <v>11</v>
      </c>
      <c r="C4988" s="1">
        <v>40821.629166666666</v>
      </c>
      <c r="D4988">
        <v>0.99947561615102198</v>
      </c>
      <c r="E4988">
        <v>1627739870105</v>
      </c>
      <c r="F4988">
        <v>1627739870105</v>
      </c>
      <c r="G4988">
        <f t="shared" si="82"/>
        <v>0</v>
      </c>
    </row>
    <row r="4989" spans="1:7" x14ac:dyDescent="0.4">
      <c r="A4989">
        <v>1142</v>
      </c>
      <c r="B4989" t="s">
        <v>22</v>
      </c>
      <c r="C4989" s="1">
        <v>40821.630555555559</v>
      </c>
      <c r="D4989">
        <v>1</v>
      </c>
      <c r="E4989">
        <v>1627739870152</v>
      </c>
      <c r="F4989">
        <v>1627739870326</v>
      </c>
      <c r="G4989">
        <f t="shared" si="82"/>
        <v>174</v>
      </c>
    </row>
    <row r="4990" spans="1:7" x14ac:dyDescent="0.4">
      <c r="A4990">
        <v>1144</v>
      </c>
      <c r="B4990" t="s">
        <v>21</v>
      </c>
      <c r="C4990" s="1">
        <v>40821.629861111112</v>
      </c>
      <c r="D4990">
        <v>0.5</v>
      </c>
      <c r="E4990">
        <v>1627739870152</v>
      </c>
      <c r="F4990">
        <v>1627739870326</v>
      </c>
      <c r="G4990">
        <f t="shared" si="82"/>
        <v>174</v>
      </c>
    </row>
    <row r="4991" spans="1:7" x14ac:dyDescent="0.4">
      <c r="A4991">
        <v>1145</v>
      </c>
      <c r="B4991" t="s">
        <v>21</v>
      </c>
      <c r="C4991" s="1">
        <v>40821.629861111112</v>
      </c>
      <c r="D4991">
        <v>0.5</v>
      </c>
      <c r="E4991">
        <v>1627739870152</v>
      </c>
      <c r="F4991">
        <v>1627739870326</v>
      </c>
      <c r="G4991">
        <f t="shared" si="82"/>
        <v>174</v>
      </c>
    </row>
    <row r="4992" spans="1:7" x14ac:dyDescent="0.4">
      <c r="A4992">
        <v>1128</v>
      </c>
      <c r="B4992" t="s">
        <v>23</v>
      </c>
      <c r="C4992" s="1">
        <v>40821.630555555559</v>
      </c>
      <c r="D4992">
        <v>0.8</v>
      </c>
      <c r="E4992">
        <v>1627739870814</v>
      </c>
      <c r="F4992">
        <v>1627739870814</v>
      </c>
      <c r="G4992">
        <f t="shared" si="82"/>
        <v>0</v>
      </c>
    </row>
    <row r="4993" spans="1:7" x14ac:dyDescent="0.4">
      <c r="A4993">
        <v>1128</v>
      </c>
      <c r="B4993" t="s">
        <v>12</v>
      </c>
      <c r="C4993" s="1">
        <v>40821.631249999999</v>
      </c>
      <c r="D4993">
        <v>0.5</v>
      </c>
      <c r="E4993">
        <v>1627739870814</v>
      </c>
      <c r="F4993">
        <v>1627739870814</v>
      </c>
      <c r="G4993">
        <f t="shared" si="82"/>
        <v>0</v>
      </c>
    </row>
    <row r="4994" spans="1:7" x14ac:dyDescent="0.4">
      <c r="A4994">
        <v>1142</v>
      </c>
      <c r="B4994" t="s">
        <v>12</v>
      </c>
      <c r="C4994" s="1">
        <v>40821.631249999999</v>
      </c>
      <c r="D4994">
        <v>0.5</v>
      </c>
      <c r="E4994">
        <v>1627739870814</v>
      </c>
      <c r="F4994">
        <v>1627739870814</v>
      </c>
      <c r="G4994">
        <f t="shared" si="82"/>
        <v>0</v>
      </c>
    </row>
    <row r="4995" spans="1:7" x14ac:dyDescent="0.4">
      <c r="A4995">
        <v>1142</v>
      </c>
      <c r="B4995" t="s">
        <v>13</v>
      </c>
      <c r="C4995" s="1">
        <v>40821.630555555559</v>
      </c>
      <c r="D4995">
        <v>1</v>
      </c>
      <c r="E4995">
        <v>1627739870814</v>
      </c>
      <c r="F4995">
        <v>1627739870814</v>
      </c>
      <c r="G4995">
        <f t="shared" ref="G4995:G5058" si="83">F4995-E4995</f>
        <v>0</v>
      </c>
    </row>
    <row r="4996" spans="1:7" x14ac:dyDescent="0.4">
      <c r="A4996">
        <v>1142</v>
      </c>
      <c r="B4996" t="s">
        <v>11</v>
      </c>
      <c r="C4996" s="1">
        <v>40821.630555555559</v>
      </c>
      <c r="D4996">
        <v>0.99947589098532497</v>
      </c>
      <c r="E4996">
        <v>1627739870814</v>
      </c>
      <c r="F4996">
        <v>1627739870814</v>
      </c>
      <c r="G4996">
        <f t="shared" si="83"/>
        <v>0</v>
      </c>
    </row>
    <row r="4997" spans="1:7" x14ac:dyDescent="0.4">
      <c r="A4997">
        <v>1142</v>
      </c>
      <c r="B4997" t="s">
        <v>22</v>
      </c>
      <c r="C4997" s="1">
        <v>40821.631944444445</v>
      </c>
      <c r="D4997">
        <v>1</v>
      </c>
      <c r="E4997">
        <v>1627739870861</v>
      </c>
      <c r="F4997">
        <v>1627739870987</v>
      </c>
      <c r="G4997">
        <f t="shared" si="83"/>
        <v>126</v>
      </c>
    </row>
    <row r="4998" spans="1:7" x14ac:dyDescent="0.4">
      <c r="A4998">
        <v>1144</v>
      </c>
      <c r="B4998" t="s">
        <v>25</v>
      </c>
      <c r="C4998" s="1">
        <v>40821.631249999999</v>
      </c>
      <c r="D4998">
        <v>0.5</v>
      </c>
      <c r="E4998">
        <v>1627739870861</v>
      </c>
      <c r="F4998">
        <v>1627739870987</v>
      </c>
      <c r="G4998">
        <f t="shared" si="83"/>
        <v>126</v>
      </c>
    </row>
    <row r="4999" spans="1:7" x14ac:dyDescent="0.4">
      <c r="A4999">
        <v>1145</v>
      </c>
      <c r="B4999" t="s">
        <v>25</v>
      </c>
      <c r="C4999" s="1">
        <v>40821.631249999999</v>
      </c>
      <c r="D4999">
        <v>0.5</v>
      </c>
      <c r="E4999">
        <v>1627739870861</v>
      </c>
      <c r="F4999">
        <v>1627739870987</v>
      </c>
      <c r="G4999">
        <f t="shared" si="83"/>
        <v>126</v>
      </c>
    </row>
    <row r="5000" spans="1:7" x14ac:dyDescent="0.4">
      <c r="A5000">
        <v>1144</v>
      </c>
      <c r="B5000" t="s">
        <v>21</v>
      </c>
      <c r="C5000" s="1">
        <v>40821.631249999999</v>
      </c>
      <c r="D5000">
        <v>0.5</v>
      </c>
      <c r="E5000">
        <v>1627739870861</v>
      </c>
      <c r="F5000">
        <v>1627739870987</v>
      </c>
      <c r="G5000">
        <f t="shared" si="83"/>
        <v>126</v>
      </c>
    </row>
    <row r="5001" spans="1:7" x14ac:dyDescent="0.4">
      <c r="A5001">
        <v>1145</v>
      </c>
      <c r="B5001" t="s">
        <v>21</v>
      </c>
      <c r="C5001" s="1">
        <v>40821.631249999999</v>
      </c>
      <c r="D5001">
        <v>0.5</v>
      </c>
      <c r="E5001">
        <v>1627739870861</v>
      </c>
      <c r="F5001">
        <v>1627739870987</v>
      </c>
      <c r="G5001">
        <f t="shared" si="83"/>
        <v>126</v>
      </c>
    </row>
    <row r="5002" spans="1:7" x14ac:dyDescent="0.4">
      <c r="A5002">
        <v>1128</v>
      </c>
      <c r="B5002" t="s">
        <v>23</v>
      </c>
      <c r="C5002" s="1">
        <v>40821.631944444445</v>
      </c>
      <c r="D5002">
        <v>0.71428571428571397</v>
      </c>
      <c r="E5002">
        <v>1627739871019</v>
      </c>
      <c r="F5002">
        <v>1627739871567</v>
      </c>
      <c r="G5002">
        <f t="shared" si="83"/>
        <v>548</v>
      </c>
    </row>
    <row r="5003" spans="1:7" x14ac:dyDescent="0.4">
      <c r="A5003">
        <v>1142</v>
      </c>
      <c r="B5003" t="s">
        <v>11</v>
      </c>
      <c r="C5003" s="1">
        <v>40821.70416666667</v>
      </c>
      <c r="D5003">
        <v>0.99947643979057499</v>
      </c>
      <c r="E5003">
        <v>1627739871019</v>
      </c>
      <c r="F5003">
        <v>1627739871567</v>
      </c>
      <c r="G5003">
        <f t="shared" si="83"/>
        <v>548</v>
      </c>
    </row>
    <row r="5004" spans="1:7" x14ac:dyDescent="0.4">
      <c r="A5004">
        <v>1146</v>
      </c>
      <c r="B5004" t="s">
        <v>6</v>
      </c>
      <c r="C5004" s="1">
        <v>40821.850694444445</v>
      </c>
      <c r="D5004">
        <v>1</v>
      </c>
      <c r="E5004">
        <v>1627739871598</v>
      </c>
      <c r="F5004">
        <v>1627739871598</v>
      </c>
      <c r="G5004">
        <f t="shared" si="83"/>
        <v>0</v>
      </c>
    </row>
    <row r="5005" spans="1:7" x14ac:dyDescent="0.4">
      <c r="A5005">
        <v>1144</v>
      </c>
      <c r="B5005" t="s">
        <v>7</v>
      </c>
      <c r="C5005" s="1">
        <v>40821.70416666667</v>
      </c>
      <c r="D5005">
        <v>0.5</v>
      </c>
      <c r="E5005">
        <v>1627739871598</v>
      </c>
      <c r="F5005">
        <v>1627739871598</v>
      </c>
      <c r="G5005">
        <f t="shared" si="83"/>
        <v>0</v>
      </c>
    </row>
    <row r="5006" spans="1:7" x14ac:dyDescent="0.4">
      <c r="A5006">
        <v>1145</v>
      </c>
      <c r="B5006" t="s">
        <v>7</v>
      </c>
      <c r="C5006" s="1">
        <v>40821.70416666667</v>
      </c>
      <c r="D5006">
        <v>0.5</v>
      </c>
      <c r="E5006">
        <v>1627739871598</v>
      </c>
      <c r="F5006">
        <v>1627739871598</v>
      </c>
      <c r="G5006">
        <f t="shared" si="83"/>
        <v>0</v>
      </c>
    </row>
    <row r="5007" spans="1:7" x14ac:dyDescent="0.4">
      <c r="A5007">
        <v>1144</v>
      </c>
      <c r="B5007" t="s">
        <v>7</v>
      </c>
      <c r="C5007" s="1">
        <v>40821.851388888892</v>
      </c>
      <c r="D5007">
        <v>0.4</v>
      </c>
      <c r="E5007">
        <v>1627739871614</v>
      </c>
      <c r="F5007">
        <v>1627739871614</v>
      </c>
      <c r="G5007">
        <f t="shared" si="83"/>
        <v>0</v>
      </c>
    </row>
    <row r="5008" spans="1:7" x14ac:dyDescent="0.4">
      <c r="A5008">
        <v>1145</v>
      </c>
      <c r="B5008" t="s">
        <v>7</v>
      </c>
      <c r="C5008" s="1">
        <v>40821.851388888892</v>
      </c>
      <c r="D5008">
        <v>0.4</v>
      </c>
      <c r="E5008">
        <v>1627739871614</v>
      </c>
      <c r="F5008">
        <v>1627739871614</v>
      </c>
      <c r="G5008">
        <f t="shared" si="83"/>
        <v>0</v>
      </c>
    </row>
    <row r="5009" spans="1:7" x14ac:dyDescent="0.4">
      <c r="A5009">
        <v>1144</v>
      </c>
      <c r="B5009" t="s">
        <v>10</v>
      </c>
      <c r="C5009" s="1">
        <v>40821.852083333331</v>
      </c>
      <c r="D5009">
        <v>0.4</v>
      </c>
      <c r="E5009">
        <v>1627739871629</v>
      </c>
      <c r="F5009">
        <v>1627739871629</v>
      </c>
      <c r="G5009">
        <f t="shared" si="83"/>
        <v>0</v>
      </c>
    </row>
    <row r="5010" spans="1:7" x14ac:dyDescent="0.4">
      <c r="A5010">
        <v>1145</v>
      </c>
      <c r="B5010" t="s">
        <v>10</v>
      </c>
      <c r="C5010" s="1">
        <v>40821.852083333331</v>
      </c>
      <c r="D5010">
        <v>0.4</v>
      </c>
      <c r="E5010">
        <v>1627739871629</v>
      </c>
      <c r="F5010">
        <v>1627739871629</v>
      </c>
      <c r="G5010">
        <f t="shared" si="83"/>
        <v>0</v>
      </c>
    </row>
    <row r="5011" spans="1:7" x14ac:dyDescent="0.4">
      <c r="A5011">
        <v>1142</v>
      </c>
      <c r="B5011" t="s">
        <v>13</v>
      </c>
      <c r="C5011" s="1">
        <v>40821.852777777778</v>
      </c>
      <c r="D5011">
        <v>0.60025023459493199</v>
      </c>
      <c r="E5011">
        <v>1627739871645</v>
      </c>
      <c r="F5011">
        <v>1627739871864</v>
      </c>
      <c r="G5011">
        <f t="shared" si="83"/>
        <v>219</v>
      </c>
    </row>
    <row r="5012" spans="1:7" x14ac:dyDescent="0.4">
      <c r="A5012">
        <v>1128</v>
      </c>
      <c r="B5012" t="s">
        <v>12</v>
      </c>
      <c r="C5012" s="1">
        <v>40821.853472222225</v>
      </c>
      <c r="D5012">
        <v>0.33333333333333298</v>
      </c>
      <c r="E5012">
        <v>1627739872077</v>
      </c>
      <c r="F5012">
        <v>1627739872077</v>
      </c>
      <c r="G5012">
        <f t="shared" si="83"/>
        <v>0</v>
      </c>
    </row>
    <row r="5013" spans="1:7" x14ac:dyDescent="0.4">
      <c r="A5013">
        <v>1142</v>
      </c>
      <c r="B5013" t="s">
        <v>12</v>
      </c>
      <c r="C5013" s="1">
        <v>40821.853472222225</v>
      </c>
      <c r="D5013">
        <v>0.66666666666666596</v>
      </c>
      <c r="E5013">
        <v>1627739872077</v>
      </c>
      <c r="F5013">
        <v>1627739872077</v>
      </c>
      <c r="G5013">
        <f t="shared" si="83"/>
        <v>0</v>
      </c>
    </row>
    <row r="5014" spans="1:7" x14ac:dyDescent="0.4">
      <c r="A5014">
        <v>1142</v>
      </c>
      <c r="B5014" t="s">
        <v>11</v>
      </c>
      <c r="C5014" s="1">
        <v>40821.852777777778</v>
      </c>
      <c r="D5014">
        <v>0.60043736332396103</v>
      </c>
      <c r="E5014">
        <v>1627739872077</v>
      </c>
      <c r="F5014">
        <v>1627739872077</v>
      </c>
      <c r="G5014">
        <f t="shared" si="83"/>
        <v>0</v>
      </c>
    </row>
    <row r="5015" spans="1:7" x14ac:dyDescent="0.4">
      <c r="A5015">
        <v>1142</v>
      </c>
      <c r="B5015" t="s">
        <v>11</v>
      </c>
      <c r="C5015" s="1">
        <v>40821.901388888888</v>
      </c>
      <c r="D5015">
        <v>0.60043736332396103</v>
      </c>
      <c r="E5015">
        <v>1627739872092</v>
      </c>
      <c r="F5015">
        <v>1627739872375</v>
      </c>
      <c r="G5015">
        <f t="shared" si="83"/>
        <v>283</v>
      </c>
    </row>
    <row r="5016" spans="1:7" x14ac:dyDescent="0.4">
      <c r="A5016">
        <v>1142</v>
      </c>
      <c r="B5016" t="s">
        <v>12</v>
      </c>
      <c r="C5016" s="1">
        <v>40821.902083333334</v>
      </c>
      <c r="D5016">
        <v>0.75</v>
      </c>
      <c r="E5016">
        <v>1627739872391</v>
      </c>
      <c r="F5016">
        <v>1627739872391</v>
      </c>
      <c r="G5016">
        <f t="shared" si="83"/>
        <v>0</v>
      </c>
    </row>
    <row r="5017" spans="1:7" x14ac:dyDescent="0.4">
      <c r="A5017">
        <v>1142</v>
      </c>
      <c r="B5017" t="s">
        <v>13</v>
      </c>
      <c r="C5017" s="1">
        <v>40822.317361111112</v>
      </c>
      <c r="D5017">
        <v>0.60025023459493199</v>
      </c>
      <c r="E5017">
        <v>1627739872406</v>
      </c>
      <c r="F5017">
        <v>1627739872787</v>
      </c>
      <c r="G5017">
        <f t="shared" si="83"/>
        <v>381</v>
      </c>
    </row>
    <row r="5018" spans="1:7" x14ac:dyDescent="0.4">
      <c r="A5018">
        <v>1147</v>
      </c>
      <c r="B5018" t="s">
        <v>6</v>
      </c>
      <c r="C5018" s="1">
        <v>40822.336111111108</v>
      </c>
      <c r="D5018">
        <v>1</v>
      </c>
      <c r="E5018">
        <v>1627739872802</v>
      </c>
      <c r="F5018">
        <v>1627739872802</v>
      </c>
      <c r="G5018">
        <f t="shared" si="83"/>
        <v>0</v>
      </c>
    </row>
    <row r="5019" spans="1:7" x14ac:dyDescent="0.4">
      <c r="A5019">
        <v>1144</v>
      </c>
      <c r="B5019" t="s">
        <v>7</v>
      </c>
      <c r="C5019" s="1">
        <v>40822.336111111108</v>
      </c>
      <c r="D5019">
        <v>0.33333333333333298</v>
      </c>
      <c r="E5019">
        <v>1627739872842</v>
      </c>
      <c r="F5019">
        <v>1627739872842</v>
      </c>
      <c r="G5019">
        <f t="shared" si="83"/>
        <v>0</v>
      </c>
    </row>
    <row r="5020" spans="1:7" x14ac:dyDescent="0.4">
      <c r="A5020">
        <v>1145</v>
      </c>
      <c r="B5020" t="s">
        <v>7</v>
      </c>
      <c r="C5020" s="1">
        <v>40822.336111111108</v>
      </c>
      <c r="D5020">
        <v>0.33333333333333298</v>
      </c>
      <c r="E5020">
        <v>1627739872842</v>
      </c>
      <c r="F5020">
        <v>1627739872842</v>
      </c>
      <c r="G5020">
        <f t="shared" si="83"/>
        <v>0</v>
      </c>
    </row>
    <row r="5021" spans="1:7" x14ac:dyDescent="0.4">
      <c r="A5021">
        <v>1144</v>
      </c>
      <c r="B5021" t="s">
        <v>10</v>
      </c>
      <c r="C5021" s="1">
        <v>40822.336805555555</v>
      </c>
      <c r="D5021">
        <v>0.33333333333333298</v>
      </c>
      <c r="E5021">
        <v>1627739872842</v>
      </c>
      <c r="F5021">
        <v>1627739872842</v>
      </c>
      <c r="G5021">
        <f t="shared" si="83"/>
        <v>0</v>
      </c>
    </row>
    <row r="5022" spans="1:7" x14ac:dyDescent="0.4">
      <c r="A5022">
        <v>1145</v>
      </c>
      <c r="B5022" t="s">
        <v>10</v>
      </c>
      <c r="C5022" s="1">
        <v>40822.336805555555</v>
      </c>
      <c r="D5022">
        <v>0.33333333333333298</v>
      </c>
      <c r="E5022">
        <v>1627739872842</v>
      </c>
      <c r="F5022">
        <v>1627739872842</v>
      </c>
      <c r="G5022">
        <f t="shared" si="83"/>
        <v>0</v>
      </c>
    </row>
    <row r="5023" spans="1:7" x14ac:dyDescent="0.4">
      <c r="A5023">
        <v>1142</v>
      </c>
      <c r="B5023" t="s">
        <v>12</v>
      </c>
      <c r="C5023" s="1">
        <v>40822.337500000001</v>
      </c>
      <c r="D5023">
        <v>0.85714285714285698</v>
      </c>
      <c r="E5023">
        <v>1627739873305</v>
      </c>
      <c r="F5023">
        <v>1627739873305</v>
      </c>
      <c r="G5023">
        <f t="shared" si="83"/>
        <v>0</v>
      </c>
    </row>
    <row r="5024" spans="1:7" x14ac:dyDescent="0.4">
      <c r="A5024">
        <v>1142</v>
      </c>
      <c r="B5024" t="s">
        <v>13</v>
      </c>
      <c r="C5024" s="1">
        <v>40822.336805555555</v>
      </c>
      <c r="D5024">
        <v>0.428826019157941</v>
      </c>
      <c r="E5024">
        <v>1627739873305</v>
      </c>
      <c r="F5024">
        <v>1627739873305</v>
      </c>
      <c r="G5024">
        <f t="shared" si="83"/>
        <v>0</v>
      </c>
    </row>
    <row r="5025" spans="1:7" x14ac:dyDescent="0.4">
      <c r="A5025">
        <v>1142</v>
      </c>
      <c r="B5025" t="s">
        <v>11</v>
      </c>
      <c r="C5025" s="1">
        <v>40822.336805555555</v>
      </c>
      <c r="D5025">
        <v>0.42933452036501202</v>
      </c>
      <c r="E5025">
        <v>1627739873305</v>
      </c>
      <c r="F5025">
        <v>1627739873305</v>
      </c>
      <c r="G5025">
        <f t="shared" si="83"/>
        <v>0</v>
      </c>
    </row>
    <row r="5026" spans="1:7" x14ac:dyDescent="0.4">
      <c r="A5026">
        <v>1148</v>
      </c>
      <c r="B5026" t="s">
        <v>6</v>
      </c>
      <c r="C5026" s="1">
        <v>40822.569444444445</v>
      </c>
      <c r="D5026">
        <v>1</v>
      </c>
      <c r="E5026">
        <v>1627739873320</v>
      </c>
      <c r="F5026">
        <v>1627739873320</v>
      </c>
      <c r="G5026">
        <f t="shared" si="83"/>
        <v>0</v>
      </c>
    </row>
    <row r="5027" spans="1:7" x14ac:dyDescent="0.4">
      <c r="A5027">
        <v>1149</v>
      </c>
      <c r="B5027" t="s">
        <v>6</v>
      </c>
      <c r="C5027" s="1">
        <v>40822.600694444445</v>
      </c>
      <c r="D5027">
        <v>1</v>
      </c>
      <c r="E5027">
        <v>1627739873863</v>
      </c>
      <c r="F5027">
        <v>1627739873863</v>
      </c>
      <c r="G5027">
        <f t="shared" si="83"/>
        <v>0</v>
      </c>
    </row>
    <row r="5028" spans="1:7" x14ac:dyDescent="0.4">
      <c r="A5028">
        <v>1142</v>
      </c>
      <c r="B5028" t="s">
        <v>12</v>
      </c>
      <c r="C5028" s="1">
        <v>40822.570138888892</v>
      </c>
      <c r="D5028">
        <v>1</v>
      </c>
      <c r="E5028">
        <v>1627739873863</v>
      </c>
      <c r="F5028">
        <v>1627739873863</v>
      </c>
      <c r="G5028">
        <f t="shared" si="83"/>
        <v>0</v>
      </c>
    </row>
    <row r="5029" spans="1:7" x14ac:dyDescent="0.4">
      <c r="A5029">
        <v>1144</v>
      </c>
      <c r="B5029" t="s">
        <v>13</v>
      </c>
      <c r="C5029" s="1">
        <v>40822.570138888892</v>
      </c>
      <c r="D5029">
        <v>0.49961028838659299</v>
      </c>
      <c r="E5029">
        <v>1627739873863</v>
      </c>
      <c r="F5029">
        <v>1627739873863</v>
      </c>
      <c r="G5029">
        <f t="shared" si="83"/>
        <v>0</v>
      </c>
    </row>
    <row r="5030" spans="1:7" x14ac:dyDescent="0.4">
      <c r="A5030">
        <v>1150</v>
      </c>
      <c r="B5030" t="s">
        <v>6</v>
      </c>
      <c r="C5030" s="1">
        <v>40822.627083333333</v>
      </c>
      <c r="D5030">
        <v>1</v>
      </c>
      <c r="E5030">
        <v>1627739873879</v>
      </c>
      <c r="F5030">
        <v>1627739873879</v>
      </c>
      <c r="G5030">
        <f t="shared" si="83"/>
        <v>0</v>
      </c>
    </row>
    <row r="5031" spans="1:7" x14ac:dyDescent="0.4">
      <c r="A5031">
        <v>1144</v>
      </c>
      <c r="B5031" t="s">
        <v>13</v>
      </c>
      <c r="C5031" s="1">
        <v>40822.65625</v>
      </c>
      <c r="D5031">
        <v>0.5</v>
      </c>
      <c r="E5031">
        <v>1627739874099</v>
      </c>
      <c r="F5031">
        <v>1627739874442</v>
      </c>
      <c r="G5031">
        <f t="shared" si="83"/>
        <v>343</v>
      </c>
    </row>
    <row r="5032" spans="1:7" x14ac:dyDescent="0.4">
      <c r="A5032">
        <v>1151</v>
      </c>
      <c r="B5032" t="s">
        <v>6</v>
      </c>
      <c r="C5032" s="1">
        <v>40822.736805555556</v>
      </c>
      <c r="D5032">
        <v>1</v>
      </c>
      <c r="E5032">
        <v>1627739874474</v>
      </c>
      <c r="F5032">
        <v>1627739874474</v>
      </c>
      <c r="G5032">
        <f t="shared" si="83"/>
        <v>0</v>
      </c>
    </row>
    <row r="5033" spans="1:7" x14ac:dyDescent="0.4">
      <c r="A5033">
        <v>1142</v>
      </c>
      <c r="B5033" t="s">
        <v>12</v>
      </c>
      <c r="C5033" s="1">
        <v>40822.65625</v>
      </c>
      <c r="D5033">
        <v>1</v>
      </c>
      <c r="E5033">
        <v>1627739874474</v>
      </c>
      <c r="F5033">
        <v>1627739874536</v>
      </c>
      <c r="G5033">
        <f t="shared" si="83"/>
        <v>62</v>
      </c>
    </row>
    <row r="5034" spans="1:7" x14ac:dyDescent="0.4">
      <c r="A5034">
        <v>1144</v>
      </c>
      <c r="B5034" t="s">
        <v>11</v>
      </c>
      <c r="C5034" s="1">
        <v>40822.737500000003</v>
      </c>
      <c r="D5034">
        <v>0.49980537173997602</v>
      </c>
      <c r="E5034">
        <v>1627739874771</v>
      </c>
      <c r="F5034">
        <v>1627739874771</v>
      </c>
      <c r="G5034">
        <f t="shared" si="83"/>
        <v>0</v>
      </c>
    </row>
    <row r="5035" spans="1:7" x14ac:dyDescent="0.4">
      <c r="A5035">
        <v>1142</v>
      </c>
      <c r="B5035" t="s">
        <v>12</v>
      </c>
      <c r="C5035" s="1">
        <v>40822.738888888889</v>
      </c>
      <c r="D5035">
        <v>0.75</v>
      </c>
      <c r="E5035">
        <v>1627739874958</v>
      </c>
      <c r="F5035">
        <v>1627739874958</v>
      </c>
      <c r="G5035">
        <f t="shared" si="83"/>
        <v>0</v>
      </c>
    </row>
    <row r="5036" spans="1:7" x14ac:dyDescent="0.4">
      <c r="A5036">
        <v>1144</v>
      </c>
      <c r="B5036" t="s">
        <v>13</v>
      </c>
      <c r="C5036" s="1">
        <v>40822.738194444442</v>
      </c>
      <c r="D5036">
        <v>0.5</v>
      </c>
      <c r="E5036">
        <v>1627739874958</v>
      </c>
      <c r="F5036">
        <v>1627739874958</v>
      </c>
      <c r="G5036">
        <f t="shared" si="83"/>
        <v>0</v>
      </c>
    </row>
    <row r="5037" spans="1:7" x14ac:dyDescent="0.4">
      <c r="A5037">
        <v>1152</v>
      </c>
      <c r="B5037" t="s">
        <v>6</v>
      </c>
      <c r="C5037" s="1">
        <v>40823.36041666667</v>
      </c>
      <c r="D5037">
        <v>1</v>
      </c>
      <c r="E5037">
        <v>1627739874974</v>
      </c>
      <c r="F5037">
        <v>1627739874974</v>
      </c>
      <c r="G5037">
        <f t="shared" si="83"/>
        <v>0</v>
      </c>
    </row>
    <row r="5038" spans="1:7" x14ac:dyDescent="0.4">
      <c r="A5038">
        <v>1144</v>
      </c>
      <c r="B5038" t="s">
        <v>12</v>
      </c>
      <c r="C5038" s="1">
        <v>40823.361805555556</v>
      </c>
      <c r="D5038">
        <v>1</v>
      </c>
      <c r="E5038">
        <v>1627739875484</v>
      </c>
      <c r="F5038">
        <v>1627739875484</v>
      </c>
      <c r="G5038">
        <f t="shared" si="83"/>
        <v>0</v>
      </c>
    </row>
    <row r="5039" spans="1:7" x14ac:dyDescent="0.4">
      <c r="A5039">
        <v>1144</v>
      </c>
      <c r="B5039" t="s">
        <v>11</v>
      </c>
      <c r="C5039" s="1">
        <v>40823.361111111109</v>
      </c>
      <c r="D5039">
        <v>1</v>
      </c>
      <c r="E5039">
        <v>1627739875484</v>
      </c>
      <c r="F5039">
        <v>1627739875484</v>
      </c>
      <c r="G5039">
        <f t="shared" si="83"/>
        <v>0</v>
      </c>
    </row>
    <row r="5040" spans="1:7" x14ac:dyDescent="0.4">
      <c r="A5040">
        <v>1153</v>
      </c>
      <c r="B5040" t="s">
        <v>6</v>
      </c>
      <c r="C5040" s="1">
        <v>40823.379166666666</v>
      </c>
      <c r="D5040">
        <v>1</v>
      </c>
      <c r="E5040">
        <v>1627739875499</v>
      </c>
      <c r="F5040">
        <v>1627739875499</v>
      </c>
      <c r="G5040">
        <f t="shared" si="83"/>
        <v>0</v>
      </c>
    </row>
    <row r="5041" spans="1:7" x14ac:dyDescent="0.4">
      <c r="A5041">
        <v>1154</v>
      </c>
      <c r="B5041" t="s">
        <v>6</v>
      </c>
      <c r="C5041" s="1">
        <v>40823.416666666664</v>
      </c>
      <c r="D5041">
        <v>1</v>
      </c>
      <c r="E5041">
        <v>1627739875971</v>
      </c>
      <c r="F5041">
        <v>1627739875971</v>
      </c>
      <c r="G5041">
        <f t="shared" si="83"/>
        <v>0</v>
      </c>
    </row>
    <row r="5042" spans="1:7" x14ac:dyDescent="0.4">
      <c r="A5042">
        <v>1144</v>
      </c>
      <c r="B5042" t="s">
        <v>12</v>
      </c>
      <c r="C5042" s="1">
        <v>40823.380555555559</v>
      </c>
      <c r="D5042">
        <v>1</v>
      </c>
      <c r="E5042">
        <v>1627739875971</v>
      </c>
      <c r="F5042">
        <v>1627739875971</v>
      </c>
      <c r="G5042">
        <f t="shared" si="83"/>
        <v>0</v>
      </c>
    </row>
    <row r="5043" spans="1:7" x14ac:dyDescent="0.4">
      <c r="A5043">
        <v>1144</v>
      </c>
      <c r="B5043" t="s">
        <v>11</v>
      </c>
      <c r="C5043" s="1">
        <v>40823.380555555559</v>
      </c>
      <c r="D5043">
        <v>1</v>
      </c>
      <c r="E5043">
        <v>1627739875971</v>
      </c>
      <c r="F5043">
        <v>1627739875971</v>
      </c>
      <c r="G5043">
        <f t="shared" si="83"/>
        <v>0</v>
      </c>
    </row>
    <row r="5044" spans="1:7" x14ac:dyDescent="0.4">
      <c r="A5044">
        <v>1144</v>
      </c>
      <c r="B5044" t="s">
        <v>11</v>
      </c>
      <c r="C5044" s="1">
        <v>40823.418055555558</v>
      </c>
      <c r="D5044">
        <v>1</v>
      </c>
      <c r="E5044">
        <v>1627739876315</v>
      </c>
      <c r="F5044">
        <v>1627739876473</v>
      </c>
      <c r="G5044">
        <f t="shared" si="83"/>
        <v>158</v>
      </c>
    </row>
    <row r="5045" spans="1:7" x14ac:dyDescent="0.4">
      <c r="A5045">
        <v>1144</v>
      </c>
      <c r="B5045" t="s">
        <v>12</v>
      </c>
      <c r="C5045" s="1">
        <v>40823.418749999997</v>
      </c>
      <c r="D5045">
        <v>1</v>
      </c>
      <c r="E5045">
        <v>1627739876488</v>
      </c>
      <c r="F5045">
        <v>1627739876488</v>
      </c>
      <c r="G5045">
        <f t="shared" si="83"/>
        <v>0</v>
      </c>
    </row>
    <row r="5046" spans="1:7" x14ac:dyDescent="0.4">
      <c r="A5046">
        <v>1155</v>
      </c>
      <c r="B5046" t="s">
        <v>6</v>
      </c>
      <c r="C5046" s="1">
        <v>40823.431944444441</v>
      </c>
      <c r="D5046">
        <v>1</v>
      </c>
      <c r="E5046">
        <v>1627739876504</v>
      </c>
      <c r="F5046">
        <v>1627739876504</v>
      </c>
      <c r="G5046">
        <f t="shared" si="83"/>
        <v>0</v>
      </c>
    </row>
    <row r="5047" spans="1:7" x14ac:dyDescent="0.4">
      <c r="A5047">
        <v>1144</v>
      </c>
      <c r="B5047" t="s">
        <v>12</v>
      </c>
      <c r="C5047" s="1">
        <v>40823.433333333334</v>
      </c>
      <c r="D5047">
        <v>1</v>
      </c>
      <c r="E5047">
        <v>1627739877083</v>
      </c>
      <c r="F5047">
        <v>1627739877083</v>
      </c>
      <c r="G5047">
        <f t="shared" si="83"/>
        <v>0</v>
      </c>
    </row>
    <row r="5048" spans="1:7" x14ac:dyDescent="0.4">
      <c r="A5048">
        <v>1144</v>
      </c>
      <c r="B5048" t="s">
        <v>11</v>
      </c>
      <c r="C5048" s="1">
        <v>40823.432638888888</v>
      </c>
      <c r="D5048">
        <v>1</v>
      </c>
      <c r="E5048">
        <v>1627739877083</v>
      </c>
      <c r="F5048">
        <v>1627739877083</v>
      </c>
      <c r="G5048">
        <f t="shared" si="83"/>
        <v>0</v>
      </c>
    </row>
    <row r="5049" spans="1:7" x14ac:dyDescent="0.4">
      <c r="A5049">
        <v>1156</v>
      </c>
      <c r="B5049" t="s">
        <v>6</v>
      </c>
      <c r="C5049" s="1">
        <v>40823.45416666667</v>
      </c>
      <c r="D5049">
        <v>1</v>
      </c>
      <c r="E5049">
        <v>1627739877099</v>
      </c>
      <c r="F5049">
        <v>1627739877099</v>
      </c>
      <c r="G5049">
        <f t="shared" si="83"/>
        <v>0</v>
      </c>
    </row>
    <row r="5050" spans="1:7" x14ac:dyDescent="0.4">
      <c r="A5050">
        <v>1144</v>
      </c>
      <c r="B5050" t="s">
        <v>11</v>
      </c>
      <c r="C5050" s="1">
        <v>40823.464583333334</v>
      </c>
      <c r="D5050">
        <v>1</v>
      </c>
      <c r="E5050">
        <v>1627739877568</v>
      </c>
      <c r="F5050">
        <v>1627739877904</v>
      </c>
      <c r="G5050">
        <f t="shared" si="83"/>
        <v>336</v>
      </c>
    </row>
    <row r="5051" spans="1:7" x14ac:dyDescent="0.4">
      <c r="A5051">
        <v>1157</v>
      </c>
      <c r="B5051" t="s">
        <v>6</v>
      </c>
      <c r="C5051" s="1">
        <v>40823.524305555555</v>
      </c>
      <c r="D5051">
        <v>1</v>
      </c>
      <c r="E5051">
        <v>1627739877935</v>
      </c>
      <c r="F5051">
        <v>1627739877935</v>
      </c>
      <c r="G5051">
        <f t="shared" si="83"/>
        <v>0</v>
      </c>
    </row>
    <row r="5052" spans="1:7" x14ac:dyDescent="0.4">
      <c r="A5052">
        <v>1144</v>
      </c>
      <c r="B5052" t="s">
        <v>12</v>
      </c>
      <c r="C5052" s="1">
        <v>40823.464583333334</v>
      </c>
      <c r="D5052">
        <v>1</v>
      </c>
      <c r="E5052">
        <v>1627739877935</v>
      </c>
      <c r="F5052">
        <v>1627739878234</v>
      </c>
      <c r="G5052">
        <f t="shared" si="83"/>
        <v>299</v>
      </c>
    </row>
    <row r="5053" spans="1:7" x14ac:dyDescent="0.4">
      <c r="A5053">
        <v>1144</v>
      </c>
      <c r="B5053" t="s">
        <v>11</v>
      </c>
      <c r="C5053" s="1">
        <v>40823.524305555555</v>
      </c>
      <c r="D5053">
        <v>1</v>
      </c>
      <c r="E5053">
        <v>1627739878438</v>
      </c>
      <c r="F5053">
        <v>1627739878438</v>
      </c>
      <c r="G5053">
        <f t="shared" si="83"/>
        <v>0</v>
      </c>
    </row>
    <row r="5054" spans="1:7" x14ac:dyDescent="0.4">
      <c r="A5054">
        <v>1158</v>
      </c>
      <c r="B5054" t="s">
        <v>6</v>
      </c>
      <c r="C5054" s="1">
        <v>40823.675000000003</v>
      </c>
      <c r="D5054">
        <v>1</v>
      </c>
      <c r="E5054">
        <v>1627739878656</v>
      </c>
      <c r="F5054">
        <v>1627739878656</v>
      </c>
      <c r="G5054">
        <f t="shared" si="83"/>
        <v>0</v>
      </c>
    </row>
    <row r="5055" spans="1:7" x14ac:dyDescent="0.4">
      <c r="A5055">
        <v>1144</v>
      </c>
      <c r="B5055" t="s">
        <v>12</v>
      </c>
      <c r="C5055" s="1">
        <v>40823.525694444441</v>
      </c>
      <c r="D5055">
        <v>1</v>
      </c>
      <c r="E5055">
        <v>1627739878656</v>
      </c>
      <c r="F5055">
        <v>1627739878781</v>
      </c>
      <c r="G5055">
        <f t="shared" si="83"/>
        <v>125</v>
      </c>
    </row>
    <row r="5056" spans="1:7" x14ac:dyDescent="0.4">
      <c r="A5056">
        <v>1144</v>
      </c>
      <c r="B5056" t="s">
        <v>11</v>
      </c>
      <c r="C5056" s="1">
        <v>40823.704861111109</v>
      </c>
      <c r="D5056">
        <v>1</v>
      </c>
      <c r="E5056">
        <v>1627739879000</v>
      </c>
      <c r="F5056">
        <v>1627739879211</v>
      </c>
      <c r="G5056">
        <f t="shared" si="83"/>
        <v>211</v>
      </c>
    </row>
    <row r="5057" spans="1:7" x14ac:dyDescent="0.4">
      <c r="A5057">
        <v>1144</v>
      </c>
      <c r="B5057" t="s">
        <v>12</v>
      </c>
      <c r="C5057" s="1">
        <v>40823.705555555556</v>
      </c>
      <c r="D5057">
        <v>1</v>
      </c>
      <c r="E5057">
        <v>1627739879227</v>
      </c>
      <c r="F5057">
        <v>1627739879227</v>
      </c>
      <c r="G5057">
        <f t="shared" si="83"/>
        <v>0</v>
      </c>
    </row>
    <row r="5058" spans="1:7" x14ac:dyDescent="0.4">
      <c r="A5058">
        <v>1159</v>
      </c>
      <c r="B5058" t="s">
        <v>6</v>
      </c>
      <c r="C5058" s="1">
        <v>40826.381944444445</v>
      </c>
      <c r="D5058">
        <v>1</v>
      </c>
      <c r="E5058">
        <v>1627739879242</v>
      </c>
      <c r="F5058">
        <v>1627739879242</v>
      </c>
      <c r="G5058">
        <f t="shared" si="83"/>
        <v>0</v>
      </c>
    </row>
    <row r="5059" spans="1:7" x14ac:dyDescent="0.4">
      <c r="A5059">
        <v>1159</v>
      </c>
      <c r="B5059" t="s">
        <v>7</v>
      </c>
      <c r="C5059" s="1">
        <v>40826.382638888892</v>
      </c>
      <c r="D5059">
        <v>1</v>
      </c>
      <c r="E5059">
        <v>1627739879320</v>
      </c>
      <c r="F5059">
        <v>1627739879320</v>
      </c>
      <c r="G5059">
        <f t="shared" ref="G5059:G5122" si="84">F5059-E5059</f>
        <v>0</v>
      </c>
    </row>
    <row r="5060" spans="1:7" x14ac:dyDescent="0.4">
      <c r="A5060">
        <v>1159</v>
      </c>
      <c r="B5060" t="s">
        <v>10</v>
      </c>
      <c r="C5060" s="1">
        <v>40826.382638888892</v>
      </c>
      <c r="D5060">
        <v>1</v>
      </c>
      <c r="E5060">
        <v>1627739879352</v>
      </c>
      <c r="F5060">
        <v>1627739879505</v>
      </c>
      <c r="G5060">
        <f t="shared" si="84"/>
        <v>153</v>
      </c>
    </row>
    <row r="5061" spans="1:7" x14ac:dyDescent="0.4">
      <c r="A5061">
        <v>1159</v>
      </c>
      <c r="B5061" t="s">
        <v>11</v>
      </c>
      <c r="C5061" s="1">
        <v>40826.390972222223</v>
      </c>
      <c r="D5061">
        <v>1</v>
      </c>
      <c r="E5061">
        <v>1627739879521</v>
      </c>
      <c r="F5061">
        <v>1627739879726</v>
      </c>
      <c r="G5061">
        <f t="shared" si="84"/>
        <v>205</v>
      </c>
    </row>
    <row r="5062" spans="1:7" x14ac:dyDescent="0.4">
      <c r="A5062">
        <v>1160</v>
      </c>
      <c r="B5062" t="s">
        <v>6</v>
      </c>
      <c r="C5062" s="1">
        <v>40826.411111111112</v>
      </c>
      <c r="D5062">
        <v>1</v>
      </c>
      <c r="E5062">
        <v>1627739879757</v>
      </c>
      <c r="F5062">
        <v>1627739879757</v>
      </c>
      <c r="G5062">
        <f t="shared" si="84"/>
        <v>0</v>
      </c>
    </row>
    <row r="5063" spans="1:7" x14ac:dyDescent="0.4">
      <c r="A5063">
        <v>1159</v>
      </c>
      <c r="B5063" t="s">
        <v>12</v>
      </c>
      <c r="C5063" s="1">
        <v>40826.390972222223</v>
      </c>
      <c r="D5063">
        <v>1</v>
      </c>
      <c r="E5063">
        <v>1627739879757</v>
      </c>
      <c r="F5063">
        <v>1627739879757</v>
      </c>
      <c r="G5063">
        <f t="shared" si="84"/>
        <v>0</v>
      </c>
    </row>
    <row r="5064" spans="1:7" x14ac:dyDescent="0.4">
      <c r="A5064">
        <v>1159</v>
      </c>
      <c r="B5064" t="s">
        <v>7</v>
      </c>
      <c r="C5064" s="1">
        <v>40826.411111111112</v>
      </c>
      <c r="D5064">
        <v>0.5</v>
      </c>
      <c r="E5064">
        <v>1627739879789</v>
      </c>
      <c r="F5064">
        <v>1627739879945</v>
      </c>
      <c r="G5064">
        <f t="shared" si="84"/>
        <v>156</v>
      </c>
    </row>
    <row r="5065" spans="1:7" x14ac:dyDescent="0.4">
      <c r="A5065">
        <v>1160</v>
      </c>
      <c r="B5065" t="s">
        <v>7</v>
      </c>
      <c r="C5065" s="1">
        <v>40826.411111111112</v>
      </c>
      <c r="D5065">
        <v>0.5</v>
      </c>
      <c r="E5065">
        <v>1627739879789</v>
      </c>
      <c r="F5065">
        <v>1627739879945</v>
      </c>
      <c r="G5065">
        <f t="shared" si="84"/>
        <v>156</v>
      </c>
    </row>
    <row r="5066" spans="1:7" x14ac:dyDescent="0.4">
      <c r="A5066">
        <v>1159</v>
      </c>
      <c r="B5066" t="s">
        <v>11</v>
      </c>
      <c r="C5066" s="1">
        <v>40826.411805555559</v>
      </c>
      <c r="D5066">
        <v>1</v>
      </c>
      <c r="E5066">
        <v>1627739879789</v>
      </c>
      <c r="F5066">
        <v>1627739879945</v>
      </c>
      <c r="G5066">
        <f t="shared" si="84"/>
        <v>156</v>
      </c>
    </row>
    <row r="5067" spans="1:7" x14ac:dyDescent="0.4">
      <c r="A5067">
        <v>1159</v>
      </c>
      <c r="B5067" t="s">
        <v>12</v>
      </c>
      <c r="C5067" s="1">
        <v>40826.411805555559</v>
      </c>
      <c r="D5067">
        <v>1</v>
      </c>
      <c r="E5067">
        <v>1627739879992</v>
      </c>
      <c r="F5067">
        <v>1627739880273</v>
      </c>
      <c r="G5067">
        <f t="shared" si="84"/>
        <v>281</v>
      </c>
    </row>
    <row r="5068" spans="1:7" x14ac:dyDescent="0.4">
      <c r="A5068">
        <v>1159</v>
      </c>
      <c r="B5068" t="s">
        <v>10</v>
      </c>
      <c r="C5068" s="1">
        <v>40826.411805555559</v>
      </c>
      <c r="D5068">
        <v>0.5</v>
      </c>
      <c r="E5068">
        <v>1627739879992</v>
      </c>
      <c r="F5068">
        <v>1627739880273</v>
      </c>
      <c r="G5068">
        <f t="shared" si="84"/>
        <v>281</v>
      </c>
    </row>
    <row r="5069" spans="1:7" x14ac:dyDescent="0.4">
      <c r="A5069">
        <v>1160</v>
      </c>
      <c r="B5069" t="s">
        <v>10</v>
      </c>
      <c r="C5069" s="1">
        <v>40826.411805555559</v>
      </c>
      <c r="D5069">
        <v>0.5</v>
      </c>
      <c r="E5069">
        <v>1627739879992</v>
      </c>
      <c r="F5069">
        <v>1627739880273</v>
      </c>
      <c r="G5069">
        <f t="shared" si="84"/>
        <v>281</v>
      </c>
    </row>
    <row r="5070" spans="1:7" x14ac:dyDescent="0.4">
      <c r="A5070">
        <v>1159</v>
      </c>
      <c r="B5070" t="s">
        <v>13</v>
      </c>
      <c r="C5070" s="1">
        <v>40826.412499999999</v>
      </c>
      <c r="D5070">
        <v>1</v>
      </c>
      <c r="E5070">
        <v>1627739879992</v>
      </c>
      <c r="F5070">
        <v>1627739880273</v>
      </c>
      <c r="G5070">
        <f t="shared" si="84"/>
        <v>281</v>
      </c>
    </row>
    <row r="5071" spans="1:7" x14ac:dyDescent="0.4">
      <c r="A5071">
        <v>1161</v>
      </c>
      <c r="B5071" t="s">
        <v>6</v>
      </c>
      <c r="C5071" s="1">
        <v>40826.420138888891</v>
      </c>
      <c r="D5071">
        <v>1</v>
      </c>
      <c r="E5071">
        <v>1627739880304</v>
      </c>
      <c r="F5071">
        <v>1627739880304</v>
      </c>
      <c r="G5071">
        <f t="shared" si="84"/>
        <v>0</v>
      </c>
    </row>
    <row r="5072" spans="1:7" x14ac:dyDescent="0.4">
      <c r="A5072">
        <v>1159</v>
      </c>
      <c r="B5072" t="s">
        <v>7</v>
      </c>
      <c r="C5072" s="1">
        <v>40826.431250000001</v>
      </c>
      <c r="D5072">
        <v>0.33333333333333298</v>
      </c>
      <c r="E5072">
        <v>1627739880320</v>
      </c>
      <c r="F5072">
        <v>1627739880320</v>
      </c>
      <c r="G5072">
        <f t="shared" si="84"/>
        <v>0</v>
      </c>
    </row>
    <row r="5073" spans="1:7" x14ac:dyDescent="0.4">
      <c r="A5073">
        <v>1160</v>
      </c>
      <c r="B5073" t="s">
        <v>7</v>
      </c>
      <c r="C5073" s="1">
        <v>40826.431250000001</v>
      </c>
      <c r="D5073">
        <v>0.33333333333333298</v>
      </c>
      <c r="E5073">
        <v>1627739880320</v>
      </c>
      <c r="F5073">
        <v>1627739880320</v>
      </c>
      <c r="G5073">
        <f t="shared" si="84"/>
        <v>0</v>
      </c>
    </row>
    <row r="5074" spans="1:7" x14ac:dyDescent="0.4">
      <c r="A5074">
        <v>1161</v>
      </c>
      <c r="B5074" t="s">
        <v>7</v>
      </c>
      <c r="C5074" s="1">
        <v>40826.431250000001</v>
      </c>
      <c r="D5074">
        <v>0.33333333333333298</v>
      </c>
      <c r="E5074">
        <v>1627739880320</v>
      </c>
      <c r="F5074">
        <v>1627739880320</v>
      </c>
      <c r="G5074">
        <f t="shared" si="84"/>
        <v>0</v>
      </c>
    </row>
    <row r="5075" spans="1:7" x14ac:dyDescent="0.4">
      <c r="A5075">
        <v>1159</v>
      </c>
      <c r="B5075" t="s">
        <v>10</v>
      </c>
      <c r="C5075" s="1">
        <v>40826.431944444441</v>
      </c>
      <c r="D5075">
        <v>0.33333333333333298</v>
      </c>
      <c r="E5075">
        <v>1627739880336</v>
      </c>
      <c r="F5075">
        <v>1627739880337</v>
      </c>
      <c r="G5075">
        <f t="shared" si="84"/>
        <v>1</v>
      </c>
    </row>
    <row r="5076" spans="1:7" x14ac:dyDescent="0.4">
      <c r="A5076">
        <v>1160</v>
      </c>
      <c r="B5076" t="s">
        <v>10</v>
      </c>
      <c r="C5076" s="1">
        <v>40826.431944444441</v>
      </c>
      <c r="D5076">
        <v>0.33333333333333298</v>
      </c>
      <c r="E5076">
        <v>1627739880336</v>
      </c>
      <c r="F5076">
        <v>1627739880337</v>
      </c>
      <c r="G5076">
        <f t="shared" si="84"/>
        <v>1</v>
      </c>
    </row>
    <row r="5077" spans="1:7" x14ac:dyDescent="0.4">
      <c r="A5077">
        <v>1161</v>
      </c>
      <c r="B5077" t="s">
        <v>10</v>
      </c>
      <c r="C5077" s="1">
        <v>40826.431944444441</v>
      </c>
      <c r="D5077">
        <v>0.33333333333333298</v>
      </c>
      <c r="E5077">
        <v>1627739880336</v>
      </c>
      <c r="F5077">
        <v>1627739880337</v>
      </c>
      <c r="G5077">
        <f t="shared" si="84"/>
        <v>1</v>
      </c>
    </row>
    <row r="5078" spans="1:7" x14ac:dyDescent="0.4">
      <c r="A5078">
        <v>1159</v>
      </c>
      <c r="B5078" t="s">
        <v>12</v>
      </c>
      <c r="C5078" s="1">
        <v>40826.432638888888</v>
      </c>
      <c r="D5078">
        <v>1</v>
      </c>
      <c r="E5078">
        <v>1627739880944</v>
      </c>
      <c r="F5078">
        <v>1627739880944</v>
      </c>
      <c r="G5078">
        <f t="shared" si="84"/>
        <v>0</v>
      </c>
    </row>
    <row r="5079" spans="1:7" x14ac:dyDescent="0.4">
      <c r="A5079">
        <v>1159</v>
      </c>
      <c r="B5079" t="s">
        <v>13</v>
      </c>
      <c r="C5079" s="1">
        <v>40826.431944444441</v>
      </c>
      <c r="D5079">
        <v>0.5</v>
      </c>
      <c r="E5079">
        <v>1627739880944</v>
      </c>
      <c r="F5079">
        <v>1627739880944</v>
      </c>
      <c r="G5079">
        <f t="shared" si="84"/>
        <v>0</v>
      </c>
    </row>
    <row r="5080" spans="1:7" x14ac:dyDescent="0.4">
      <c r="A5080">
        <v>1159</v>
      </c>
      <c r="B5080" t="s">
        <v>11</v>
      </c>
      <c r="C5080" s="1">
        <v>40826.431944444441</v>
      </c>
      <c r="D5080">
        <v>0.50012876641771797</v>
      </c>
      <c r="E5080">
        <v>1627739880944</v>
      </c>
      <c r="F5080">
        <v>1627739880944</v>
      </c>
      <c r="G5080">
        <f t="shared" si="84"/>
        <v>0</v>
      </c>
    </row>
    <row r="5081" spans="1:7" x14ac:dyDescent="0.4">
      <c r="A5081">
        <v>1162</v>
      </c>
      <c r="B5081" t="s">
        <v>6</v>
      </c>
      <c r="C5081" s="1">
        <v>40826.45208333333</v>
      </c>
      <c r="D5081">
        <v>1</v>
      </c>
      <c r="E5081">
        <v>1627739880959</v>
      </c>
      <c r="F5081">
        <v>1627739880959</v>
      </c>
      <c r="G5081">
        <f t="shared" si="84"/>
        <v>0</v>
      </c>
    </row>
    <row r="5082" spans="1:7" x14ac:dyDescent="0.4">
      <c r="A5082">
        <v>1159</v>
      </c>
      <c r="B5082" t="s">
        <v>12</v>
      </c>
      <c r="C5082" s="1">
        <v>40826.453472222223</v>
      </c>
      <c r="D5082">
        <v>1</v>
      </c>
      <c r="E5082">
        <v>1627739881584</v>
      </c>
      <c r="F5082">
        <v>1627739881591</v>
      </c>
      <c r="G5082">
        <f t="shared" si="84"/>
        <v>7</v>
      </c>
    </row>
    <row r="5083" spans="1:7" x14ac:dyDescent="0.4">
      <c r="A5083">
        <v>1159</v>
      </c>
      <c r="B5083" t="s">
        <v>13</v>
      </c>
      <c r="C5083" s="1">
        <v>40826.452777777777</v>
      </c>
      <c r="D5083">
        <v>0.5</v>
      </c>
      <c r="E5083">
        <v>1627739881584</v>
      </c>
      <c r="F5083">
        <v>1627739881591</v>
      </c>
      <c r="G5083">
        <f t="shared" si="84"/>
        <v>7</v>
      </c>
    </row>
    <row r="5084" spans="1:7" x14ac:dyDescent="0.4">
      <c r="A5084">
        <v>1159</v>
      </c>
      <c r="B5084" t="s">
        <v>11</v>
      </c>
      <c r="C5084" s="1">
        <v>40826.452777777777</v>
      </c>
      <c r="D5084">
        <v>0.50025746652935099</v>
      </c>
      <c r="E5084">
        <v>1627739881584</v>
      </c>
      <c r="F5084">
        <v>1627739881591</v>
      </c>
      <c r="G5084">
        <f t="shared" si="84"/>
        <v>7</v>
      </c>
    </row>
    <row r="5085" spans="1:7" x14ac:dyDescent="0.4">
      <c r="A5085">
        <v>1163</v>
      </c>
      <c r="B5085" t="s">
        <v>6</v>
      </c>
      <c r="C5085" s="1">
        <v>40826.486805555556</v>
      </c>
      <c r="D5085">
        <v>1</v>
      </c>
      <c r="E5085">
        <v>1627739881615</v>
      </c>
      <c r="F5085">
        <v>1627739881615</v>
      </c>
      <c r="G5085">
        <f t="shared" si="84"/>
        <v>0</v>
      </c>
    </row>
    <row r="5086" spans="1:7" x14ac:dyDescent="0.4">
      <c r="A5086">
        <v>1164</v>
      </c>
      <c r="B5086" t="s">
        <v>6</v>
      </c>
      <c r="C5086" s="1">
        <v>40826.49722222222</v>
      </c>
      <c r="D5086">
        <v>1</v>
      </c>
      <c r="E5086">
        <v>1627739883531</v>
      </c>
      <c r="F5086">
        <v>1627739883531</v>
      </c>
      <c r="G5086">
        <f t="shared" si="84"/>
        <v>0</v>
      </c>
    </row>
    <row r="5087" spans="1:7" x14ac:dyDescent="0.4">
      <c r="A5087">
        <v>1159</v>
      </c>
      <c r="B5087" t="s">
        <v>13</v>
      </c>
      <c r="C5087" s="1">
        <v>40826.487500000003</v>
      </c>
      <c r="D5087">
        <v>0.5</v>
      </c>
      <c r="E5087">
        <v>1627739883531</v>
      </c>
      <c r="F5087">
        <v>1627739883593</v>
      </c>
      <c r="G5087">
        <f t="shared" si="84"/>
        <v>62</v>
      </c>
    </row>
    <row r="5088" spans="1:7" x14ac:dyDescent="0.4">
      <c r="A5088">
        <v>1159</v>
      </c>
      <c r="B5088" t="s">
        <v>13</v>
      </c>
      <c r="C5088" s="1">
        <v>40826.497916666667</v>
      </c>
      <c r="D5088">
        <v>0.5</v>
      </c>
      <c r="E5088">
        <v>1627739883875</v>
      </c>
      <c r="F5088">
        <v>1627739884143</v>
      </c>
      <c r="G5088">
        <f t="shared" si="84"/>
        <v>268</v>
      </c>
    </row>
    <row r="5089" spans="1:7" x14ac:dyDescent="0.4">
      <c r="A5089">
        <v>1159</v>
      </c>
      <c r="B5089" t="s">
        <v>11</v>
      </c>
      <c r="C5089" s="1">
        <v>40826.515972222223</v>
      </c>
      <c r="D5089">
        <v>0.50051466803911404</v>
      </c>
      <c r="E5089">
        <v>1627739883875</v>
      </c>
      <c r="F5089">
        <v>1627739884143</v>
      </c>
      <c r="G5089">
        <f t="shared" si="84"/>
        <v>268</v>
      </c>
    </row>
    <row r="5090" spans="1:7" x14ac:dyDescent="0.4">
      <c r="A5090">
        <v>1159</v>
      </c>
      <c r="B5090" t="s">
        <v>12</v>
      </c>
      <c r="C5090" s="1">
        <v>40826.51666666667</v>
      </c>
      <c r="D5090">
        <v>1</v>
      </c>
      <c r="E5090">
        <v>1627739884159</v>
      </c>
      <c r="F5090">
        <v>1627739884159</v>
      </c>
      <c r="G5090">
        <f t="shared" si="84"/>
        <v>0</v>
      </c>
    </row>
    <row r="5091" spans="1:7" x14ac:dyDescent="0.4">
      <c r="A5091">
        <v>1165</v>
      </c>
      <c r="B5091" t="s">
        <v>6</v>
      </c>
      <c r="C5091" s="1">
        <v>40826.534722222219</v>
      </c>
      <c r="D5091">
        <v>1</v>
      </c>
      <c r="E5091">
        <v>1627739884175</v>
      </c>
      <c r="F5091">
        <v>1627739884175</v>
      </c>
      <c r="G5091">
        <f t="shared" si="84"/>
        <v>0</v>
      </c>
    </row>
    <row r="5092" spans="1:7" x14ac:dyDescent="0.4">
      <c r="A5092">
        <v>1159</v>
      </c>
      <c r="B5092" t="s">
        <v>13</v>
      </c>
      <c r="C5092" s="1">
        <v>40826.536111111112</v>
      </c>
      <c r="D5092">
        <v>0.5</v>
      </c>
      <c r="E5092">
        <v>1627739884222</v>
      </c>
      <c r="F5092">
        <v>1627739884652</v>
      </c>
      <c r="G5092">
        <f t="shared" si="84"/>
        <v>430</v>
      </c>
    </row>
    <row r="5093" spans="1:7" x14ac:dyDescent="0.4">
      <c r="A5093">
        <v>1159</v>
      </c>
      <c r="B5093" t="s">
        <v>11</v>
      </c>
      <c r="C5093" s="1">
        <v>40826.540972222225</v>
      </c>
      <c r="D5093">
        <v>0.500771604938271</v>
      </c>
      <c r="E5093">
        <v>1627739884668</v>
      </c>
      <c r="F5093">
        <v>1627739884951</v>
      </c>
      <c r="G5093">
        <f t="shared" si="84"/>
        <v>283</v>
      </c>
    </row>
    <row r="5094" spans="1:7" x14ac:dyDescent="0.4">
      <c r="A5094">
        <v>1159</v>
      </c>
      <c r="B5094" t="s">
        <v>12</v>
      </c>
      <c r="C5094" s="1">
        <v>40826.541666666664</v>
      </c>
      <c r="D5094">
        <v>1</v>
      </c>
      <c r="E5094">
        <v>1627739884967</v>
      </c>
      <c r="F5094">
        <v>1627739884967</v>
      </c>
      <c r="G5094">
        <f t="shared" si="84"/>
        <v>0</v>
      </c>
    </row>
    <row r="5095" spans="1:7" x14ac:dyDescent="0.4">
      <c r="A5095">
        <v>1159</v>
      </c>
      <c r="B5095" t="s">
        <v>11</v>
      </c>
      <c r="C5095" s="1">
        <v>40826.606944444444</v>
      </c>
      <c r="D5095">
        <v>0.500771604938271</v>
      </c>
      <c r="E5095">
        <v>1627739884982</v>
      </c>
      <c r="F5095">
        <v>1627739885630</v>
      </c>
      <c r="G5095">
        <f t="shared" si="84"/>
        <v>648</v>
      </c>
    </row>
    <row r="5096" spans="1:7" x14ac:dyDescent="0.4">
      <c r="A5096">
        <v>1166</v>
      </c>
      <c r="B5096" t="s">
        <v>6</v>
      </c>
      <c r="C5096" s="1">
        <v>40826.61041666667</v>
      </c>
      <c r="D5096">
        <v>1</v>
      </c>
      <c r="E5096">
        <v>1627739885662</v>
      </c>
      <c r="F5096">
        <v>1627739885662</v>
      </c>
      <c r="G5096">
        <f t="shared" si="84"/>
        <v>0</v>
      </c>
    </row>
    <row r="5097" spans="1:7" x14ac:dyDescent="0.4">
      <c r="A5097">
        <v>1159</v>
      </c>
      <c r="B5097" t="s">
        <v>12</v>
      </c>
      <c r="C5097" s="1">
        <v>40826.606944444444</v>
      </c>
      <c r="D5097">
        <v>1</v>
      </c>
      <c r="E5097">
        <v>1627739885662</v>
      </c>
      <c r="F5097">
        <v>1627739885662</v>
      </c>
      <c r="G5097">
        <f t="shared" si="84"/>
        <v>0</v>
      </c>
    </row>
    <row r="5098" spans="1:7" x14ac:dyDescent="0.4">
      <c r="A5098">
        <v>1167</v>
      </c>
      <c r="B5098" t="s">
        <v>6</v>
      </c>
      <c r="C5098" s="1">
        <v>40826.631944444445</v>
      </c>
      <c r="D5098">
        <v>1</v>
      </c>
      <c r="E5098">
        <v>1627739886194</v>
      </c>
      <c r="F5098">
        <v>1627739886194</v>
      </c>
      <c r="G5098">
        <f t="shared" si="84"/>
        <v>0</v>
      </c>
    </row>
    <row r="5099" spans="1:7" x14ac:dyDescent="0.4">
      <c r="A5099">
        <v>1159</v>
      </c>
      <c r="B5099" t="s">
        <v>12</v>
      </c>
      <c r="C5099" s="1">
        <v>40826.611111111109</v>
      </c>
      <c r="D5099">
        <v>1</v>
      </c>
      <c r="E5099">
        <v>1627739886194</v>
      </c>
      <c r="F5099">
        <v>1627739886194</v>
      </c>
      <c r="G5099">
        <f t="shared" si="84"/>
        <v>0</v>
      </c>
    </row>
    <row r="5100" spans="1:7" x14ac:dyDescent="0.4">
      <c r="A5100">
        <v>1159</v>
      </c>
      <c r="B5100" t="s">
        <v>13</v>
      </c>
      <c r="C5100" s="1">
        <v>40826.611111111109</v>
      </c>
      <c r="D5100">
        <v>0.5</v>
      </c>
      <c r="E5100">
        <v>1627739886194</v>
      </c>
      <c r="F5100">
        <v>1627739886194</v>
      </c>
      <c r="G5100">
        <f t="shared" si="84"/>
        <v>0</v>
      </c>
    </row>
    <row r="5101" spans="1:7" x14ac:dyDescent="0.4">
      <c r="A5101">
        <v>1159</v>
      </c>
      <c r="B5101" t="s">
        <v>11</v>
      </c>
      <c r="C5101" s="1">
        <v>40826.611111111109</v>
      </c>
      <c r="D5101">
        <v>0.500771604938271</v>
      </c>
      <c r="E5101">
        <v>1627739886194</v>
      </c>
      <c r="F5101">
        <v>1627739886194</v>
      </c>
      <c r="G5101">
        <f t="shared" si="84"/>
        <v>0</v>
      </c>
    </row>
    <row r="5102" spans="1:7" x14ac:dyDescent="0.4">
      <c r="A5102">
        <v>1159</v>
      </c>
      <c r="B5102" t="s">
        <v>12</v>
      </c>
      <c r="C5102" s="1">
        <v>40826.632638888892</v>
      </c>
      <c r="D5102">
        <v>1</v>
      </c>
      <c r="E5102">
        <v>1627739886447</v>
      </c>
      <c r="F5102">
        <v>1627739886447</v>
      </c>
      <c r="G5102">
        <f t="shared" si="84"/>
        <v>0</v>
      </c>
    </row>
    <row r="5103" spans="1:7" x14ac:dyDescent="0.4">
      <c r="A5103">
        <v>1159</v>
      </c>
      <c r="B5103" t="s">
        <v>11</v>
      </c>
      <c r="C5103" s="1">
        <v>40826.632638888892</v>
      </c>
      <c r="D5103">
        <v>0.50089997428644895</v>
      </c>
      <c r="E5103">
        <v>1627739886447</v>
      </c>
      <c r="F5103">
        <v>1627739886447</v>
      </c>
      <c r="G5103">
        <f t="shared" si="84"/>
        <v>0</v>
      </c>
    </row>
    <row r="5104" spans="1:7" x14ac:dyDescent="0.4">
      <c r="A5104">
        <v>1168</v>
      </c>
      <c r="B5104" t="s">
        <v>6</v>
      </c>
      <c r="C5104" s="1">
        <v>40826.652777777781</v>
      </c>
      <c r="D5104">
        <v>1</v>
      </c>
      <c r="E5104">
        <v>1627739886759</v>
      </c>
      <c r="F5104">
        <v>1627739886759</v>
      </c>
      <c r="G5104">
        <f t="shared" si="84"/>
        <v>0</v>
      </c>
    </row>
    <row r="5105" spans="1:7" x14ac:dyDescent="0.4">
      <c r="A5105">
        <v>1159</v>
      </c>
      <c r="B5105" t="s">
        <v>13</v>
      </c>
      <c r="C5105" s="1">
        <v>40826.633333333331</v>
      </c>
      <c r="D5105">
        <v>0.5</v>
      </c>
      <c r="E5105">
        <v>1627739886759</v>
      </c>
      <c r="F5105">
        <v>1627739886759</v>
      </c>
      <c r="G5105">
        <f t="shared" si="84"/>
        <v>0</v>
      </c>
    </row>
    <row r="5106" spans="1:7" x14ac:dyDescent="0.4">
      <c r="A5106">
        <v>1159</v>
      </c>
      <c r="B5106" t="s">
        <v>11</v>
      </c>
      <c r="C5106" s="1">
        <v>40826.65347222222</v>
      </c>
      <c r="D5106">
        <v>0.50102827763496105</v>
      </c>
      <c r="E5106">
        <v>1627739886791</v>
      </c>
      <c r="F5106">
        <v>1627739886978</v>
      </c>
      <c r="G5106">
        <f t="shared" si="84"/>
        <v>187</v>
      </c>
    </row>
    <row r="5107" spans="1:7" x14ac:dyDescent="0.4">
      <c r="A5107">
        <v>1159</v>
      </c>
      <c r="B5107" t="s">
        <v>12</v>
      </c>
      <c r="C5107" s="1">
        <v>40826.654166666667</v>
      </c>
      <c r="D5107">
        <v>1</v>
      </c>
      <c r="E5107">
        <v>1627739887368</v>
      </c>
      <c r="F5107">
        <v>1627739887368</v>
      </c>
      <c r="G5107">
        <f t="shared" si="84"/>
        <v>0</v>
      </c>
    </row>
    <row r="5108" spans="1:7" x14ac:dyDescent="0.4">
      <c r="A5108">
        <v>1159</v>
      </c>
      <c r="B5108" t="s">
        <v>13</v>
      </c>
      <c r="C5108" s="1">
        <v>40826.65347222222</v>
      </c>
      <c r="D5108">
        <v>0.5</v>
      </c>
      <c r="E5108">
        <v>1627739887368</v>
      </c>
      <c r="F5108">
        <v>1627739887368</v>
      </c>
      <c r="G5108">
        <f t="shared" si="84"/>
        <v>0</v>
      </c>
    </row>
    <row r="5109" spans="1:7" x14ac:dyDescent="0.4">
      <c r="A5109">
        <v>1169</v>
      </c>
      <c r="B5109" t="s">
        <v>6</v>
      </c>
      <c r="C5109" s="1">
        <v>40826.667361111111</v>
      </c>
      <c r="D5109">
        <v>1</v>
      </c>
      <c r="E5109">
        <v>1627739887384</v>
      </c>
      <c r="F5109">
        <v>1627739887384</v>
      </c>
      <c r="G5109">
        <f t="shared" si="84"/>
        <v>0</v>
      </c>
    </row>
    <row r="5110" spans="1:7" x14ac:dyDescent="0.4">
      <c r="A5110">
        <v>1159</v>
      </c>
      <c r="B5110" t="s">
        <v>13</v>
      </c>
      <c r="C5110" s="1">
        <v>40826.668055555558</v>
      </c>
      <c r="D5110">
        <v>0.5</v>
      </c>
      <c r="E5110">
        <v>1627739887431</v>
      </c>
      <c r="F5110">
        <v>1627739887603</v>
      </c>
      <c r="G5110">
        <f t="shared" si="84"/>
        <v>172</v>
      </c>
    </row>
    <row r="5111" spans="1:7" x14ac:dyDescent="0.4">
      <c r="A5111">
        <v>1159</v>
      </c>
      <c r="B5111" t="s">
        <v>12</v>
      </c>
      <c r="C5111" s="1">
        <v>40826.670138888891</v>
      </c>
      <c r="D5111">
        <v>1</v>
      </c>
      <c r="E5111">
        <v>1627739888027</v>
      </c>
      <c r="F5111">
        <v>1627739888027</v>
      </c>
      <c r="G5111">
        <f t="shared" si="84"/>
        <v>0</v>
      </c>
    </row>
    <row r="5112" spans="1:7" x14ac:dyDescent="0.4">
      <c r="A5112">
        <v>1159</v>
      </c>
      <c r="B5112" t="s">
        <v>11</v>
      </c>
      <c r="C5112" s="1">
        <v>40826.668055555558</v>
      </c>
      <c r="D5112">
        <v>0.50128468653648495</v>
      </c>
      <c r="E5112">
        <v>1627739888027</v>
      </c>
      <c r="F5112">
        <v>1627739888027</v>
      </c>
      <c r="G5112">
        <f t="shared" si="84"/>
        <v>0</v>
      </c>
    </row>
    <row r="5113" spans="1:7" x14ac:dyDescent="0.4">
      <c r="A5113">
        <v>1170</v>
      </c>
      <c r="B5113" t="s">
        <v>6</v>
      </c>
      <c r="C5113" s="1">
        <v>40826.685416666667</v>
      </c>
      <c r="D5113">
        <v>1</v>
      </c>
      <c r="E5113">
        <v>1627739888042</v>
      </c>
      <c r="F5113">
        <v>1627739888042</v>
      </c>
      <c r="G5113">
        <f t="shared" si="84"/>
        <v>0</v>
      </c>
    </row>
    <row r="5114" spans="1:7" x14ac:dyDescent="0.4">
      <c r="A5114">
        <v>1159</v>
      </c>
      <c r="B5114" t="s">
        <v>11</v>
      </c>
      <c r="C5114" s="1">
        <v>40826.688888888886</v>
      </c>
      <c r="D5114">
        <v>0.50128468653648495</v>
      </c>
      <c r="E5114">
        <v>1627739888152</v>
      </c>
      <c r="F5114">
        <v>1627739890414</v>
      </c>
      <c r="G5114">
        <f t="shared" si="84"/>
        <v>2262</v>
      </c>
    </row>
    <row r="5115" spans="1:7" x14ac:dyDescent="0.4">
      <c r="A5115">
        <v>1159</v>
      </c>
      <c r="B5115" t="s">
        <v>12</v>
      </c>
      <c r="C5115" s="1">
        <v>40826.689583333333</v>
      </c>
      <c r="D5115">
        <v>1</v>
      </c>
      <c r="E5115">
        <v>1627739890635</v>
      </c>
      <c r="F5115">
        <v>1627739890635</v>
      </c>
      <c r="G5115">
        <f t="shared" si="84"/>
        <v>0</v>
      </c>
    </row>
    <row r="5116" spans="1:7" x14ac:dyDescent="0.4">
      <c r="A5116">
        <v>1159</v>
      </c>
      <c r="B5116" t="s">
        <v>13</v>
      </c>
      <c r="C5116" s="1">
        <v>40826.688888888886</v>
      </c>
      <c r="D5116">
        <v>0.5</v>
      </c>
      <c r="E5116">
        <v>1627739890635</v>
      </c>
      <c r="F5116">
        <v>1627739890635</v>
      </c>
      <c r="G5116">
        <f t="shared" si="84"/>
        <v>0</v>
      </c>
    </row>
    <row r="5117" spans="1:7" x14ac:dyDescent="0.4">
      <c r="A5117">
        <v>1171</v>
      </c>
      <c r="B5117" t="s">
        <v>6</v>
      </c>
      <c r="C5117" s="1">
        <v>40826.699999999997</v>
      </c>
      <c r="D5117">
        <v>1</v>
      </c>
      <c r="E5117">
        <v>1627739890651</v>
      </c>
      <c r="F5117">
        <v>1627739890651</v>
      </c>
      <c r="G5117">
        <f t="shared" si="84"/>
        <v>0</v>
      </c>
    </row>
    <row r="5118" spans="1:7" x14ac:dyDescent="0.4">
      <c r="A5118">
        <v>1159</v>
      </c>
      <c r="B5118" t="s">
        <v>13</v>
      </c>
      <c r="C5118" s="1">
        <v>40826.700694444444</v>
      </c>
      <c r="D5118">
        <v>0.5</v>
      </c>
      <c r="E5118">
        <v>1627739891010</v>
      </c>
      <c r="F5118">
        <v>1627739891198</v>
      </c>
      <c r="G5118">
        <f t="shared" si="84"/>
        <v>188</v>
      </c>
    </row>
    <row r="5119" spans="1:7" x14ac:dyDescent="0.4">
      <c r="A5119">
        <v>1159</v>
      </c>
      <c r="B5119" t="s">
        <v>11</v>
      </c>
      <c r="C5119" s="1">
        <v>40826.701388888891</v>
      </c>
      <c r="D5119">
        <v>0.50141279219111201</v>
      </c>
      <c r="E5119">
        <v>1627739891010</v>
      </c>
      <c r="F5119">
        <v>1627739891198</v>
      </c>
      <c r="G5119">
        <f t="shared" si="84"/>
        <v>188</v>
      </c>
    </row>
    <row r="5120" spans="1:7" x14ac:dyDescent="0.4">
      <c r="A5120">
        <v>1172</v>
      </c>
      <c r="B5120" t="s">
        <v>6</v>
      </c>
      <c r="C5120" s="1">
        <v>40827.351388888892</v>
      </c>
      <c r="D5120">
        <v>1</v>
      </c>
      <c r="E5120">
        <v>1627739891229</v>
      </c>
      <c r="F5120">
        <v>1627739891229</v>
      </c>
      <c r="G5120">
        <f t="shared" si="84"/>
        <v>0</v>
      </c>
    </row>
    <row r="5121" spans="1:7" x14ac:dyDescent="0.4">
      <c r="A5121">
        <v>1159</v>
      </c>
      <c r="B5121" t="s">
        <v>12</v>
      </c>
      <c r="C5121" s="1">
        <v>40826.701388888891</v>
      </c>
      <c r="D5121">
        <v>1</v>
      </c>
      <c r="E5121">
        <v>1627739891229</v>
      </c>
      <c r="F5121">
        <v>1627739891659</v>
      </c>
      <c r="G5121">
        <f t="shared" si="84"/>
        <v>430</v>
      </c>
    </row>
    <row r="5122" spans="1:7" x14ac:dyDescent="0.4">
      <c r="A5122">
        <v>1159</v>
      </c>
      <c r="B5122" t="s">
        <v>13</v>
      </c>
      <c r="C5122" s="1">
        <v>40827.352083333331</v>
      </c>
      <c r="D5122">
        <v>0.5</v>
      </c>
      <c r="E5122">
        <v>1627739891709</v>
      </c>
      <c r="F5122">
        <v>1627739891896</v>
      </c>
      <c r="G5122">
        <f t="shared" si="84"/>
        <v>187</v>
      </c>
    </row>
    <row r="5123" spans="1:7" x14ac:dyDescent="0.4">
      <c r="A5123">
        <v>1159</v>
      </c>
      <c r="B5123" t="s">
        <v>12</v>
      </c>
      <c r="C5123" s="1">
        <v>40827.352777777778</v>
      </c>
      <c r="D5123">
        <v>1</v>
      </c>
      <c r="E5123">
        <v>1627739892177</v>
      </c>
      <c r="F5123">
        <v>1627739892177</v>
      </c>
      <c r="G5123">
        <f t="shared" ref="G5123:G5186" si="85">F5123-E5123</f>
        <v>0</v>
      </c>
    </row>
    <row r="5124" spans="1:7" x14ac:dyDescent="0.4">
      <c r="A5124">
        <v>1159</v>
      </c>
      <c r="B5124" t="s">
        <v>11</v>
      </c>
      <c r="C5124" s="1">
        <v>40827.352083333331</v>
      </c>
      <c r="D5124">
        <v>0.50166880616174503</v>
      </c>
      <c r="E5124">
        <v>1627739892177</v>
      </c>
      <c r="F5124">
        <v>1627739892177</v>
      </c>
      <c r="G5124">
        <f t="shared" si="85"/>
        <v>0</v>
      </c>
    </row>
    <row r="5125" spans="1:7" x14ac:dyDescent="0.4">
      <c r="A5125">
        <v>1173</v>
      </c>
      <c r="B5125" t="s">
        <v>6</v>
      </c>
      <c r="C5125" s="1">
        <v>40827.356944444444</v>
      </c>
      <c r="D5125">
        <v>1</v>
      </c>
      <c r="E5125">
        <v>1627739892193</v>
      </c>
      <c r="F5125">
        <v>1627739892193</v>
      </c>
      <c r="G5125">
        <f t="shared" si="85"/>
        <v>0</v>
      </c>
    </row>
    <row r="5126" spans="1:7" x14ac:dyDescent="0.4">
      <c r="A5126">
        <v>1159</v>
      </c>
      <c r="B5126" t="s">
        <v>11</v>
      </c>
      <c r="C5126" s="1">
        <v>40827.357638888891</v>
      </c>
      <c r="D5126">
        <v>0.50166880616174503</v>
      </c>
      <c r="E5126">
        <v>1627739892209</v>
      </c>
      <c r="F5126">
        <v>1627739892380</v>
      </c>
      <c r="G5126">
        <f t="shared" si="85"/>
        <v>171</v>
      </c>
    </row>
    <row r="5127" spans="1:7" x14ac:dyDescent="0.4">
      <c r="A5127">
        <v>1159</v>
      </c>
      <c r="B5127" t="s">
        <v>13</v>
      </c>
      <c r="C5127" s="1">
        <v>40827.35833333333</v>
      </c>
      <c r="D5127">
        <v>0.5</v>
      </c>
      <c r="E5127">
        <v>1627739892427</v>
      </c>
      <c r="F5127">
        <v>1627739892615</v>
      </c>
      <c r="G5127">
        <f t="shared" si="85"/>
        <v>188</v>
      </c>
    </row>
    <row r="5128" spans="1:7" x14ac:dyDescent="0.4">
      <c r="A5128">
        <v>1174</v>
      </c>
      <c r="B5128" t="s">
        <v>6</v>
      </c>
      <c r="C5128" s="1">
        <v>40827.37222222222</v>
      </c>
      <c r="D5128">
        <v>1</v>
      </c>
      <c r="E5128">
        <v>1627739892646</v>
      </c>
      <c r="F5128">
        <v>1627739892646</v>
      </c>
      <c r="G5128">
        <f t="shared" si="85"/>
        <v>0</v>
      </c>
    </row>
    <row r="5129" spans="1:7" x14ac:dyDescent="0.4">
      <c r="A5129">
        <v>1159</v>
      </c>
      <c r="B5129" t="s">
        <v>12</v>
      </c>
      <c r="C5129" s="1">
        <v>40827.35833333333</v>
      </c>
      <c r="D5129">
        <v>1</v>
      </c>
      <c r="E5129">
        <v>1627739892646</v>
      </c>
      <c r="F5129">
        <v>1627739892646</v>
      </c>
      <c r="G5129">
        <f t="shared" si="85"/>
        <v>0</v>
      </c>
    </row>
    <row r="5130" spans="1:7" x14ac:dyDescent="0.4">
      <c r="A5130">
        <v>1159</v>
      </c>
      <c r="B5130" t="s">
        <v>13</v>
      </c>
      <c r="C5130" s="1">
        <v>40827.372916666667</v>
      </c>
      <c r="D5130">
        <v>0.5</v>
      </c>
      <c r="E5130">
        <v>1627739892983</v>
      </c>
      <c r="F5130">
        <v>1627739893171</v>
      </c>
      <c r="G5130">
        <f t="shared" si="85"/>
        <v>188</v>
      </c>
    </row>
    <row r="5131" spans="1:7" x14ac:dyDescent="0.4">
      <c r="A5131">
        <v>1159</v>
      </c>
      <c r="B5131" t="s">
        <v>11</v>
      </c>
      <c r="C5131" s="1">
        <v>40827.373611111114</v>
      </c>
      <c r="D5131">
        <v>0.50179671457905495</v>
      </c>
      <c r="E5131">
        <v>1627739892983</v>
      </c>
      <c r="F5131">
        <v>1627739893171</v>
      </c>
      <c r="G5131">
        <f t="shared" si="85"/>
        <v>188</v>
      </c>
    </row>
    <row r="5132" spans="1:7" x14ac:dyDescent="0.4">
      <c r="A5132">
        <v>1159</v>
      </c>
      <c r="B5132" t="s">
        <v>12</v>
      </c>
      <c r="C5132" s="1">
        <v>40827.375694444447</v>
      </c>
      <c r="D5132">
        <v>1</v>
      </c>
      <c r="E5132">
        <v>1627739893186</v>
      </c>
      <c r="F5132">
        <v>1627739893186</v>
      </c>
      <c r="G5132">
        <f t="shared" si="85"/>
        <v>0</v>
      </c>
    </row>
    <row r="5133" spans="1:7" x14ac:dyDescent="0.4">
      <c r="A5133">
        <v>1175</v>
      </c>
      <c r="B5133" t="s">
        <v>6</v>
      </c>
      <c r="C5133" s="1">
        <v>40827.383333333331</v>
      </c>
      <c r="D5133">
        <v>1</v>
      </c>
      <c r="E5133">
        <v>1627739893202</v>
      </c>
      <c r="F5133">
        <v>1627739893202</v>
      </c>
      <c r="G5133">
        <f t="shared" si="85"/>
        <v>0</v>
      </c>
    </row>
    <row r="5134" spans="1:7" x14ac:dyDescent="0.4">
      <c r="A5134">
        <v>1159</v>
      </c>
      <c r="B5134" t="s">
        <v>13</v>
      </c>
      <c r="C5134" s="1">
        <v>40827.384027777778</v>
      </c>
      <c r="D5134">
        <v>0.40037071362372501</v>
      </c>
      <c r="E5134">
        <v>1627739893639</v>
      </c>
      <c r="F5134">
        <v>1627739893825</v>
      </c>
      <c r="G5134">
        <f t="shared" si="85"/>
        <v>186</v>
      </c>
    </row>
    <row r="5135" spans="1:7" x14ac:dyDescent="0.4">
      <c r="A5135">
        <v>1159</v>
      </c>
      <c r="B5135" t="s">
        <v>11</v>
      </c>
      <c r="C5135" s="1">
        <v>40827.384722222225</v>
      </c>
      <c r="D5135">
        <v>0.40313653136531302</v>
      </c>
      <c r="E5135">
        <v>1627739893639</v>
      </c>
      <c r="F5135">
        <v>1627739893825</v>
      </c>
      <c r="G5135">
        <f t="shared" si="85"/>
        <v>186</v>
      </c>
    </row>
    <row r="5136" spans="1:7" x14ac:dyDescent="0.4">
      <c r="A5136">
        <v>1176</v>
      </c>
      <c r="B5136" t="s">
        <v>6</v>
      </c>
      <c r="C5136" s="1">
        <v>40827.397916666669</v>
      </c>
      <c r="D5136">
        <v>1</v>
      </c>
      <c r="E5136">
        <v>1627739893856</v>
      </c>
      <c r="F5136">
        <v>1627739893856</v>
      </c>
      <c r="G5136">
        <f t="shared" si="85"/>
        <v>0</v>
      </c>
    </row>
    <row r="5137" spans="1:7" x14ac:dyDescent="0.4">
      <c r="A5137">
        <v>1159</v>
      </c>
      <c r="B5137" t="s">
        <v>12</v>
      </c>
      <c r="C5137" s="1">
        <v>40827.384722222225</v>
      </c>
      <c r="D5137">
        <v>1</v>
      </c>
      <c r="E5137">
        <v>1627739893856</v>
      </c>
      <c r="F5137">
        <v>1627739893856</v>
      </c>
      <c r="G5137">
        <f t="shared" si="85"/>
        <v>0</v>
      </c>
    </row>
    <row r="5138" spans="1:7" x14ac:dyDescent="0.4">
      <c r="A5138">
        <v>1159</v>
      </c>
      <c r="B5138" t="s">
        <v>13</v>
      </c>
      <c r="C5138" s="1">
        <v>40827.4</v>
      </c>
      <c r="D5138">
        <v>0.40037071362372501</v>
      </c>
      <c r="E5138">
        <v>1627739893903</v>
      </c>
      <c r="F5138">
        <v>1627739894320</v>
      </c>
      <c r="G5138">
        <f t="shared" si="85"/>
        <v>417</v>
      </c>
    </row>
    <row r="5139" spans="1:7" x14ac:dyDescent="0.4">
      <c r="A5139">
        <v>1177</v>
      </c>
      <c r="B5139" t="s">
        <v>6</v>
      </c>
      <c r="C5139" s="1">
        <v>40827.412499999999</v>
      </c>
      <c r="D5139">
        <v>1</v>
      </c>
      <c r="E5139">
        <v>1627739894557</v>
      </c>
      <c r="F5139">
        <v>1627739894557</v>
      </c>
      <c r="G5139">
        <f t="shared" si="85"/>
        <v>0</v>
      </c>
    </row>
    <row r="5140" spans="1:7" x14ac:dyDescent="0.4">
      <c r="A5140">
        <v>1159</v>
      </c>
      <c r="B5140" t="s">
        <v>12</v>
      </c>
      <c r="C5140" s="1">
        <v>40827.4</v>
      </c>
      <c r="D5140">
        <v>1</v>
      </c>
      <c r="E5140">
        <v>1627739894557</v>
      </c>
      <c r="F5140">
        <v>1627739894870</v>
      </c>
      <c r="G5140">
        <f t="shared" si="85"/>
        <v>313</v>
      </c>
    </row>
    <row r="5141" spans="1:7" x14ac:dyDescent="0.4">
      <c r="A5141">
        <v>1159</v>
      </c>
      <c r="B5141" t="s">
        <v>11</v>
      </c>
      <c r="C5141" s="1">
        <v>40827.4</v>
      </c>
      <c r="D5141">
        <v>0.40350338045482398</v>
      </c>
      <c r="E5141">
        <v>1627739894557</v>
      </c>
      <c r="F5141">
        <v>1627739894870</v>
      </c>
      <c r="G5141">
        <f t="shared" si="85"/>
        <v>313</v>
      </c>
    </row>
    <row r="5142" spans="1:7" x14ac:dyDescent="0.4">
      <c r="A5142">
        <v>1159</v>
      </c>
      <c r="B5142" t="s">
        <v>13</v>
      </c>
      <c r="C5142" s="1">
        <v>40827.415972222225</v>
      </c>
      <c r="D5142">
        <v>0.33384773662551398</v>
      </c>
      <c r="E5142">
        <v>1627739894917</v>
      </c>
      <c r="F5142">
        <v>1627739895120</v>
      </c>
      <c r="G5142">
        <f t="shared" si="85"/>
        <v>203</v>
      </c>
    </row>
    <row r="5143" spans="1:7" x14ac:dyDescent="0.4">
      <c r="A5143">
        <v>1160</v>
      </c>
      <c r="B5143" t="s">
        <v>13</v>
      </c>
      <c r="C5143" s="1">
        <v>40827.415972222225</v>
      </c>
      <c r="D5143">
        <v>0.33333333333333298</v>
      </c>
      <c r="E5143">
        <v>1627739894917</v>
      </c>
      <c r="F5143">
        <v>1627739895120</v>
      </c>
      <c r="G5143">
        <f t="shared" si="85"/>
        <v>203</v>
      </c>
    </row>
    <row r="5144" spans="1:7" x14ac:dyDescent="0.4">
      <c r="A5144">
        <v>1159</v>
      </c>
      <c r="B5144" t="s">
        <v>12</v>
      </c>
      <c r="C5144" s="1">
        <v>40827.416666666664</v>
      </c>
      <c r="D5144">
        <v>1</v>
      </c>
      <c r="E5144">
        <v>1627739895510</v>
      </c>
      <c r="F5144">
        <v>1627739895510</v>
      </c>
      <c r="G5144">
        <f t="shared" si="85"/>
        <v>0</v>
      </c>
    </row>
    <row r="5145" spans="1:7" x14ac:dyDescent="0.4">
      <c r="A5145">
        <v>1159</v>
      </c>
      <c r="B5145" t="s">
        <v>11</v>
      </c>
      <c r="C5145" s="1">
        <v>40827.415972222225</v>
      </c>
      <c r="D5145">
        <v>0.33944954128440302</v>
      </c>
      <c r="E5145">
        <v>1627739895510</v>
      </c>
      <c r="F5145">
        <v>1627739895510</v>
      </c>
      <c r="G5145">
        <f t="shared" si="85"/>
        <v>0</v>
      </c>
    </row>
    <row r="5146" spans="1:7" x14ac:dyDescent="0.4">
      <c r="A5146">
        <v>1160</v>
      </c>
      <c r="B5146" t="s">
        <v>11</v>
      </c>
      <c r="C5146" s="1">
        <v>40827.415972222225</v>
      </c>
      <c r="D5146">
        <v>0.33078491335372001</v>
      </c>
      <c r="E5146">
        <v>1627739895510</v>
      </c>
      <c r="F5146">
        <v>1627739895510</v>
      </c>
      <c r="G5146">
        <f t="shared" si="85"/>
        <v>0</v>
      </c>
    </row>
    <row r="5147" spans="1:7" x14ac:dyDescent="0.4">
      <c r="A5147">
        <v>1178</v>
      </c>
      <c r="B5147" t="s">
        <v>6</v>
      </c>
      <c r="C5147" s="1">
        <v>40827.431944444441</v>
      </c>
      <c r="D5147">
        <v>1</v>
      </c>
      <c r="E5147">
        <v>1627739895526</v>
      </c>
      <c r="F5147">
        <v>1627739895526</v>
      </c>
      <c r="G5147">
        <f t="shared" si="85"/>
        <v>0</v>
      </c>
    </row>
    <row r="5148" spans="1:7" x14ac:dyDescent="0.4">
      <c r="A5148">
        <v>1159</v>
      </c>
      <c r="B5148" t="s">
        <v>12</v>
      </c>
      <c r="C5148" s="1">
        <v>40827.436111111114</v>
      </c>
      <c r="D5148">
        <v>0.94117647058823495</v>
      </c>
      <c r="E5148">
        <v>1627739896545</v>
      </c>
      <c r="F5148">
        <v>1627739896624</v>
      </c>
      <c r="G5148">
        <f t="shared" si="85"/>
        <v>79</v>
      </c>
    </row>
    <row r="5149" spans="1:7" x14ac:dyDescent="0.4">
      <c r="A5149">
        <v>1159</v>
      </c>
      <c r="B5149" t="s">
        <v>11</v>
      </c>
      <c r="C5149" s="1">
        <v>40827.432638888888</v>
      </c>
      <c r="D5149">
        <v>0.94117647058823495</v>
      </c>
      <c r="E5149">
        <v>1627739896545</v>
      </c>
      <c r="F5149">
        <v>1627739896624</v>
      </c>
      <c r="G5149">
        <f t="shared" si="85"/>
        <v>79</v>
      </c>
    </row>
    <row r="5150" spans="1:7" x14ac:dyDescent="0.4">
      <c r="A5150">
        <v>1179</v>
      </c>
      <c r="B5150" t="s">
        <v>6</v>
      </c>
      <c r="C5150" s="1">
        <v>40827.463888888888</v>
      </c>
      <c r="D5150">
        <v>1</v>
      </c>
      <c r="E5150">
        <v>1627739896639</v>
      </c>
      <c r="F5150">
        <v>1627739896639</v>
      </c>
      <c r="G5150">
        <f t="shared" si="85"/>
        <v>0</v>
      </c>
    </row>
    <row r="5151" spans="1:7" x14ac:dyDescent="0.4">
      <c r="A5151">
        <v>1159</v>
      </c>
      <c r="B5151" t="s">
        <v>12</v>
      </c>
      <c r="C5151" s="1">
        <v>40827.465277777781</v>
      </c>
      <c r="D5151">
        <v>0.94117647058823495</v>
      </c>
      <c r="E5151">
        <v>1627739899788</v>
      </c>
      <c r="F5151">
        <v>1627739899788</v>
      </c>
      <c r="G5151">
        <f t="shared" si="85"/>
        <v>0</v>
      </c>
    </row>
    <row r="5152" spans="1:7" x14ac:dyDescent="0.4">
      <c r="A5152">
        <v>1159</v>
      </c>
      <c r="B5152" t="s">
        <v>11</v>
      </c>
      <c r="C5152" s="1">
        <v>40827.464583333334</v>
      </c>
      <c r="D5152">
        <v>0.9375</v>
      </c>
      <c r="E5152">
        <v>1627739899788</v>
      </c>
      <c r="F5152">
        <v>1627739899788</v>
      </c>
      <c r="G5152">
        <f t="shared" si="85"/>
        <v>0</v>
      </c>
    </row>
    <row r="5153" spans="1:7" x14ac:dyDescent="0.4">
      <c r="A5153">
        <v>1180</v>
      </c>
      <c r="B5153" t="s">
        <v>6</v>
      </c>
      <c r="C5153" s="1">
        <v>40827.484027777777</v>
      </c>
      <c r="D5153">
        <v>1</v>
      </c>
      <c r="E5153">
        <v>1627739899804</v>
      </c>
      <c r="F5153">
        <v>1627739899804</v>
      </c>
      <c r="G5153">
        <f t="shared" si="85"/>
        <v>0</v>
      </c>
    </row>
    <row r="5154" spans="1:7" x14ac:dyDescent="0.4">
      <c r="A5154">
        <v>1159</v>
      </c>
      <c r="B5154" t="s">
        <v>11</v>
      </c>
      <c r="C5154" s="1">
        <v>40827.48541666667</v>
      </c>
      <c r="D5154">
        <v>0.9375</v>
      </c>
      <c r="E5154">
        <v>1627739900166</v>
      </c>
      <c r="F5154">
        <v>1627739900330</v>
      </c>
      <c r="G5154">
        <f t="shared" si="85"/>
        <v>164</v>
      </c>
    </row>
    <row r="5155" spans="1:7" x14ac:dyDescent="0.4">
      <c r="A5155">
        <v>1181</v>
      </c>
      <c r="B5155" t="s">
        <v>6</v>
      </c>
      <c r="C5155" s="1">
        <v>40827.53402777778</v>
      </c>
      <c r="D5155">
        <v>1</v>
      </c>
      <c r="E5155">
        <v>1627739900346</v>
      </c>
      <c r="F5155">
        <v>1627739900346</v>
      </c>
      <c r="G5155">
        <f t="shared" si="85"/>
        <v>0</v>
      </c>
    </row>
    <row r="5156" spans="1:7" x14ac:dyDescent="0.4">
      <c r="A5156">
        <v>1159</v>
      </c>
      <c r="B5156" t="s">
        <v>11</v>
      </c>
      <c r="C5156" s="1">
        <v>40827.534722222219</v>
      </c>
      <c r="D5156">
        <v>0.92857142857142805</v>
      </c>
      <c r="E5156">
        <v>1627739900771</v>
      </c>
      <c r="F5156">
        <v>1627739901010</v>
      </c>
      <c r="G5156">
        <f t="shared" si="85"/>
        <v>239</v>
      </c>
    </row>
    <row r="5157" spans="1:7" x14ac:dyDescent="0.4">
      <c r="A5157">
        <v>1159</v>
      </c>
      <c r="B5157" t="s">
        <v>12</v>
      </c>
      <c r="C5157" s="1">
        <v>40827.534722222219</v>
      </c>
      <c r="D5157">
        <v>0.94736842105263097</v>
      </c>
      <c r="E5157">
        <v>1627739901073</v>
      </c>
      <c r="F5157">
        <v>1627739901246</v>
      </c>
      <c r="G5157">
        <f t="shared" si="85"/>
        <v>173</v>
      </c>
    </row>
    <row r="5158" spans="1:7" x14ac:dyDescent="0.4">
      <c r="A5158">
        <v>1182</v>
      </c>
      <c r="B5158" t="s">
        <v>6</v>
      </c>
      <c r="C5158" s="1">
        <v>40827.552777777775</v>
      </c>
      <c r="D5158">
        <v>1</v>
      </c>
      <c r="E5158">
        <v>1627739901262</v>
      </c>
      <c r="F5158">
        <v>1627739901262</v>
      </c>
      <c r="G5158">
        <f t="shared" si="85"/>
        <v>0</v>
      </c>
    </row>
    <row r="5159" spans="1:7" x14ac:dyDescent="0.4">
      <c r="A5159">
        <v>1159</v>
      </c>
      <c r="B5159" t="s">
        <v>11</v>
      </c>
      <c r="C5159" s="1">
        <v>40827.554861111108</v>
      </c>
      <c r="D5159">
        <v>0.92307692307692302</v>
      </c>
      <c r="E5159">
        <v>1627739901651</v>
      </c>
      <c r="F5159">
        <v>1627739901823</v>
      </c>
      <c r="G5159">
        <f t="shared" si="85"/>
        <v>172</v>
      </c>
    </row>
    <row r="5160" spans="1:7" x14ac:dyDescent="0.4">
      <c r="A5160">
        <v>1159</v>
      </c>
      <c r="B5160" t="s">
        <v>12</v>
      </c>
      <c r="C5160" s="1">
        <v>40827.554861111108</v>
      </c>
      <c r="D5160">
        <v>0.94736842105263097</v>
      </c>
      <c r="E5160">
        <v>1627739901854</v>
      </c>
      <c r="F5160">
        <v>1627739901854</v>
      </c>
      <c r="G5160">
        <f t="shared" si="85"/>
        <v>0</v>
      </c>
    </row>
    <row r="5161" spans="1:7" x14ac:dyDescent="0.4">
      <c r="A5161">
        <v>1183</v>
      </c>
      <c r="B5161" t="s">
        <v>6</v>
      </c>
      <c r="C5161" s="1">
        <v>40827.572916666664</v>
      </c>
      <c r="D5161">
        <v>1</v>
      </c>
      <c r="E5161">
        <v>1627739901917</v>
      </c>
      <c r="F5161">
        <v>1627739901917</v>
      </c>
      <c r="G5161">
        <f t="shared" si="85"/>
        <v>0</v>
      </c>
    </row>
    <row r="5162" spans="1:7" x14ac:dyDescent="0.4">
      <c r="A5162">
        <v>1184</v>
      </c>
      <c r="B5162" t="s">
        <v>6</v>
      </c>
      <c r="C5162" s="1">
        <v>40828.330555555556</v>
      </c>
      <c r="D5162">
        <v>1</v>
      </c>
      <c r="E5162">
        <v>1627739901932</v>
      </c>
      <c r="F5162">
        <v>1627739901932</v>
      </c>
      <c r="G5162">
        <f t="shared" si="85"/>
        <v>0</v>
      </c>
    </row>
    <row r="5163" spans="1:7" x14ac:dyDescent="0.4">
      <c r="A5163">
        <v>1159</v>
      </c>
      <c r="B5163" t="s">
        <v>11</v>
      </c>
      <c r="C5163" s="1">
        <v>40828.336805555555</v>
      </c>
      <c r="D5163">
        <v>0.85714285714285698</v>
      </c>
      <c r="E5163">
        <v>1627739902428</v>
      </c>
      <c r="F5163">
        <v>1627739902617</v>
      </c>
      <c r="G5163">
        <f t="shared" si="85"/>
        <v>189</v>
      </c>
    </row>
    <row r="5164" spans="1:7" x14ac:dyDescent="0.4">
      <c r="A5164">
        <v>1159</v>
      </c>
      <c r="B5164" t="s">
        <v>12</v>
      </c>
      <c r="C5164" s="1">
        <v>40828.337500000001</v>
      </c>
      <c r="D5164">
        <v>0.92307692307692302</v>
      </c>
      <c r="E5164">
        <v>1627739902633</v>
      </c>
      <c r="F5164">
        <v>1627739902633</v>
      </c>
      <c r="G5164">
        <f t="shared" si="85"/>
        <v>0</v>
      </c>
    </row>
    <row r="5165" spans="1:7" x14ac:dyDescent="0.4">
      <c r="A5165">
        <v>1185</v>
      </c>
      <c r="B5165" t="s">
        <v>6</v>
      </c>
      <c r="C5165" s="1">
        <v>40828.371527777781</v>
      </c>
      <c r="D5165">
        <v>1</v>
      </c>
      <c r="E5165">
        <v>1627739902664</v>
      </c>
      <c r="F5165">
        <v>1627739902664</v>
      </c>
      <c r="G5165">
        <f t="shared" si="85"/>
        <v>0</v>
      </c>
    </row>
    <row r="5166" spans="1:7" x14ac:dyDescent="0.4">
      <c r="A5166">
        <v>1159</v>
      </c>
      <c r="B5166" t="s">
        <v>12</v>
      </c>
      <c r="C5166" s="1">
        <v>40828.372916666667</v>
      </c>
      <c r="D5166">
        <v>0.9</v>
      </c>
      <c r="E5166">
        <v>1627739903146</v>
      </c>
      <c r="F5166">
        <v>1627739903146</v>
      </c>
      <c r="G5166">
        <f t="shared" si="85"/>
        <v>0</v>
      </c>
    </row>
    <row r="5167" spans="1:7" x14ac:dyDescent="0.4">
      <c r="A5167">
        <v>1159</v>
      </c>
      <c r="B5167" t="s">
        <v>11</v>
      </c>
      <c r="C5167" s="1">
        <v>40828.37222222222</v>
      </c>
      <c r="D5167">
        <v>0.8</v>
      </c>
      <c r="E5167">
        <v>1627739903146</v>
      </c>
      <c r="F5167">
        <v>1627739903146</v>
      </c>
      <c r="G5167">
        <f t="shared" si="85"/>
        <v>0</v>
      </c>
    </row>
    <row r="5168" spans="1:7" x14ac:dyDescent="0.4">
      <c r="A5168">
        <v>1186</v>
      </c>
      <c r="B5168" t="s">
        <v>6</v>
      </c>
      <c r="C5168" s="1">
        <v>40828.383333333331</v>
      </c>
      <c r="D5168">
        <v>1</v>
      </c>
      <c r="E5168">
        <v>1627739903162</v>
      </c>
      <c r="F5168">
        <v>1627739903162</v>
      </c>
      <c r="G5168">
        <f t="shared" si="85"/>
        <v>0</v>
      </c>
    </row>
    <row r="5169" spans="1:7" x14ac:dyDescent="0.4">
      <c r="A5169">
        <v>1159</v>
      </c>
      <c r="B5169" t="s">
        <v>11</v>
      </c>
      <c r="C5169" s="1">
        <v>40828.384027777778</v>
      </c>
      <c r="D5169">
        <v>0.66666666666666596</v>
      </c>
      <c r="E5169">
        <v>1627739903177</v>
      </c>
      <c r="F5169">
        <v>1627739903335</v>
      </c>
      <c r="G5169">
        <f t="shared" si="85"/>
        <v>158</v>
      </c>
    </row>
    <row r="5170" spans="1:7" x14ac:dyDescent="0.4">
      <c r="A5170">
        <v>1160</v>
      </c>
      <c r="B5170" t="s">
        <v>11</v>
      </c>
      <c r="C5170" s="1">
        <v>40828.384027777778</v>
      </c>
      <c r="D5170">
        <v>0.33333333333333298</v>
      </c>
      <c r="E5170">
        <v>1627739903177</v>
      </c>
      <c r="F5170">
        <v>1627739903335</v>
      </c>
      <c r="G5170">
        <f t="shared" si="85"/>
        <v>158</v>
      </c>
    </row>
    <row r="5171" spans="1:7" x14ac:dyDescent="0.4">
      <c r="A5171">
        <v>1187</v>
      </c>
      <c r="B5171" t="s">
        <v>6</v>
      </c>
      <c r="C5171" s="1">
        <v>40828.441666666666</v>
      </c>
      <c r="D5171">
        <v>1</v>
      </c>
      <c r="E5171">
        <v>1627739903366</v>
      </c>
      <c r="F5171">
        <v>1627739903366</v>
      </c>
      <c r="G5171">
        <f t="shared" si="85"/>
        <v>0</v>
      </c>
    </row>
    <row r="5172" spans="1:7" x14ac:dyDescent="0.4">
      <c r="A5172">
        <v>1159</v>
      </c>
      <c r="B5172" t="s">
        <v>12</v>
      </c>
      <c r="C5172" s="1">
        <v>40828.384027777778</v>
      </c>
      <c r="D5172">
        <v>0.83333333333333304</v>
      </c>
      <c r="E5172">
        <v>1627739903366</v>
      </c>
      <c r="F5172">
        <v>1627739903663</v>
      </c>
      <c r="G5172">
        <f t="shared" si="85"/>
        <v>297</v>
      </c>
    </row>
    <row r="5173" spans="1:7" x14ac:dyDescent="0.4">
      <c r="A5173">
        <v>1188</v>
      </c>
      <c r="B5173" t="s">
        <v>6</v>
      </c>
      <c r="C5173" s="1">
        <v>40828.449999999997</v>
      </c>
      <c r="D5173">
        <v>1</v>
      </c>
      <c r="E5173">
        <v>1627739903883</v>
      </c>
      <c r="F5173">
        <v>1627739903883</v>
      </c>
      <c r="G5173">
        <f t="shared" si="85"/>
        <v>0</v>
      </c>
    </row>
    <row r="5174" spans="1:7" x14ac:dyDescent="0.4">
      <c r="A5174">
        <v>1159</v>
      </c>
      <c r="B5174" t="s">
        <v>12</v>
      </c>
      <c r="C5174" s="1">
        <v>40828.470833333333</v>
      </c>
      <c r="D5174">
        <v>0.85714285714285698</v>
      </c>
      <c r="E5174">
        <v>1627739904525</v>
      </c>
      <c r="F5174">
        <v>1627739904525</v>
      </c>
      <c r="G5174">
        <f t="shared" si="85"/>
        <v>0</v>
      </c>
    </row>
    <row r="5175" spans="1:7" x14ac:dyDescent="0.4">
      <c r="A5175">
        <v>1159</v>
      </c>
      <c r="B5175" t="s">
        <v>12</v>
      </c>
      <c r="C5175" s="1">
        <v>40828.474305555559</v>
      </c>
      <c r="D5175">
        <v>0.85714285714285698</v>
      </c>
      <c r="E5175">
        <v>1627739904728</v>
      </c>
      <c r="F5175">
        <v>1627739904728</v>
      </c>
      <c r="G5175">
        <f t="shared" si="85"/>
        <v>0</v>
      </c>
    </row>
    <row r="5176" spans="1:7" x14ac:dyDescent="0.4">
      <c r="A5176">
        <v>1189</v>
      </c>
      <c r="B5176" t="s">
        <v>6</v>
      </c>
      <c r="C5176" s="1">
        <v>40828.492361111108</v>
      </c>
      <c r="D5176">
        <v>1</v>
      </c>
      <c r="E5176">
        <v>1627739904754</v>
      </c>
      <c r="F5176">
        <v>1627739904754</v>
      </c>
      <c r="G5176">
        <f t="shared" si="85"/>
        <v>0</v>
      </c>
    </row>
    <row r="5177" spans="1:7" x14ac:dyDescent="0.4">
      <c r="A5177">
        <v>1190</v>
      </c>
      <c r="B5177" t="s">
        <v>6</v>
      </c>
      <c r="C5177" s="1">
        <v>40828.525000000001</v>
      </c>
      <c r="D5177">
        <v>1</v>
      </c>
      <c r="E5177">
        <v>1627739905332</v>
      </c>
      <c r="F5177">
        <v>1627739905332</v>
      </c>
      <c r="G5177">
        <f t="shared" si="85"/>
        <v>0</v>
      </c>
    </row>
    <row r="5178" spans="1:7" x14ac:dyDescent="0.4">
      <c r="A5178">
        <v>1159</v>
      </c>
      <c r="B5178" t="s">
        <v>12</v>
      </c>
      <c r="C5178" s="1">
        <v>40828.493750000001</v>
      </c>
      <c r="D5178">
        <v>0.83333333333333304</v>
      </c>
      <c r="E5178">
        <v>1627739905332</v>
      </c>
      <c r="F5178">
        <v>1627739905397</v>
      </c>
      <c r="G5178">
        <f t="shared" si="85"/>
        <v>65</v>
      </c>
    </row>
    <row r="5179" spans="1:7" x14ac:dyDescent="0.4">
      <c r="A5179">
        <v>1191</v>
      </c>
      <c r="B5179" t="s">
        <v>6</v>
      </c>
      <c r="C5179" s="1">
        <v>40828.61041666667</v>
      </c>
      <c r="D5179">
        <v>1</v>
      </c>
      <c r="E5179">
        <v>1627739906095</v>
      </c>
      <c r="F5179">
        <v>1627739906095</v>
      </c>
      <c r="G5179">
        <f t="shared" si="85"/>
        <v>0</v>
      </c>
    </row>
    <row r="5180" spans="1:7" x14ac:dyDescent="0.4">
      <c r="A5180">
        <v>1159</v>
      </c>
      <c r="B5180" t="s">
        <v>12</v>
      </c>
      <c r="C5180" s="1">
        <v>40828.532638888886</v>
      </c>
      <c r="D5180">
        <v>0.8</v>
      </c>
      <c r="E5180">
        <v>1627739906095</v>
      </c>
      <c r="F5180">
        <v>1627739907866</v>
      </c>
      <c r="G5180">
        <f t="shared" si="85"/>
        <v>1771</v>
      </c>
    </row>
    <row r="5181" spans="1:7" x14ac:dyDescent="0.4">
      <c r="A5181">
        <v>1159</v>
      </c>
      <c r="B5181" t="s">
        <v>12</v>
      </c>
      <c r="C5181" s="1">
        <v>40828.613888888889</v>
      </c>
      <c r="D5181">
        <v>0.75</v>
      </c>
      <c r="E5181">
        <v>1627739908414</v>
      </c>
      <c r="F5181">
        <v>1627739908414</v>
      </c>
      <c r="G5181">
        <f t="shared" si="85"/>
        <v>0</v>
      </c>
    </row>
    <row r="5182" spans="1:7" x14ac:dyDescent="0.4">
      <c r="A5182">
        <v>1192</v>
      </c>
      <c r="B5182" t="s">
        <v>6</v>
      </c>
      <c r="C5182" s="1">
        <v>40828.634027777778</v>
      </c>
      <c r="D5182">
        <v>1</v>
      </c>
      <c r="E5182">
        <v>1627739908429</v>
      </c>
      <c r="F5182">
        <v>1627739908429</v>
      </c>
      <c r="G5182">
        <f t="shared" si="85"/>
        <v>0</v>
      </c>
    </row>
    <row r="5183" spans="1:7" x14ac:dyDescent="0.4">
      <c r="A5183">
        <v>1159</v>
      </c>
      <c r="B5183" t="s">
        <v>12</v>
      </c>
      <c r="C5183" s="1">
        <v>40828.637499999997</v>
      </c>
      <c r="D5183">
        <v>0.75</v>
      </c>
      <c r="E5183">
        <v>1627739909008</v>
      </c>
      <c r="F5183">
        <v>1627739909213</v>
      </c>
      <c r="G5183">
        <f t="shared" si="85"/>
        <v>205</v>
      </c>
    </row>
    <row r="5184" spans="1:7" x14ac:dyDescent="0.4">
      <c r="A5184">
        <v>1193</v>
      </c>
      <c r="B5184" t="s">
        <v>6</v>
      </c>
      <c r="C5184" s="1">
        <v>40829.635416666664</v>
      </c>
      <c r="D5184">
        <v>1</v>
      </c>
      <c r="E5184">
        <v>1627739909229</v>
      </c>
      <c r="F5184">
        <v>1627739909229</v>
      </c>
      <c r="G5184">
        <f t="shared" si="85"/>
        <v>0</v>
      </c>
    </row>
    <row r="5185" spans="1:7" x14ac:dyDescent="0.4">
      <c r="A5185">
        <v>1193</v>
      </c>
      <c r="B5185" t="s">
        <v>7</v>
      </c>
      <c r="C5185" s="1">
        <v>40829.636111111111</v>
      </c>
      <c r="D5185">
        <v>1</v>
      </c>
      <c r="E5185">
        <v>1627739909252</v>
      </c>
      <c r="F5185">
        <v>1627739909252</v>
      </c>
      <c r="G5185">
        <f t="shared" si="85"/>
        <v>0</v>
      </c>
    </row>
    <row r="5186" spans="1:7" x14ac:dyDescent="0.4">
      <c r="A5186">
        <v>1193</v>
      </c>
      <c r="B5186" t="s">
        <v>10</v>
      </c>
      <c r="C5186" s="1">
        <v>40829.636111111111</v>
      </c>
      <c r="D5186">
        <v>1</v>
      </c>
      <c r="E5186">
        <v>1627739909284</v>
      </c>
      <c r="F5186">
        <v>1627739909458</v>
      </c>
      <c r="G5186">
        <f t="shared" si="85"/>
        <v>174</v>
      </c>
    </row>
    <row r="5187" spans="1:7" x14ac:dyDescent="0.4">
      <c r="A5187">
        <v>1193</v>
      </c>
      <c r="B5187" t="s">
        <v>11</v>
      </c>
      <c r="C5187" s="1">
        <v>40829.646527777775</v>
      </c>
      <c r="D5187">
        <v>1</v>
      </c>
      <c r="E5187">
        <v>1627739909474</v>
      </c>
      <c r="F5187">
        <v>1627739909639</v>
      </c>
      <c r="G5187">
        <f t="shared" ref="G5187:G5250" si="86">F5187-E5187</f>
        <v>165</v>
      </c>
    </row>
    <row r="5188" spans="1:7" x14ac:dyDescent="0.4">
      <c r="A5188">
        <v>1194</v>
      </c>
      <c r="B5188" t="s">
        <v>6</v>
      </c>
      <c r="C5188" s="1">
        <v>40829.74722222222</v>
      </c>
      <c r="D5188">
        <v>1</v>
      </c>
      <c r="E5188">
        <v>1627739909655</v>
      </c>
      <c r="F5188">
        <v>1627739909655</v>
      </c>
      <c r="G5188">
        <f t="shared" si="86"/>
        <v>0</v>
      </c>
    </row>
    <row r="5189" spans="1:7" x14ac:dyDescent="0.4">
      <c r="A5189">
        <v>1193</v>
      </c>
      <c r="B5189" t="s">
        <v>11</v>
      </c>
      <c r="C5189" s="1">
        <v>40829.747916666667</v>
      </c>
      <c r="D5189">
        <v>1</v>
      </c>
      <c r="E5189">
        <v>1627739909798</v>
      </c>
      <c r="F5189">
        <v>1627739909970</v>
      </c>
      <c r="G5189">
        <f t="shared" si="86"/>
        <v>172</v>
      </c>
    </row>
    <row r="5190" spans="1:7" x14ac:dyDescent="0.4">
      <c r="A5190">
        <v>1193</v>
      </c>
      <c r="B5190" t="s">
        <v>12</v>
      </c>
      <c r="C5190" s="1">
        <v>40829.747916666667</v>
      </c>
      <c r="D5190">
        <v>1</v>
      </c>
      <c r="E5190">
        <v>1627739910017</v>
      </c>
      <c r="F5190">
        <v>1627739910017</v>
      </c>
      <c r="G5190">
        <f t="shared" si="86"/>
        <v>0</v>
      </c>
    </row>
    <row r="5191" spans="1:7" x14ac:dyDescent="0.4">
      <c r="A5191">
        <v>1193</v>
      </c>
      <c r="B5191" t="s">
        <v>7</v>
      </c>
      <c r="C5191" s="1">
        <v>40829.747916666667</v>
      </c>
      <c r="D5191">
        <v>0.5</v>
      </c>
      <c r="E5191">
        <v>1627739910017</v>
      </c>
      <c r="F5191">
        <v>1627739910017</v>
      </c>
      <c r="G5191">
        <f t="shared" si="86"/>
        <v>0</v>
      </c>
    </row>
    <row r="5192" spans="1:7" x14ac:dyDescent="0.4">
      <c r="A5192">
        <v>1194</v>
      </c>
      <c r="B5192" t="s">
        <v>7</v>
      </c>
      <c r="C5192" s="1">
        <v>40829.747916666667</v>
      </c>
      <c r="D5192">
        <v>0.5</v>
      </c>
      <c r="E5192">
        <v>1627739910017</v>
      </c>
      <c r="F5192">
        <v>1627739910017</v>
      </c>
      <c r="G5192">
        <f t="shared" si="86"/>
        <v>0</v>
      </c>
    </row>
    <row r="5193" spans="1:7" x14ac:dyDescent="0.4">
      <c r="A5193">
        <v>1193</v>
      </c>
      <c r="B5193" t="s">
        <v>10</v>
      </c>
      <c r="C5193" s="1">
        <v>40829.748611111114</v>
      </c>
      <c r="D5193">
        <v>0.5</v>
      </c>
      <c r="E5193">
        <v>1627739910017</v>
      </c>
      <c r="F5193">
        <v>1627739910017</v>
      </c>
      <c r="G5193">
        <f t="shared" si="86"/>
        <v>0</v>
      </c>
    </row>
    <row r="5194" spans="1:7" x14ac:dyDescent="0.4">
      <c r="A5194">
        <v>1194</v>
      </c>
      <c r="B5194" t="s">
        <v>10</v>
      </c>
      <c r="C5194" s="1">
        <v>40829.748611111114</v>
      </c>
      <c r="D5194">
        <v>0.5</v>
      </c>
      <c r="E5194">
        <v>1627739910017</v>
      </c>
      <c r="F5194">
        <v>1627739910017</v>
      </c>
      <c r="G5194">
        <f t="shared" si="86"/>
        <v>0</v>
      </c>
    </row>
    <row r="5195" spans="1:7" x14ac:dyDescent="0.4">
      <c r="A5195">
        <v>1195</v>
      </c>
      <c r="B5195" t="s">
        <v>6</v>
      </c>
      <c r="C5195" s="1">
        <v>40830.424305555556</v>
      </c>
      <c r="D5195">
        <v>1</v>
      </c>
      <c r="E5195">
        <v>1627739910274</v>
      </c>
      <c r="F5195">
        <v>1627739910274</v>
      </c>
      <c r="G5195">
        <f t="shared" si="86"/>
        <v>0</v>
      </c>
    </row>
    <row r="5196" spans="1:7" x14ac:dyDescent="0.4">
      <c r="A5196">
        <v>1193</v>
      </c>
      <c r="B5196" t="s">
        <v>13</v>
      </c>
      <c r="C5196" s="1">
        <v>40829.748611111114</v>
      </c>
      <c r="D5196">
        <v>0.66666666666666596</v>
      </c>
      <c r="E5196">
        <v>1627739910274</v>
      </c>
      <c r="F5196">
        <v>1627739910336</v>
      </c>
      <c r="G5196">
        <f t="shared" si="86"/>
        <v>62</v>
      </c>
    </row>
    <row r="5197" spans="1:7" x14ac:dyDescent="0.4">
      <c r="A5197">
        <v>1193</v>
      </c>
      <c r="B5197" t="s">
        <v>7</v>
      </c>
      <c r="C5197" s="1">
        <v>40830.424305555556</v>
      </c>
      <c r="D5197">
        <v>0.33333333333333298</v>
      </c>
      <c r="E5197">
        <v>1627739910383</v>
      </c>
      <c r="F5197">
        <v>1627739910555</v>
      </c>
      <c r="G5197">
        <f t="shared" si="86"/>
        <v>172</v>
      </c>
    </row>
    <row r="5198" spans="1:7" x14ac:dyDescent="0.4">
      <c r="A5198">
        <v>1194</v>
      </c>
      <c r="B5198" t="s">
        <v>7</v>
      </c>
      <c r="C5198" s="1">
        <v>40830.424305555556</v>
      </c>
      <c r="D5198">
        <v>0.33333333333333298</v>
      </c>
      <c r="E5198">
        <v>1627739910383</v>
      </c>
      <c r="F5198">
        <v>1627739910555</v>
      </c>
      <c r="G5198">
        <f t="shared" si="86"/>
        <v>172</v>
      </c>
    </row>
    <row r="5199" spans="1:7" x14ac:dyDescent="0.4">
      <c r="A5199">
        <v>1195</v>
      </c>
      <c r="B5199" t="s">
        <v>7</v>
      </c>
      <c r="C5199" s="1">
        <v>40830.424305555556</v>
      </c>
      <c r="D5199">
        <v>0.33333333333333298</v>
      </c>
      <c r="E5199">
        <v>1627739910383</v>
      </c>
      <c r="F5199">
        <v>1627739910555</v>
      </c>
      <c r="G5199">
        <f t="shared" si="86"/>
        <v>172</v>
      </c>
    </row>
    <row r="5200" spans="1:7" x14ac:dyDescent="0.4">
      <c r="A5200">
        <v>1193</v>
      </c>
      <c r="B5200" t="s">
        <v>10</v>
      </c>
      <c r="C5200" s="1">
        <v>40830.424305555556</v>
      </c>
      <c r="D5200">
        <v>0.33333333333333298</v>
      </c>
      <c r="E5200">
        <v>1627739910383</v>
      </c>
      <c r="F5200">
        <v>1627739910555</v>
      </c>
      <c r="G5200">
        <f t="shared" si="86"/>
        <v>172</v>
      </c>
    </row>
    <row r="5201" spans="1:7" x14ac:dyDescent="0.4">
      <c r="A5201">
        <v>1194</v>
      </c>
      <c r="B5201" t="s">
        <v>10</v>
      </c>
      <c r="C5201" s="1">
        <v>40830.424305555556</v>
      </c>
      <c r="D5201">
        <v>0.33333333333333298</v>
      </c>
      <c r="E5201">
        <v>1627739910383</v>
      </c>
      <c r="F5201">
        <v>1627739910555</v>
      </c>
      <c r="G5201">
        <f t="shared" si="86"/>
        <v>172</v>
      </c>
    </row>
    <row r="5202" spans="1:7" x14ac:dyDescent="0.4">
      <c r="A5202">
        <v>1195</v>
      </c>
      <c r="B5202" t="s">
        <v>10</v>
      </c>
      <c r="C5202" s="1">
        <v>40830.424305555556</v>
      </c>
      <c r="D5202">
        <v>0.33333333333333298</v>
      </c>
      <c r="E5202">
        <v>1627739910383</v>
      </c>
      <c r="F5202">
        <v>1627739910555</v>
      </c>
      <c r="G5202">
        <f t="shared" si="86"/>
        <v>172</v>
      </c>
    </row>
    <row r="5203" spans="1:7" x14ac:dyDescent="0.4">
      <c r="A5203">
        <v>1193</v>
      </c>
      <c r="B5203" t="s">
        <v>13</v>
      </c>
      <c r="C5203" s="1">
        <v>40830.425000000003</v>
      </c>
      <c r="D5203">
        <v>0.66666666666666596</v>
      </c>
      <c r="E5203">
        <v>1627739910383</v>
      </c>
      <c r="F5203">
        <v>1627739910555</v>
      </c>
      <c r="G5203">
        <f t="shared" si="86"/>
        <v>172</v>
      </c>
    </row>
    <row r="5204" spans="1:7" x14ac:dyDescent="0.4">
      <c r="A5204">
        <v>1196</v>
      </c>
      <c r="B5204" t="s">
        <v>6</v>
      </c>
      <c r="C5204" s="1">
        <v>40830.430555555555</v>
      </c>
      <c r="D5204">
        <v>1</v>
      </c>
      <c r="E5204">
        <v>1627739910836</v>
      </c>
      <c r="F5204">
        <v>1627739910836</v>
      </c>
      <c r="G5204">
        <f t="shared" si="86"/>
        <v>0</v>
      </c>
    </row>
    <row r="5205" spans="1:7" x14ac:dyDescent="0.4">
      <c r="A5205">
        <v>1193</v>
      </c>
      <c r="B5205" t="s">
        <v>12</v>
      </c>
      <c r="C5205" s="1">
        <v>40830.425000000003</v>
      </c>
      <c r="D5205">
        <v>1</v>
      </c>
      <c r="E5205">
        <v>1627739910836</v>
      </c>
      <c r="F5205">
        <v>1627739910836</v>
      </c>
      <c r="G5205">
        <f t="shared" si="86"/>
        <v>0</v>
      </c>
    </row>
    <row r="5206" spans="1:7" x14ac:dyDescent="0.4">
      <c r="A5206">
        <v>1193</v>
      </c>
      <c r="B5206" t="s">
        <v>11</v>
      </c>
      <c r="C5206" s="1">
        <v>40830.425000000003</v>
      </c>
      <c r="D5206">
        <v>0.50025510204081602</v>
      </c>
      <c r="E5206">
        <v>1627739910836</v>
      </c>
      <c r="F5206">
        <v>1627739910836</v>
      </c>
      <c r="G5206">
        <f t="shared" si="86"/>
        <v>0</v>
      </c>
    </row>
    <row r="5207" spans="1:7" x14ac:dyDescent="0.4">
      <c r="A5207">
        <v>1193</v>
      </c>
      <c r="B5207" t="s">
        <v>11</v>
      </c>
      <c r="C5207" s="1">
        <v>40830.431944444441</v>
      </c>
      <c r="D5207">
        <v>0.50025510204081602</v>
      </c>
      <c r="E5207">
        <v>1627739910867</v>
      </c>
      <c r="F5207">
        <v>1627739911042</v>
      </c>
      <c r="G5207">
        <f t="shared" si="86"/>
        <v>175</v>
      </c>
    </row>
    <row r="5208" spans="1:7" x14ac:dyDescent="0.4">
      <c r="A5208">
        <v>1193</v>
      </c>
      <c r="B5208" t="s">
        <v>12</v>
      </c>
      <c r="C5208" s="1">
        <v>40830.432638888888</v>
      </c>
      <c r="D5208">
        <v>1</v>
      </c>
      <c r="E5208">
        <v>1627739911057</v>
      </c>
      <c r="F5208">
        <v>1627739911057</v>
      </c>
      <c r="G5208">
        <f t="shared" si="86"/>
        <v>0</v>
      </c>
    </row>
    <row r="5209" spans="1:7" x14ac:dyDescent="0.4">
      <c r="A5209">
        <v>1193</v>
      </c>
      <c r="B5209" t="s">
        <v>13</v>
      </c>
      <c r="C5209" s="1">
        <v>40830.457638888889</v>
      </c>
      <c r="D5209">
        <v>0.5</v>
      </c>
      <c r="E5209">
        <v>1627739911089</v>
      </c>
      <c r="F5209">
        <v>1627739911385</v>
      </c>
      <c r="G5209">
        <f t="shared" si="86"/>
        <v>296</v>
      </c>
    </row>
    <row r="5210" spans="1:7" x14ac:dyDescent="0.4">
      <c r="A5210">
        <v>1197</v>
      </c>
      <c r="B5210" t="s">
        <v>6</v>
      </c>
      <c r="C5210" s="1">
        <v>40833.630555555559</v>
      </c>
      <c r="D5210">
        <v>1</v>
      </c>
      <c r="E5210">
        <v>1627739911885</v>
      </c>
      <c r="F5210">
        <v>1627739911885</v>
      </c>
      <c r="G5210">
        <f t="shared" si="86"/>
        <v>0</v>
      </c>
    </row>
    <row r="5211" spans="1:7" x14ac:dyDescent="0.4">
      <c r="A5211">
        <v>1197</v>
      </c>
      <c r="B5211" t="s">
        <v>7</v>
      </c>
      <c r="C5211" s="1">
        <v>40833.630555555559</v>
      </c>
      <c r="D5211">
        <v>1</v>
      </c>
      <c r="E5211">
        <v>1627739911917</v>
      </c>
      <c r="F5211">
        <v>1627739912097</v>
      </c>
      <c r="G5211">
        <f t="shared" si="86"/>
        <v>180</v>
      </c>
    </row>
    <row r="5212" spans="1:7" x14ac:dyDescent="0.4">
      <c r="A5212">
        <v>1197</v>
      </c>
      <c r="B5212" t="s">
        <v>10</v>
      </c>
      <c r="C5212" s="1">
        <v>40833.631249999999</v>
      </c>
      <c r="D5212">
        <v>1</v>
      </c>
      <c r="E5212">
        <v>1627739912128</v>
      </c>
      <c r="F5212">
        <v>1627739912128</v>
      </c>
      <c r="G5212">
        <f t="shared" si="86"/>
        <v>0</v>
      </c>
    </row>
    <row r="5213" spans="1:7" x14ac:dyDescent="0.4">
      <c r="A5213">
        <v>1197</v>
      </c>
      <c r="B5213" t="s">
        <v>13</v>
      </c>
      <c r="C5213" s="1">
        <v>40833.638194444444</v>
      </c>
      <c r="D5213">
        <v>1</v>
      </c>
      <c r="E5213">
        <v>1627739912144</v>
      </c>
      <c r="F5213">
        <v>1627739912381</v>
      </c>
      <c r="G5213">
        <f t="shared" si="86"/>
        <v>237</v>
      </c>
    </row>
    <row r="5214" spans="1:7" x14ac:dyDescent="0.4">
      <c r="A5214">
        <v>1198</v>
      </c>
      <c r="B5214" t="s">
        <v>6</v>
      </c>
      <c r="C5214" s="1">
        <v>40833.646527777775</v>
      </c>
      <c r="D5214">
        <v>1</v>
      </c>
      <c r="E5214">
        <v>1627739912396</v>
      </c>
      <c r="F5214">
        <v>1627739912396</v>
      </c>
      <c r="G5214">
        <f t="shared" si="86"/>
        <v>0</v>
      </c>
    </row>
    <row r="5215" spans="1:7" x14ac:dyDescent="0.4">
      <c r="A5215">
        <v>1197</v>
      </c>
      <c r="B5215" t="s">
        <v>7</v>
      </c>
      <c r="C5215" s="1">
        <v>40833.646527777775</v>
      </c>
      <c r="D5215">
        <v>0.5</v>
      </c>
      <c r="E5215">
        <v>1627739912428</v>
      </c>
      <c r="F5215">
        <v>1627739912428</v>
      </c>
      <c r="G5215">
        <f t="shared" si="86"/>
        <v>0</v>
      </c>
    </row>
    <row r="5216" spans="1:7" x14ac:dyDescent="0.4">
      <c r="A5216">
        <v>1198</v>
      </c>
      <c r="B5216" t="s">
        <v>7</v>
      </c>
      <c r="C5216" s="1">
        <v>40833.646527777775</v>
      </c>
      <c r="D5216">
        <v>0.5</v>
      </c>
      <c r="E5216">
        <v>1627739912428</v>
      </c>
      <c r="F5216">
        <v>1627739912428</v>
      </c>
      <c r="G5216">
        <f t="shared" si="86"/>
        <v>0</v>
      </c>
    </row>
    <row r="5217" spans="1:7" x14ac:dyDescent="0.4">
      <c r="A5217">
        <v>1197</v>
      </c>
      <c r="B5217" t="s">
        <v>10</v>
      </c>
      <c r="C5217" s="1">
        <v>40833.647222222222</v>
      </c>
      <c r="D5217">
        <v>0.5</v>
      </c>
      <c r="E5217">
        <v>1627739912428</v>
      </c>
      <c r="F5217">
        <v>1627739912428</v>
      </c>
      <c r="G5217">
        <f t="shared" si="86"/>
        <v>0</v>
      </c>
    </row>
    <row r="5218" spans="1:7" x14ac:dyDescent="0.4">
      <c r="A5218">
        <v>1198</v>
      </c>
      <c r="B5218" t="s">
        <v>10</v>
      </c>
      <c r="C5218" s="1">
        <v>40833.647222222222</v>
      </c>
      <c r="D5218">
        <v>0.5</v>
      </c>
      <c r="E5218">
        <v>1627739912428</v>
      </c>
      <c r="F5218">
        <v>1627739912428</v>
      </c>
      <c r="G5218">
        <f t="shared" si="86"/>
        <v>0</v>
      </c>
    </row>
    <row r="5219" spans="1:7" x14ac:dyDescent="0.4">
      <c r="A5219">
        <v>1197</v>
      </c>
      <c r="B5219" t="s">
        <v>13</v>
      </c>
      <c r="C5219" s="1">
        <v>40833.647916666669</v>
      </c>
      <c r="D5219">
        <v>0.66666666666666596</v>
      </c>
      <c r="E5219">
        <v>1627739912443</v>
      </c>
      <c r="F5219">
        <v>1627739912615</v>
      </c>
      <c r="G5219">
        <f t="shared" si="86"/>
        <v>172</v>
      </c>
    </row>
    <row r="5220" spans="1:7" x14ac:dyDescent="0.4">
      <c r="A5220">
        <v>1197</v>
      </c>
      <c r="B5220" t="s">
        <v>11</v>
      </c>
      <c r="C5220" s="1">
        <v>40833.648611111108</v>
      </c>
      <c r="D5220">
        <v>0.667005076142132</v>
      </c>
      <c r="E5220">
        <v>1627739912631</v>
      </c>
      <c r="F5220">
        <v>1627739912808</v>
      </c>
      <c r="G5220">
        <f t="shared" si="86"/>
        <v>177</v>
      </c>
    </row>
    <row r="5221" spans="1:7" x14ac:dyDescent="0.4">
      <c r="A5221">
        <v>1197</v>
      </c>
      <c r="B5221" t="s">
        <v>12</v>
      </c>
      <c r="C5221" s="1">
        <v>40833.65347222222</v>
      </c>
      <c r="D5221">
        <v>1</v>
      </c>
      <c r="E5221">
        <v>1627739912824</v>
      </c>
      <c r="F5221">
        <v>1627739912824</v>
      </c>
      <c r="G5221">
        <f t="shared" si="86"/>
        <v>0</v>
      </c>
    </row>
    <row r="5222" spans="1:7" x14ac:dyDescent="0.4">
      <c r="A5222">
        <v>1199</v>
      </c>
      <c r="B5222" t="s">
        <v>6</v>
      </c>
      <c r="C5222" s="1">
        <v>40834.377083333333</v>
      </c>
      <c r="D5222">
        <v>1</v>
      </c>
      <c r="E5222">
        <v>1627739912840</v>
      </c>
      <c r="F5222">
        <v>1627739912840</v>
      </c>
      <c r="G5222">
        <f t="shared" si="86"/>
        <v>0</v>
      </c>
    </row>
    <row r="5223" spans="1:7" x14ac:dyDescent="0.4">
      <c r="A5223">
        <v>1197</v>
      </c>
      <c r="B5223" t="s">
        <v>7</v>
      </c>
      <c r="C5223" s="1">
        <v>40834.37777777778</v>
      </c>
      <c r="D5223">
        <v>0.33333333333333298</v>
      </c>
      <c r="E5223">
        <v>1627739913136</v>
      </c>
      <c r="F5223">
        <v>1627739913136</v>
      </c>
      <c r="G5223">
        <f t="shared" si="86"/>
        <v>0</v>
      </c>
    </row>
    <row r="5224" spans="1:7" x14ac:dyDescent="0.4">
      <c r="A5224">
        <v>1198</v>
      </c>
      <c r="B5224" t="s">
        <v>7</v>
      </c>
      <c r="C5224" s="1">
        <v>40834.37777777778</v>
      </c>
      <c r="D5224">
        <v>0.33333333333333298</v>
      </c>
      <c r="E5224">
        <v>1627739913136</v>
      </c>
      <c r="F5224">
        <v>1627739913136</v>
      </c>
      <c r="G5224">
        <f t="shared" si="86"/>
        <v>0</v>
      </c>
    </row>
    <row r="5225" spans="1:7" x14ac:dyDescent="0.4">
      <c r="A5225">
        <v>1199</v>
      </c>
      <c r="B5225" t="s">
        <v>7</v>
      </c>
      <c r="C5225" s="1">
        <v>40834.37777777778</v>
      </c>
      <c r="D5225">
        <v>0.33333333333333298</v>
      </c>
      <c r="E5225">
        <v>1627739913136</v>
      </c>
      <c r="F5225">
        <v>1627739913136</v>
      </c>
      <c r="G5225">
        <f t="shared" si="86"/>
        <v>0</v>
      </c>
    </row>
    <row r="5226" spans="1:7" x14ac:dyDescent="0.4">
      <c r="A5226">
        <v>1197</v>
      </c>
      <c r="B5226" t="s">
        <v>10</v>
      </c>
      <c r="C5226" s="1">
        <v>40834.378472222219</v>
      </c>
      <c r="D5226">
        <v>0.33333333333333298</v>
      </c>
      <c r="E5226">
        <v>1627739913152</v>
      </c>
      <c r="F5226">
        <v>1627739913152</v>
      </c>
      <c r="G5226">
        <f t="shared" si="86"/>
        <v>0</v>
      </c>
    </row>
    <row r="5227" spans="1:7" x14ac:dyDescent="0.4">
      <c r="A5227">
        <v>1198</v>
      </c>
      <c r="B5227" t="s">
        <v>10</v>
      </c>
      <c r="C5227" s="1">
        <v>40834.378472222219</v>
      </c>
      <c r="D5227">
        <v>0.33333333333333298</v>
      </c>
      <c r="E5227">
        <v>1627739913152</v>
      </c>
      <c r="F5227">
        <v>1627739913152</v>
      </c>
      <c r="G5227">
        <f t="shared" si="86"/>
        <v>0</v>
      </c>
    </row>
    <row r="5228" spans="1:7" x14ac:dyDescent="0.4">
      <c r="A5228">
        <v>1199</v>
      </c>
      <c r="B5228" t="s">
        <v>10</v>
      </c>
      <c r="C5228" s="1">
        <v>40834.378472222219</v>
      </c>
      <c r="D5228">
        <v>0.33333333333333298</v>
      </c>
      <c r="E5228">
        <v>1627739913152</v>
      </c>
      <c r="F5228">
        <v>1627739913152</v>
      </c>
      <c r="G5228">
        <f t="shared" si="86"/>
        <v>0</v>
      </c>
    </row>
    <row r="5229" spans="1:7" x14ac:dyDescent="0.4">
      <c r="A5229">
        <v>1197</v>
      </c>
      <c r="B5229" t="s">
        <v>13</v>
      </c>
      <c r="C5229" s="1">
        <v>40834.378472222219</v>
      </c>
      <c r="D5229">
        <v>0.5</v>
      </c>
      <c r="E5229">
        <v>1627739913374</v>
      </c>
      <c r="F5229">
        <v>1627739913643</v>
      </c>
      <c r="G5229">
        <f t="shared" si="86"/>
        <v>269</v>
      </c>
    </row>
    <row r="5230" spans="1:7" x14ac:dyDescent="0.4">
      <c r="A5230">
        <v>1197</v>
      </c>
      <c r="B5230" t="s">
        <v>11</v>
      </c>
      <c r="C5230" s="1">
        <v>40834.379166666666</v>
      </c>
      <c r="D5230">
        <v>0.50025278058645095</v>
      </c>
      <c r="E5230">
        <v>1627739913374</v>
      </c>
      <c r="F5230">
        <v>1627739913643</v>
      </c>
      <c r="G5230">
        <f t="shared" si="86"/>
        <v>269</v>
      </c>
    </row>
    <row r="5231" spans="1:7" x14ac:dyDescent="0.4">
      <c r="A5231">
        <v>1200</v>
      </c>
      <c r="B5231" t="s">
        <v>6</v>
      </c>
      <c r="C5231" s="1">
        <v>40834.40347222222</v>
      </c>
      <c r="D5231">
        <v>1</v>
      </c>
      <c r="E5231">
        <v>1627739913674</v>
      </c>
      <c r="F5231">
        <v>1627739913674</v>
      </c>
      <c r="G5231">
        <f t="shared" si="86"/>
        <v>0</v>
      </c>
    </row>
    <row r="5232" spans="1:7" x14ac:dyDescent="0.4">
      <c r="A5232">
        <v>1197</v>
      </c>
      <c r="B5232" t="s">
        <v>12</v>
      </c>
      <c r="C5232" s="1">
        <v>40834.379166666666</v>
      </c>
      <c r="D5232">
        <v>1</v>
      </c>
      <c r="E5232">
        <v>1627739913674</v>
      </c>
      <c r="F5232">
        <v>1627739913674</v>
      </c>
      <c r="G5232">
        <f t="shared" si="86"/>
        <v>0</v>
      </c>
    </row>
    <row r="5233" spans="1:7" x14ac:dyDescent="0.4">
      <c r="A5233">
        <v>1197</v>
      </c>
      <c r="B5233" t="s">
        <v>11</v>
      </c>
      <c r="C5233" s="1">
        <v>40834.40625</v>
      </c>
      <c r="D5233">
        <v>0.50037907505686097</v>
      </c>
      <c r="E5233">
        <v>1627739913705</v>
      </c>
      <c r="F5233">
        <v>1627739913893</v>
      </c>
      <c r="G5233">
        <f t="shared" si="86"/>
        <v>188</v>
      </c>
    </row>
    <row r="5234" spans="1:7" x14ac:dyDescent="0.4">
      <c r="A5234">
        <v>1197</v>
      </c>
      <c r="B5234" t="s">
        <v>12</v>
      </c>
      <c r="C5234" s="1">
        <v>40834.406944444447</v>
      </c>
      <c r="D5234">
        <v>1</v>
      </c>
      <c r="E5234">
        <v>1627739913908</v>
      </c>
      <c r="F5234">
        <v>1627739913908</v>
      </c>
      <c r="G5234">
        <f t="shared" si="86"/>
        <v>0</v>
      </c>
    </row>
    <row r="5235" spans="1:7" x14ac:dyDescent="0.4">
      <c r="A5235">
        <v>1197</v>
      </c>
      <c r="B5235" t="s">
        <v>12</v>
      </c>
      <c r="C5235" s="1">
        <v>40834.416666666664</v>
      </c>
      <c r="D5235">
        <v>1</v>
      </c>
      <c r="E5235">
        <v>1627739914283</v>
      </c>
      <c r="F5235">
        <v>1627739914283</v>
      </c>
      <c r="G5235">
        <f t="shared" si="86"/>
        <v>0</v>
      </c>
    </row>
    <row r="5236" spans="1:7" x14ac:dyDescent="0.4">
      <c r="A5236">
        <v>1197</v>
      </c>
      <c r="B5236" t="s">
        <v>11</v>
      </c>
      <c r="C5236" s="1">
        <v>40834.415972222225</v>
      </c>
      <c r="D5236">
        <v>0.50037907505686097</v>
      </c>
      <c r="E5236">
        <v>1627739914283</v>
      </c>
      <c r="F5236">
        <v>1627739914283</v>
      </c>
      <c r="G5236">
        <f t="shared" si="86"/>
        <v>0</v>
      </c>
    </row>
    <row r="5237" spans="1:7" x14ac:dyDescent="0.4">
      <c r="A5237">
        <v>1197</v>
      </c>
      <c r="B5237" t="s">
        <v>13</v>
      </c>
      <c r="C5237" s="1">
        <v>40834.445138888892</v>
      </c>
      <c r="D5237">
        <v>0.5</v>
      </c>
      <c r="E5237">
        <v>1627739914393</v>
      </c>
      <c r="F5237">
        <v>1627739914674</v>
      </c>
      <c r="G5237">
        <f t="shared" si="86"/>
        <v>281</v>
      </c>
    </row>
    <row r="5238" spans="1:7" x14ac:dyDescent="0.4">
      <c r="A5238">
        <v>1201</v>
      </c>
      <c r="B5238" t="s">
        <v>6</v>
      </c>
      <c r="C5238" s="1">
        <v>40834.556944444441</v>
      </c>
      <c r="D5238">
        <v>1</v>
      </c>
      <c r="E5238">
        <v>1627739914689</v>
      </c>
      <c r="F5238">
        <v>1627739914689</v>
      </c>
      <c r="G5238">
        <f t="shared" si="86"/>
        <v>0</v>
      </c>
    </row>
    <row r="5239" spans="1:7" x14ac:dyDescent="0.4">
      <c r="A5239">
        <v>1197</v>
      </c>
      <c r="B5239" t="s">
        <v>13</v>
      </c>
      <c r="C5239" s="1">
        <v>40834.558333333334</v>
      </c>
      <c r="D5239">
        <v>0.5</v>
      </c>
      <c r="E5239">
        <v>1627739914839</v>
      </c>
      <c r="F5239">
        <v>1627739915091</v>
      </c>
      <c r="G5239">
        <f t="shared" si="86"/>
        <v>252</v>
      </c>
    </row>
    <row r="5240" spans="1:7" x14ac:dyDescent="0.4">
      <c r="A5240">
        <v>1202</v>
      </c>
      <c r="B5240" t="s">
        <v>6</v>
      </c>
      <c r="C5240" s="1">
        <v>40834.56527777778</v>
      </c>
      <c r="D5240">
        <v>1</v>
      </c>
      <c r="E5240">
        <v>1627739915107</v>
      </c>
      <c r="F5240">
        <v>1627739915107</v>
      </c>
      <c r="G5240">
        <f t="shared" si="86"/>
        <v>0</v>
      </c>
    </row>
    <row r="5241" spans="1:7" x14ac:dyDescent="0.4">
      <c r="A5241">
        <v>1203</v>
      </c>
      <c r="B5241" t="s">
        <v>6</v>
      </c>
      <c r="C5241" s="1">
        <v>40834.573611111111</v>
      </c>
      <c r="D5241">
        <v>1</v>
      </c>
      <c r="E5241">
        <v>1627739915122</v>
      </c>
      <c r="F5241">
        <v>1627739915122</v>
      </c>
      <c r="G5241">
        <f t="shared" si="86"/>
        <v>0</v>
      </c>
    </row>
    <row r="5242" spans="1:7" x14ac:dyDescent="0.4">
      <c r="A5242">
        <v>1197</v>
      </c>
      <c r="B5242" t="s">
        <v>11</v>
      </c>
      <c r="C5242" s="1">
        <v>40834.574305555558</v>
      </c>
      <c r="D5242">
        <v>0.50063147259408902</v>
      </c>
      <c r="E5242">
        <v>1627739915138</v>
      </c>
      <c r="F5242">
        <v>1627739915325</v>
      </c>
      <c r="G5242">
        <f t="shared" si="86"/>
        <v>187</v>
      </c>
    </row>
    <row r="5243" spans="1:7" x14ac:dyDescent="0.4">
      <c r="A5243">
        <v>1197</v>
      </c>
      <c r="B5243" t="s">
        <v>12</v>
      </c>
      <c r="C5243" s="1">
        <v>40834.574999999997</v>
      </c>
      <c r="D5243">
        <v>1</v>
      </c>
      <c r="E5243">
        <v>1627739915388</v>
      </c>
      <c r="F5243">
        <v>1627739915390</v>
      </c>
      <c r="G5243">
        <f t="shared" si="86"/>
        <v>2</v>
      </c>
    </row>
    <row r="5244" spans="1:7" x14ac:dyDescent="0.4">
      <c r="A5244">
        <v>1197</v>
      </c>
      <c r="B5244" t="s">
        <v>11</v>
      </c>
      <c r="C5244" s="1">
        <v>40834.587500000001</v>
      </c>
      <c r="D5244">
        <v>0.50063147259408902</v>
      </c>
      <c r="E5244">
        <v>1627739915459</v>
      </c>
      <c r="F5244">
        <v>1627739915729</v>
      </c>
      <c r="G5244">
        <f t="shared" si="86"/>
        <v>270</v>
      </c>
    </row>
    <row r="5245" spans="1:7" x14ac:dyDescent="0.4">
      <c r="A5245">
        <v>1204</v>
      </c>
      <c r="B5245" t="s">
        <v>6</v>
      </c>
      <c r="C5245" s="1">
        <v>40834.661805555559</v>
      </c>
      <c r="D5245">
        <v>1</v>
      </c>
      <c r="E5245">
        <v>1627739915760</v>
      </c>
      <c r="F5245">
        <v>1627739915760</v>
      </c>
      <c r="G5245">
        <f t="shared" si="86"/>
        <v>0</v>
      </c>
    </row>
    <row r="5246" spans="1:7" x14ac:dyDescent="0.4">
      <c r="A5246">
        <v>1197</v>
      </c>
      <c r="B5246" t="s">
        <v>12</v>
      </c>
      <c r="C5246" s="1">
        <v>40834.587500000001</v>
      </c>
      <c r="D5246">
        <v>1</v>
      </c>
      <c r="E5246">
        <v>1627739915760</v>
      </c>
      <c r="F5246">
        <v>1627739915869</v>
      </c>
      <c r="G5246">
        <f t="shared" si="86"/>
        <v>109</v>
      </c>
    </row>
    <row r="5247" spans="1:7" x14ac:dyDescent="0.4">
      <c r="A5247">
        <v>1197</v>
      </c>
      <c r="B5247" t="s">
        <v>13</v>
      </c>
      <c r="C5247" s="1">
        <v>40834.662499999999</v>
      </c>
      <c r="D5247">
        <v>0.33383838383838299</v>
      </c>
      <c r="E5247">
        <v>1627739915916</v>
      </c>
      <c r="F5247">
        <v>1627739916136</v>
      </c>
      <c r="G5247">
        <f t="shared" si="86"/>
        <v>220</v>
      </c>
    </row>
    <row r="5248" spans="1:7" x14ac:dyDescent="0.4">
      <c r="A5248">
        <v>1198</v>
      </c>
      <c r="B5248" t="s">
        <v>13</v>
      </c>
      <c r="C5248" s="1">
        <v>40834.662499999999</v>
      </c>
      <c r="D5248">
        <v>0.33333333333333298</v>
      </c>
      <c r="E5248">
        <v>1627739915916</v>
      </c>
      <c r="F5248">
        <v>1627739916136</v>
      </c>
      <c r="G5248">
        <f t="shared" si="86"/>
        <v>220</v>
      </c>
    </row>
    <row r="5249" spans="1:7" x14ac:dyDescent="0.4">
      <c r="A5249">
        <v>1197</v>
      </c>
      <c r="B5249" t="s">
        <v>12</v>
      </c>
      <c r="C5249" s="1">
        <v>40834.664583333331</v>
      </c>
      <c r="D5249">
        <v>1</v>
      </c>
      <c r="E5249">
        <v>1627739916341</v>
      </c>
      <c r="F5249">
        <v>1627739916341</v>
      </c>
      <c r="G5249">
        <f t="shared" si="86"/>
        <v>0</v>
      </c>
    </row>
    <row r="5250" spans="1:7" x14ac:dyDescent="0.4">
      <c r="A5250">
        <v>1197</v>
      </c>
      <c r="B5250" t="s">
        <v>11</v>
      </c>
      <c r="C5250" s="1">
        <v>40834.662499999999</v>
      </c>
      <c r="D5250">
        <v>0.33501259445843801</v>
      </c>
      <c r="E5250">
        <v>1627739916341</v>
      </c>
      <c r="F5250">
        <v>1627739916341</v>
      </c>
      <c r="G5250">
        <f t="shared" si="86"/>
        <v>0</v>
      </c>
    </row>
    <row r="5251" spans="1:7" x14ac:dyDescent="0.4">
      <c r="A5251">
        <v>1198</v>
      </c>
      <c r="B5251" t="s">
        <v>11</v>
      </c>
      <c r="C5251" s="1">
        <v>40834.662499999999</v>
      </c>
      <c r="D5251">
        <v>0.33299748110831201</v>
      </c>
      <c r="E5251">
        <v>1627739916341</v>
      </c>
      <c r="F5251">
        <v>1627739916341</v>
      </c>
      <c r="G5251">
        <f t="shared" ref="G5251:G5314" si="87">F5251-E5251</f>
        <v>0</v>
      </c>
    </row>
    <row r="5252" spans="1:7" x14ac:dyDescent="0.4">
      <c r="A5252">
        <v>1205</v>
      </c>
      <c r="B5252" t="s">
        <v>6</v>
      </c>
      <c r="C5252" s="1">
        <v>40834.675000000003</v>
      </c>
      <c r="D5252">
        <v>1</v>
      </c>
      <c r="E5252">
        <v>1627739916357</v>
      </c>
      <c r="F5252">
        <v>1627739916357</v>
      </c>
      <c r="G5252">
        <f t="shared" si="87"/>
        <v>0</v>
      </c>
    </row>
    <row r="5253" spans="1:7" x14ac:dyDescent="0.4">
      <c r="A5253">
        <v>1197</v>
      </c>
      <c r="B5253" t="s">
        <v>13</v>
      </c>
      <c r="C5253" s="1">
        <v>40834.677083333336</v>
      </c>
      <c r="D5253">
        <v>0.33383838383838299</v>
      </c>
      <c r="E5253">
        <v>1627739916404</v>
      </c>
      <c r="F5253">
        <v>1627739916669</v>
      </c>
      <c r="G5253">
        <f t="shared" si="87"/>
        <v>265</v>
      </c>
    </row>
    <row r="5254" spans="1:7" x14ac:dyDescent="0.4">
      <c r="A5254">
        <v>1198</v>
      </c>
      <c r="B5254" t="s">
        <v>13</v>
      </c>
      <c r="C5254" s="1">
        <v>40834.677083333336</v>
      </c>
      <c r="D5254">
        <v>0.33333333333333298</v>
      </c>
      <c r="E5254">
        <v>1627739916404</v>
      </c>
      <c r="F5254">
        <v>1627739916669</v>
      </c>
      <c r="G5254">
        <f t="shared" si="87"/>
        <v>265</v>
      </c>
    </row>
    <row r="5255" spans="1:7" x14ac:dyDescent="0.4">
      <c r="A5255">
        <v>1197</v>
      </c>
      <c r="B5255" t="s">
        <v>11</v>
      </c>
      <c r="C5255" s="1">
        <v>40834.677777777775</v>
      </c>
      <c r="D5255">
        <v>0.33517866129843898</v>
      </c>
      <c r="E5255">
        <v>1627739916685</v>
      </c>
      <c r="F5255">
        <v>1627739916888</v>
      </c>
      <c r="G5255">
        <f t="shared" si="87"/>
        <v>203</v>
      </c>
    </row>
    <row r="5256" spans="1:7" x14ac:dyDescent="0.4">
      <c r="A5256">
        <v>1198</v>
      </c>
      <c r="B5256" t="s">
        <v>11</v>
      </c>
      <c r="C5256" s="1">
        <v>40834.677777777775</v>
      </c>
      <c r="D5256">
        <v>0.33316557624559601</v>
      </c>
      <c r="E5256">
        <v>1627739916685</v>
      </c>
      <c r="F5256">
        <v>1627739916888</v>
      </c>
      <c r="G5256">
        <f t="shared" si="87"/>
        <v>203</v>
      </c>
    </row>
    <row r="5257" spans="1:7" x14ac:dyDescent="0.4">
      <c r="A5257">
        <v>1206</v>
      </c>
      <c r="B5257" t="s">
        <v>6</v>
      </c>
      <c r="C5257" s="1">
        <v>40835.374305555553</v>
      </c>
      <c r="D5257">
        <v>1</v>
      </c>
      <c r="E5257">
        <v>1627739916919</v>
      </c>
      <c r="F5257">
        <v>1627739916919</v>
      </c>
      <c r="G5257">
        <f t="shared" si="87"/>
        <v>0</v>
      </c>
    </row>
    <row r="5258" spans="1:7" x14ac:dyDescent="0.4">
      <c r="A5258">
        <v>1197</v>
      </c>
      <c r="B5258" t="s">
        <v>12</v>
      </c>
      <c r="C5258" s="1">
        <v>40834.677777777775</v>
      </c>
      <c r="D5258">
        <v>0.77777777777777701</v>
      </c>
      <c r="E5258">
        <v>1627739916919</v>
      </c>
      <c r="F5258">
        <v>1627739917123</v>
      </c>
      <c r="G5258">
        <f t="shared" si="87"/>
        <v>204</v>
      </c>
    </row>
    <row r="5259" spans="1:7" x14ac:dyDescent="0.4">
      <c r="A5259">
        <v>1197</v>
      </c>
      <c r="B5259" t="s">
        <v>13</v>
      </c>
      <c r="C5259" s="1">
        <v>40835.375</v>
      </c>
      <c r="D5259">
        <v>0.33383838383838299</v>
      </c>
      <c r="E5259">
        <v>1627739917373</v>
      </c>
      <c r="F5259">
        <v>1627739917626</v>
      </c>
      <c r="G5259">
        <f t="shared" si="87"/>
        <v>253</v>
      </c>
    </row>
    <row r="5260" spans="1:7" x14ac:dyDescent="0.4">
      <c r="A5260">
        <v>1198</v>
      </c>
      <c r="B5260" t="s">
        <v>13</v>
      </c>
      <c r="C5260" s="1">
        <v>40835.375</v>
      </c>
      <c r="D5260">
        <v>0.33333333333333298</v>
      </c>
      <c r="E5260">
        <v>1627739917373</v>
      </c>
      <c r="F5260">
        <v>1627739917626</v>
      </c>
      <c r="G5260">
        <f t="shared" si="87"/>
        <v>253</v>
      </c>
    </row>
    <row r="5261" spans="1:7" x14ac:dyDescent="0.4">
      <c r="A5261">
        <v>1197</v>
      </c>
      <c r="B5261" t="s">
        <v>11</v>
      </c>
      <c r="C5261" s="1">
        <v>40835.375694444447</v>
      </c>
      <c r="D5261">
        <v>0.33517866129843898</v>
      </c>
      <c r="E5261">
        <v>1627739917373</v>
      </c>
      <c r="F5261">
        <v>1627739917626</v>
      </c>
      <c r="G5261">
        <f t="shared" si="87"/>
        <v>253</v>
      </c>
    </row>
    <row r="5262" spans="1:7" x14ac:dyDescent="0.4">
      <c r="A5262">
        <v>1198</v>
      </c>
      <c r="B5262" t="s">
        <v>11</v>
      </c>
      <c r="C5262" s="1">
        <v>40835.375694444447</v>
      </c>
      <c r="D5262">
        <v>0.33316557624559601</v>
      </c>
      <c r="E5262">
        <v>1627739917373</v>
      </c>
      <c r="F5262">
        <v>1627739917626</v>
      </c>
      <c r="G5262">
        <f t="shared" si="87"/>
        <v>253</v>
      </c>
    </row>
    <row r="5263" spans="1:7" x14ac:dyDescent="0.4">
      <c r="A5263">
        <v>1207</v>
      </c>
      <c r="B5263" t="s">
        <v>6</v>
      </c>
      <c r="C5263" s="1">
        <v>40835.413888888892</v>
      </c>
      <c r="D5263">
        <v>1</v>
      </c>
      <c r="E5263">
        <v>1627739917657</v>
      </c>
      <c r="F5263">
        <v>1627739917657</v>
      </c>
      <c r="G5263">
        <f t="shared" si="87"/>
        <v>0</v>
      </c>
    </row>
    <row r="5264" spans="1:7" x14ac:dyDescent="0.4">
      <c r="A5264">
        <v>1197</v>
      </c>
      <c r="B5264" t="s">
        <v>12</v>
      </c>
      <c r="C5264" s="1">
        <v>40835.375694444447</v>
      </c>
      <c r="D5264">
        <v>0.72727272727272696</v>
      </c>
      <c r="E5264">
        <v>1627739917657</v>
      </c>
      <c r="F5264">
        <v>1627739917657</v>
      </c>
      <c r="G5264">
        <f t="shared" si="87"/>
        <v>0</v>
      </c>
    </row>
    <row r="5265" spans="1:7" x14ac:dyDescent="0.4">
      <c r="A5265">
        <v>1208</v>
      </c>
      <c r="B5265" t="s">
        <v>6</v>
      </c>
      <c r="C5265" s="1">
        <v>40835.820138888892</v>
      </c>
      <c r="D5265">
        <v>1</v>
      </c>
      <c r="E5265">
        <v>1627739918188</v>
      </c>
      <c r="F5265">
        <v>1627739918188</v>
      </c>
      <c r="G5265">
        <f t="shared" si="87"/>
        <v>0</v>
      </c>
    </row>
    <row r="5266" spans="1:7" x14ac:dyDescent="0.4">
      <c r="A5266">
        <v>1197</v>
      </c>
      <c r="B5266" t="s">
        <v>11</v>
      </c>
      <c r="C5266" s="1">
        <v>40835.415277777778</v>
      </c>
      <c r="D5266">
        <v>0.625</v>
      </c>
      <c r="E5266">
        <v>1627739918188</v>
      </c>
      <c r="F5266">
        <v>1627739918334</v>
      </c>
      <c r="G5266">
        <f t="shared" si="87"/>
        <v>146</v>
      </c>
    </row>
    <row r="5267" spans="1:7" x14ac:dyDescent="0.4">
      <c r="A5267">
        <v>1206</v>
      </c>
      <c r="B5267" t="s">
        <v>7</v>
      </c>
      <c r="C5267" s="1">
        <v>40835.820833333331</v>
      </c>
      <c r="D5267">
        <v>0.33333333333333298</v>
      </c>
      <c r="E5267">
        <v>1627739918349</v>
      </c>
      <c r="F5267">
        <v>1627739918349</v>
      </c>
      <c r="G5267">
        <f t="shared" si="87"/>
        <v>0</v>
      </c>
    </row>
    <row r="5268" spans="1:7" x14ac:dyDescent="0.4">
      <c r="A5268">
        <v>1207</v>
      </c>
      <c r="B5268" t="s">
        <v>7</v>
      </c>
      <c r="C5268" s="1">
        <v>40835.820833333331</v>
      </c>
      <c r="D5268">
        <v>0.33333333333333298</v>
      </c>
      <c r="E5268">
        <v>1627739918349</v>
      </c>
      <c r="F5268">
        <v>1627739918349</v>
      </c>
      <c r="G5268">
        <f t="shared" si="87"/>
        <v>0</v>
      </c>
    </row>
    <row r="5269" spans="1:7" x14ac:dyDescent="0.4">
      <c r="A5269">
        <v>1208</v>
      </c>
      <c r="B5269" t="s">
        <v>7</v>
      </c>
      <c r="C5269" s="1">
        <v>40835.820833333331</v>
      </c>
      <c r="D5269">
        <v>0.33333333333333298</v>
      </c>
      <c r="E5269">
        <v>1627739918349</v>
      </c>
      <c r="F5269">
        <v>1627739918349</v>
      </c>
      <c r="G5269">
        <f t="shared" si="87"/>
        <v>0</v>
      </c>
    </row>
    <row r="5270" spans="1:7" x14ac:dyDescent="0.4">
      <c r="A5270">
        <v>1206</v>
      </c>
      <c r="B5270" t="s">
        <v>10</v>
      </c>
      <c r="C5270" s="1">
        <v>40835.820833333331</v>
      </c>
      <c r="D5270">
        <v>0.33333333333333298</v>
      </c>
      <c r="E5270">
        <v>1627739918599</v>
      </c>
      <c r="F5270">
        <v>1627739918781</v>
      </c>
      <c r="G5270">
        <f t="shared" si="87"/>
        <v>182</v>
      </c>
    </row>
    <row r="5271" spans="1:7" x14ac:dyDescent="0.4">
      <c r="A5271">
        <v>1207</v>
      </c>
      <c r="B5271" t="s">
        <v>10</v>
      </c>
      <c r="C5271" s="1">
        <v>40835.820833333331</v>
      </c>
      <c r="D5271">
        <v>0.33333333333333298</v>
      </c>
      <c r="E5271">
        <v>1627739918599</v>
      </c>
      <c r="F5271">
        <v>1627739918781</v>
      </c>
      <c r="G5271">
        <f t="shared" si="87"/>
        <v>182</v>
      </c>
    </row>
    <row r="5272" spans="1:7" x14ac:dyDescent="0.4">
      <c r="A5272">
        <v>1208</v>
      </c>
      <c r="B5272" t="s">
        <v>10</v>
      </c>
      <c r="C5272" s="1">
        <v>40835.820833333331</v>
      </c>
      <c r="D5272">
        <v>0.33333333333333298</v>
      </c>
      <c r="E5272">
        <v>1627739918599</v>
      </c>
      <c r="F5272">
        <v>1627739918781</v>
      </c>
      <c r="G5272">
        <f t="shared" si="87"/>
        <v>182</v>
      </c>
    </row>
    <row r="5273" spans="1:7" x14ac:dyDescent="0.4">
      <c r="A5273">
        <v>1197</v>
      </c>
      <c r="B5273" t="s">
        <v>11</v>
      </c>
      <c r="C5273" s="1">
        <v>40835.821527777778</v>
      </c>
      <c r="D5273">
        <v>0.5</v>
      </c>
      <c r="E5273">
        <v>1627739918599</v>
      </c>
      <c r="F5273">
        <v>1627739918781</v>
      </c>
      <c r="G5273">
        <f t="shared" si="87"/>
        <v>182</v>
      </c>
    </row>
    <row r="5274" spans="1:7" x14ac:dyDescent="0.4">
      <c r="A5274">
        <v>1198</v>
      </c>
      <c r="B5274" t="s">
        <v>11</v>
      </c>
      <c r="C5274" s="1">
        <v>40835.821527777778</v>
      </c>
      <c r="D5274">
        <v>0.5</v>
      </c>
      <c r="E5274">
        <v>1627739918599</v>
      </c>
      <c r="F5274">
        <v>1627739918781</v>
      </c>
      <c r="G5274">
        <f t="shared" si="87"/>
        <v>182</v>
      </c>
    </row>
    <row r="5275" spans="1:7" x14ac:dyDescent="0.4">
      <c r="A5275">
        <v>1197</v>
      </c>
      <c r="B5275" t="s">
        <v>12</v>
      </c>
      <c r="C5275" s="1">
        <v>40835.822222222225</v>
      </c>
      <c r="D5275">
        <v>0.6</v>
      </c>
      <c r="E5275">
        <v>1627739918812</v>
      </c>
      <c r="F5275">
        <v>1627739918812</v>
      </c>
      <c r="G5275">
        <f t="shared" si="87"/>
        <v>0</v>
      </c>
    </row>
    <row r="5276" spans="1:7" x14ac:dyDescent="0.4">
      <c r="A5276">
        <v>1198</v>
      </c>
      <c r="B5276" t="s">
        <v>12</v>
      </c>
      <c r="C5276" s="1">
        <v>40835.822222222225</v>
      </c>
      <c r="D5276">
        <v>0.4</v>
      </c>
      <c r="E5276">
        <v>1627739918812</v>
      </c>
      <c r="F5276">
        <v>1627739918812</v>
      </c>
      <c r="G5276">
        <f t="shared" si="87"/>
        <v>0</v>
      </c>
    </row>
    <row r="5277" spans="1:7" x14ac:dyDescent="0.4">
      <c r="A5277">
        <v>1209</v>
      </c>
      <c r="B5277" t="s">
        <v>6</v>
      </c>
      <c r="C5277" s="1">
        <v>40836.462500000001</v>
      </c>
      <c r="D5277">
        <v>1</v>
      </c>
      <c r="E5277">
        <v>1627739918828</v>
      </c>
      <c r="F5277">
        <v>1627739918828</v>
      </c>
      <c r="G5277">
        <f t="shared" si="87"/>
        <v>0</v>
      </c>
    </row>
    <row r="5278" spans="1:7" x14ac:dyDescent="0.4">
      <c r="A5278">
        <v>1210</v>
      </c>
      <c r="B5278" t="s">
        <v>6</v>
      </c>
      <c r="C5278" s="1">
        <v>40836.489583333336</v>
      </c>
      <c r="D5278">
        <v>1</v>
      </c>
      <c r="E5278">
        <v>1627739918922</v>
      </c>
      <c r="F5278">
        <v>1627739918922</v>
      </c>
      <c r="G5278">
        <f t="shared" si="87"/>
        <v>0</v>
      </c>
    </row>
    <row r="5279" spans="1:7" x14ac:dyDescent="0.4">
      <c r="A5279">
        <v>1208</v>
      </c>
      <c r="B5279" t="s">
        <v>7</v>
      </c>
      <c r="C5279" s="1">
        <v>40836.489583333336</v>
      </c>
      <c r="D5279">
        <v>0.33333333333333298</v>
      </c>
      <c r="E5279">
        <v>1627739918969</v>
      </c>
      <c r="F5279">
        <v>1627739919157</v>
      </c>
      <c r="G5279">
        <f t="shared" si="87"/>
        <v>188</v>
      </c>
    </row>
    <row r="5280" spans="1:7" x14ac:dyDescent="0.4">
      <c r="A5280">
        <v>1209</v>
      </c>
      <c r="B5280" t="s">
        <v>7</v>
      </c>
      <c r="C5280" s="1">
        <v>40836.489583333336</v>
      </c>
      <c r="D5280">
        <v>0.33333333333333298</v>
      </c>
      <c r="E5280">
        <v>1627739918969</v>
      </c>
      <c r="F5280">
        <v>1627739919157</v>
      </c>
      <c r="G5280">
        <f t="shared" si="87"/>
        <v>188</v>
      </c>
    </row>
    <row r="5281" spans="1:7" x14ac:dyDescent="0.4">
      <c r="A5281">
        <v>1210</v>
      </c>
      <c r="B5281" t="s">
        <v>7</v>
      </c>
      <c r="C5281" s="1">
        <v>40836.489583333336</v>
      </c>
      <c r="D5281">
        <v>0.33333333333333298</v>
      </c>
      <c r="E5281">
        <v>1627739918969</v>
      </c>
      <c r="F5281">
        <v>1627739919157</v>
      </c>
      <c r="G5281">
        <f t="shared" si="87"/>
        <v>188</v>
      </c>
    </row>
    <row r="5282" spans="1:7" x14ac:dyDescent="0.4">
      <c r="A5282">
        <v>1208</v>
      </c>
      <c r="B5282" t="s">
        <v>10</v>
      </c>
      <c r="C5282" s="1">
        <v>40836.489583333336</v>
      </c>
      <c r="D5282">
        <v>0.33333333333333298</v>
      </c>
      <c r="E5282">
        <v>1627739918969</v>
      </c>
      <c r="F5282">
        <v>1627739919157</v>
      </c>
      <c r="G5282">
        <f t="shared" si="87"/>
        <v>188</v>
      </c>
    </row>
    <row r="5283" spans="1:7" x14ac:dyDescent="0.4">
      <c r="A5283">
        <v>1209</v>
      </c>
      <c r="B5283" t="s">
        <v>10</v>
      </c>
      <c r="C5283" s="1">
        <v>40836.489583333336</v>
      </c>
      <c r="D5283">
        <v>0.33333333333333298</v>
      </c>
      <c r="E5283">
        <v>1627739918969</v>
      </c>
      <c r="F5283">
        <v>1627739919157</v>
      </c>
      <c r="G5283">
        <f t="shared" si="87"/>
        <v>188</v>
      </c>
    </row>
    <row r="5284" spans="1:7" x14ac:dyDescent="0.4">
      <c r="A5284">
        <v>1210</v>
      </c>
      <c r="B5284" t="s">
        <v>10</v>
      </c>
      <c r="C5284" s="1">
        <v>40836.489583333336</v>
      </c>
      <c r="D5284">
        <v>0.33333333333333298</v>
      </c>
      <c r="E5284">
        <v>1627739918969</v>
      </c>
      <c r="F5284">
        <v>1627739919157</v>
      </c>
      <c r="G5284">
        <f t="shared" si="87"/>
        <v>188</v>
      </c>
    </row>
    <row r="5285" spans="1:7" x14ac:dyDescent="0.4">
      <c r="A5285">
        <v>1206</v>
      </c>
      <c r="B5285" t="s">
        <v>13</v>
      </c>
      <c r="C5285" s="1">
        <v>40836.490277777775</v>
      </c>
      <c r="D5285">
        <v>0.33333333333333298</v>
      </c>
      <c r="E5285">
        <v>1627739918969</v>
      </c>
      <c r="F5285">
        <v>1627739919157</v>
      </c>
      <c r="G5285">
        <f t="shared" si="87"/>
        <v>188</v>
      </c>
    </row>
    <row r="5286" spans="1:7" x14ac:dyDescent="0.4">
      <c r="A5286">
        <v>1211</v>
      </c>
      <c r="B5286" t="s">
        <v>6</v>
      </c>
      <c r="C5286" s="1">
        <v>40836.497916666667</v>
      </c>
      <c r="D5286">
        <v>1</v>
      </c>
      <c r="E5286">
        <v>1627739919470</v>
      </c>
      <c r="F5286">
        <v>1627739919470</v>
      </c>
      <c r="G5286">
        <f t="shared" si="87"/>
        <v>0</v>
      </c>
    </row>
    <row r="5287" spans="1:7" x14ac:dyDescent="0.4">
      <c r="A5287">
        <v>1197</v>
      </c>
      <c r="B5287" t="s">
        <v>12</v>
      </c>
      <c r="C5287" s="1">
        <v>40836.490277777775</v>
      </c>
      <c r="D5287">
        <v>0.5</v>
      </c>
      <c r="E5287">
        <v>1627739919470</v>
      </c>
      <c r="F5287">
        <v>1627739919470</v>
      </c>
      <c r="G5287">
        <f t="shared" si="87"/>
        <v>0</v>
      </c>
    </row>
    <row r="5288" spans="1:7" x14ac:dyDescent="0.4">
      <c r="A5288">
        <v>1198</v>
      </c>
      <c r="B5288" t="s">
        <v>12</v>
      </c>
      <c r="C5288" s="1">
        <v>40836.490277777775</v>
      </c>
      <c r="D5288">
        <v>0.5</v>
      </c>
      <c r="E5288">
        <v>1627739919470</v>
      </c>
      <c r="F5288">
        <v>1627739919470</v>
      </c>
      <c r="G5288">
        <f t="shared" si="87"/>
        <v>0</v>
      </c>
    </row>
    <row r="5289" spans="1:7" x14ac:dyDescent="0.4">
      <c r="A5289">
        <v>1212</v>
      </c>
      <c r="B5289" t="s">
        <v>6</v>
      </c>
      <c r="C5289" s="1">
        <v>40836.527083333334</v>
      </c>
      <c r="D5289">
        <v>1</v>
      </c>
      <c r="E5289">
        <v>1627739919486</v>
      </c>
      <c r="F5289">
        <v>1627739919486</v>
      </c>
      <c r="G5289">
        <f t="shared" si="87"/>
        <v>0</v>
      </c>
    </row>
    <row r="5290" spans="1:7" x14ac:dyDescent="0.4">
      <c r="A5290">
        <v>1197</v>
      </c>
      <c r="B5290" t="s">
        <v>12</v>
      </c>
      <c r="C5290" s="1">
        <v>40836.529166666667</v>
      </c>
      <c r="D5290">
        <v>0.5</v>
      </c>
      <c r="E5290">
        <v>1627739920064</v>
      </c>
      <c r="F5290">
        <v>1627739920064</v>
      </c>
      <c r="G5290">
        <f t="shared" si="87"/>
        <v>0</v>
      </c>
    </row>
    <row r="5291" spans="1:7" x14ac:dyDescent="0.4">
      <c r="A5291">
        <v>1198</v>
      </c>
      <c r="B5291" t="s">
        <v>12</v>
      </c>
      <c r="C5291" s="1">
        <v>40836.529166666667</v>
      </c>
      <c r="D5291">
        <v>0.5</v>
      </c>
      <c r="E5291">
        <v>1627739920064</v>
      </c>
      <c r="F5291">
        <v>1627739920064</v>
      </c>
      <c r="G5291">
        <f t="shared" si="87"/>
        <v>0</v>
      </c>
    </row>
    <row r="5292" spans="1:7" x14ac:dyDescent="0.4">
      <c r="A5292">
        <v>1197</v>
      </c>
      <c r="B5292" t="s">
        <v>12</v>
      </c>
      <c r="C5292" s="1">
        <v>40836.587500000001</v>
      </c>
      <c r="D5292">
        <v>0.5</v>
      </c>
      <c r="E5292">
        <v>1627739920079</v>
      </c>
      <c r="F5292">
        <v>1627739920143</v>
      </c>
      <c r="G5292">
        <f t="shared" si="87"/>
        <v>64</v>
      </c>
    </row>
    <row r="5293" spans="1:7" x14ac:dyDescent="0.4">
      <c r="A5293">
        <v>1198</v>
      </c>
      <c r="B5293" t="s">
        <v>12</v>
      </c>
      <c r="C5293" s="1">
        <v>40836.587500000001</v>
      </c>
      <c r="D5293">
        <v>0.5</v>
      </c>
      <c r="E5293">
        <v>1627739920079</v>
      </c>
      <c r="F5293">
        <v>1627739920143</v>
      </c>
      <c r="G5293">
        <f t="shared" si="87"/>
        <v>64</v>
      </c>
    </row>
    <row r="5294" spans="1:7" x14ac:dyDescent="0.4">
      <c r="A5294">
        <v>1213</v>
      </c>
      <c r="B5294" t="s">
        <v>6</v>
      </c>
      <c r="C5294" s="1">
        <v>40836.602777777778</v>
      </c>
      <c r="D5294">
        <v>1</v>
      </c>
      <c r="E5294">
        <v>1627739920159</v>
      </c>
      <c r="F5294">
        <v>1627739920159</v>
      </c>
      <c r="G5294">
        <f t="shared" si="87"/>
        <v>0</v>
      </c>
    </row>
    <row r="5295" spans="1:7" x14ac:dyDescent="0.4">
      <c r="A5295">
        <v>1214</v>
      </c>
      <c r="B5295" t="s">
        <v>6</v>
      </c>
      <c r="C5295" s="1">
        <v>40837.421527777777</v>
      </c>
      <c r="D5295">
        <v>1</v>
      </c>
      <c r="E5295">
        <v>1627739920745</v>
      </c>
      <c r="F5295">
        <v>1627739920745</v>
      </c>
      <c r="G5295">
        <f t="shared" si="87"/>
        <v>0</v>
      </c>
    </row>
    <row r="5296" spans="1:7" x14ac:dyDescent="0.4">
      <c r="A5296">
        <v>1197</v>
      </c>
      <c r="B5296" t="s">
        <v>12</v>
      </c>
      <c r="C5296" s="1">
        <v>40836.605555555558</v>
      </c>
      <c r="D5296">
        <v>0.5</v>
      </c>
      <c r="E5296">
        <v>1627739920745</v>
      </c>
      <c r="F5296">
        <v>1627739920870</v>
      </c>
      <c r="G5296">
        <f t="shared" si="87"/>
        <v>125</v>
      </c>
    </row>
    <row r="5297" spans="1:7" x14ac:dyDescent="0.4">
      <c r="A5297">
        <v>1198</v>
      </c>
      <c r="B5297" t="s">
        <v>12</v>
      </c>
      <c r="C5297" s="1">
        <v>40836.605555555558</v>
      </c>
      <c r="D5297">
        <v>0.5</v>
      </c>
      <c r="E5297">
        <v>1627739920745</v>
      </c>
      <c r="F5297">
        <v>1627739920870</v>
      </c>
      <c r="G5297">
        <f t="shared" si="87"/>
        <v>125</v>
      </c>
    </row>
    <row r="5298" spans="1:7" x14ac:dyDescent="0.4">
      <c r="A5298">
        <v>1215</v>
      </c>
      <c r="B5298" t="s">
        <v>6</v>
      </c>
      <c r="C5298" s="1">
        <v>40840.415972222225</v>
      </c>
      <c r="D5298">
        <v>1</v>
      </c>
      <c r="E5298">
        <v>1627739920886</v>
      </c>
      <c r="F5298">
        <v>1627739920886</v>
      </c>
      <c r="G5298">
        <f t="shared" si="87"/>
        <v>0</v>
      </c>
    </row>
    <row r="5299" spans="1:7" x14ac:dyDescent="0.4">
      <c r="A5299">
        <v>1215</v>
      </c>
      <c r="B5299" t="s">
        <v>7</v>
      </c>
      <c r="C5299" s="1">
        <v>40840.416666666664</v>
      </c>
      <c r="D5299">
        <v>1</v>
      </c>
      <c r="E5299">
        <v>1627739920901</v>
      </c>
      <c r="F5299">
        <v>1627739920901</v>
      </c>
      <c r="G5299">
        <f t="shared" si="87"/>
        <v>0</v>
      </c>
    </row>
    <row r="5300" spans="1:7" x14ac:dyDescent="0.4">
      <c r="A5300">
        <v>1215</v>
      </c>
      <c r="B5300" t="s">
        <v>10</v>
      </c>
      <c r="C5300" s="1">
        <v>40840.416666666664</v>
      </c>
      <c r="D5300">
        <v>1</v>
      </c>
      <c r="E5300">
        <v>1627739920933</v>
      </c>
      <c r="F5300">
        <v>1627739921120</v>
      </c>
      <c r="G5300">
        <f t="shared" si="87"/>
        <v>187</v>
      </c>
    </row>
    <row r="5301" spans="1:7" x14ac:dyDescent="0.4">
      <c r="A5301">
        <v>1215</v>
      </c>
      <c r="B5301" t="s">
        <v>11</v>
      </c>
      <c r="C5301" s="1">
        <v>40840.418749999997</v>
      </c>
      <c r="D5301">
        <v>1</v>
      </c>
      <c r="E5301">
        <v>1627739921136</v>
      </c>
      <c r="F5301">
        <v>1627739921401</v>
      </c>
      <c r="G5301">
        <f t="shared" si="87"/>
        <v>265</v>
      </c>
    </row>
    <row r="5302" spans="1:7" x14ac:dyDescent="0.4">
      <c r="A5302">
        <v>1215</v>
      </c>
      <c r="B5302" t="s">
        <v>12</v>
      </c>
      <c r="C5302" s="1">
        <v>40840.419444444444</v>
      </c>
      <c r="D5302">
        <v>1</v>
      </c>
      <c r="E5302">
        <v>1627739921417</v>
      </c>
      <c r="F5302">
        <v>1627739921417</v>
      </c>
      <c r="G5302">
        <f t="shared" si="87"/>
        <v>0</v>
      </c>
    </row>
    <row r="5303" spans="1:7" x14ac:dyDescent="0.4">
      <c r="A5303">
        <v>1215</v>
      </c>
      <c r="B5303" t="s">
        <v>21</v>
      </c>
      <c r="C5303" s="1">
        <v>40840.501388888886</v>
      </c>
      <c r="D5303">
        <v>1</v>
      </c>
      <c r="E5303">
        <v>1627739921433</v>
      </c>
      <c r="F5303">
        <v>1627739921513</v>
      </c>
      <c r="G5303">
        <f t="shared" si="87"/>
        <v>80</v>
      </c>
    </row>
    <row r="5304" spans="1:7" x14ac:dyDescent="0.4">
      <c r="A5304">
        <v>1216</v>
      </c>
      <c r="B5304" t="s">
        <v>6</v>
      </c>
      <c r="C5304" s="1">
        <v>40840.625</v>
      </c>
      <c r="D5304">
        <v>1</v>
      </c>
      <c r="E5304">
        <v>1627739921528</v>
      </c>
      <c r="F5304">
        <v>1627739921528</v>
      </c>
      <c r="G5304">
        <f t="shared" si="87"/>
        <v>0</v>
      </c>
    </row>
    <row r="5305" spans="1:7" x14ac:dyDescent="0.4">
      <c r="A5305">
        <v>1215</v>
      </c>
      <c r="B5305" t="s">
        <v>11</v>
      </c>
      <c r="C5305" s="1">
        <v>40840.625694444447</v>
      </c>
      <c r="D5305">
        <v>1</v>
      </c>
      <c r="E5305">
        <v>1627739921544</v>
      </c>
      <c r="F5305">
        <v>1627739921747</v>
      </c>
      <c r="G5305">
        <f t="shared" si="87"/>
        <v>203</v>
      </c>
    </row>
    <row r="5306" spans="1:7" x14ac:dyDescent="0.4">
      <c r="A5306">
        <v>1215</v>
      </c>
      <c r="B5306" t="s">
        <v>12</v>
      </c>
      <c r="C5306" s="1">
        <v>40840.625694444447</v>
      </c>
      <c r="D5306">
        <v>1</v>
      </c>
      <c r="E5306">
        <v>1627739921795</v>
      </c>
      <c r="F5306">
        <v>1627739921795</v>
      </c>
      <c r="G5306">
        <f t="shared" si="87"/>
        <v>0</v>
      </c>
    </row>
    <row r="5307" spans="1:7" x14ac:dyDescent="0.4">
      <c r="A5307">
        <v>1215</v>
      </c>
      <c r="B5307" t="s">
        <v>7</v>
      </c>
      <c r="C5307" s="1">
        <v>40840.625694444447</v>
      </c>
      <c r="D5307">
        <v>0.5</v>
      </c>
      <c r="E5307">
        <v>1627739921795</v>
      </c>
      <c r="F5307">
        <v>1627739921795</v>
      </c>
      <c r="G5307">
        <f t="shared" si="87"/>
        <v>0</v>
      </c>
    </row>
    <row r="5308" spans="1:7" x14ac:dyDescent="0.4">
      <c r="A5308">
        <v>1216</v>
      </c>
      <c r="B5308" t="s">
        <v>7</v>
      </c>
      <c r="C5308" s="1">
        <v>40840.625694444447</v>
      </c>
      <c r="D5308">
        <v>0.5</v>
      </c>
      <c r="E5308">
        <v>1627739921795</v>
      </c>
      <c r="F5308">
        <v>1627739921795</v>
      </c>
      <c r="G5308">
        <f t="shared" si="87"/>
        <v>0</v>
      </c>
    </row>
    <row r="5309" spans="1:7" x14ac:dyDescent="0.4">
      <c r="A5309">
        <v>1215</v>
      </c>
      <c r="B5309" t="s">
        <v>10</v>
      </c>
      <c r="C5309" s="1">
        <v>40840.626388888886</v>
      </c>
      <c r="D5309">
        <v>0.5</v>
      </c>
      <c r="E5309">
        <v>1627739921795</v>
      </c>
      <c r="F5309">
        <v>1627739921795</v>
      </c>
      <c r="G5309">
        <f t="shared" si="87"/>
        <v>0</v>
      </c>
    </row>
    <row r="5310" spans="1:7" x14ac:dyDescent="0.4">
      <c r="A5310">
        <v>1216</v>
      </c>
      <c r="B5310" t="s">
        <v>10</v>
      </c>
      <c r="C5310" s="1">
        <v>40840.626388888886</v>
      </c>
      <c r="D5310">
        <v>0.5</v>
      </c>
      <c r="E5310">
        <v>1627739921795</v>
      </c>
      <c r="F5310">
        <v>1627739921795</v>
      </c>
      <c r="G5310">
        <f t="shared" si="87"/>
        <v>0</v>
      </c>
    </row>
    <row r="5311" spans="1:7" x14ac:dyDescent="0.4">
      <c r="A5311">
        <v>1217</v>
      </c>
      <c r="B5311" t="s">
        <v>6</v>
      </c>
      <c r="C5311" s="1">
        <v>40840.644444444442</v>
      </c>
      <c r="D5311">
        <v>1</v>
      </c>
      <c r="E5311">
        <v>1627739922123</v>
      </c>
      <c r="F5311">
        <v>1627739922123</v>
      </c>
      <c r="G5311">
        <f t="shared" si="87"/>
        <v>0</v>
      </c>
    </row>
    <row r="5312" spans="1:7" x14ac:dyDescent="0.4">
      <c r="A5312">
        <v>1215</v>
      </c>
      <c r="B5312" t="s">
        <v>13</v>
      </c>
      <c r="C5312" s="1">
        <v>40840.626388888886</v>
      </c>
      <c r="D5312">
        <v>0.66666666666666596</v>
      </c>
      <c r="E5312">
        <v>1627739922123</v>
      </c>
      <c r="F5312">
        <v>1627739922123</v>
      </c>
      <c r="G5312">
        <f t="shared" si="87"/>
        <v>0</v>
      </c>
    </row>
    <row r="5313" spans="1:7" x14ac:dyDescent="0.4">
      <c r="A5313">
        <v>1218</v>
      </c>
      <c r="B5313" t="s">
        <v>6</v>
      </c>
      <c r="C5313" s="1">
        <v>40840.646527777775</v>
      </c>
      <c r="D5313">
        <v>1</v>
      </c>
      <c r="E5313">
        <v>1627739922139</v>
      </c>
      <c r="F5313">
        <v>1627739922139</v>
      </c>
      <c r="G5313">
        <f t="shared" si="87"/>
        <v>0</v>
      </c>
    </row>
    <row r="5314" spans="1:7" x14ac:dyDescent="0.4">
      <c r="A5314">
        <v>1219</v>
      </c>
      <c r="B5314" t="s">
        <v>6</v>
      </c>
      <c r="C5314" s="1">
        <v>40840.648611111108</v>
      </c>
      <c r="D5314">
        <v>1</v>
      </c>
      <c r="E5314">
        <v>1627739922155</v>
      </c>
      <c r="F5314">
        <v>1627739922155</v>
      </c>
      <c r="G5314">
        <f t="shared" si="87"/>
        <v>0</v>
      </c>
    </row>
    <row r="5315" spans="1:7" x14ac:dyDescent="0.4">
      <c r="A5315">
        <v>1220</v>
      </c>
      <c r="B5315" t="s">
        <v>6</v>
      </c>
      <c r="C5315" s="1">
        <v>40840.650694444441</v>
      </c>
      <c r="D5315">
        <v>1</v>
      </c>
      <c r="E5315">
        <v>1627739922170</v>
      </c>
      <c r="F5315">
        <v>1627739922170</v>
      </c>
      <c r="G5315">
        <f t="shared" ref="G5315:G5378" si="88">F5315-E5315</f>
        <v>0</v>
      </c>
    </row>
    <row r="5316" spans="1:7" x14ac:dyDescent="0.4">
      <c r="A5316">
        <v>1221</v>
      </c>
      <c r="B5316" t="s">
        <v>6</v>
      </c>
      <c r="C5316" s="1">
        <v>40840.664583333331</v>
      </c>
      <c r="D5316">
        <v>1</v>
      </c>
      <c r="E5316">
        <v>1627739922186</v>
      </c>
      <c r="F5316">
        <v>1627739922186</v>
      </c>
      <c r="G5316">
        <f t="shared" si="88"/>
        <v>0</v>
      </c>
    </row>
    <row r="5317" spans="1:7" x14ac:dyDescent="0.4">
      <c r="A5317">
        <v>1222</v>
      </c>
      <c r="B5317" t="s">
        <v>6</v>
      </c>
      <c r="C5317" s="1">
        <v>40840.684027777781</v>
      </c>
      <c r="D5317">
        <v>1</v>
      </c>
      <c r="E5317">
        <v>1627739922933</v>
      </c>
      <c r="F5317">
        <v>1627739922933</v>
      </c>
      <c r="G5317">
        <f t="shared" si="88"/>
        <v>0</v>
      </c>
    </row>
    <row r="5318" spans="1:7" x14ac:dyDescent="0.4">
      <c r="A5318">
        <v>1215</v>
      </c>
      <c r="B5318" t="s">
        <v>12</v>
      </c>
      <c r="C5318" s="1">
        <v>40840.665277777778</v>
      </c>
      <c r="D5318">
        <v>1</v>
      </c>
      <c r="E5318">
        <v>1627739922933</v>
      </c>
      <c r="F5318">
        <v>1627739922933</v>
      </c>
      <c r="G5318">
        <f t="shared" si="88"/>
        <v>0</v>
      </c>
    </row>
    <row r="5319" spans="1:7" x14ac:dyDescent="0.4">
      <c r="A5319">
        <v>1215</v>
      </c>
      <c r="B5319" t="s">
        <v>13</v>
      </c>
      <c r="C5319" s="1">
        <v>40840.665277777778</v>
      </c>
      <c r="D5319">
        <v>0.66666666666666596</v>
      </c>
      <c r="E5319">
        <v>1627739922933</v>
      </c>
      <c r="F5319">
        <v>1627739922933</v>
      </c>
      <c r="G5319">
        <f t="shared" si="88"/>
        <v>0</v>
      </c>
    </row>
    <row r="5320" spans="1:7" x14ac:dyDescent="0.4">
      <c r="A5320">
        <v>1215</v>
      </c>
      <c r="B5320" t="s">
        <v>11</v>
      </c>
      <c r="C5320" s="1">
        <v>40840.665277777778</v>
      </c>
      <c r="D5320">
        <v>0.66683291770573505</v>
      </c>
      <c r="E5320">
        <v>1627739922933</v>
      </c>
      <c r="F5320">
        <v>1627739922933</v>
      </c>
      <c r="G5320">
        <f t="shared" si="88"/>
        <v>0</v>
      </c>
    </row>
    <row r="5321" spans="1:7" x14ac:dyDescent="0.4">
      <c r="A5321">
        <v>1215</v>
      </c>
      <c r="B5321" t="s">
        <v>13</v>
      </c>
      <c r="C5321" s="1">
        <v>40840.68472222222</v>
      </c>
      <c r="D5321">
        <v>0.66666666666666596</v>
      </c>
      <c r="E5321">
        <v>1627739923306</v>
      </c>
      <c r="F5321">
        <v>1627739923858</v>
      </c>
      <c r="G5321">
        <f t="shared" si="88"/>
        <v>552</v>
      </c>
    </row>
    <row r="5322" spans="1:7" x14ac:dyDescent="0.4">
      <c r="A5322">
        <v>1215</v>
      </c>
      <c r="B5322" t="s">
        <v>11</v>
      </c>
      <c r="C5322" s="1">
        <v>40840.685416666667</v>
      </c>
      <c r="D5322">
        <v>0.66699900299102599</v>
      </c>
      <c r="E5322">
        <v>1627739923306</v>
      </c>
      <c r="F5322">
        <v>1627739923858</v>
      </c>
      <c r="G5322">
        <f t="shared" si="88"/>
        <v>552</v>
      </c>
    </row>
    <row r="5323" spans="1:7" x14ac:dyDescent="0.4">
      <c r="A5323">
        <v>1223</v>
      </c>
      <c r="B5323" t="s">
        <v>6</v>
      </c>
      <c r="C5323" s="1">
        <v>40841.383333333331</v>
      </c>
      <c r="D5323">
        <v>1</v>
      </c>
      <c r="E5323">
        <v>1627739923890</v>
      </c>
      <c r="F5323">
        <v>1627739923890</v>
      </c>
      <c r="G5323">
        <f t="shared" si="88"/>
        <v>0</v>
      </c>
    </row>
    <row r="5324" spans="1:7" x14ac:dyDescent="0.4">
      <c r="A5324">
        <v>1215</v>
      </c>
      <c r="B5324" t="s">
        <v>12</v>
      </c>
      <c r="C5324" s="1">
        <v>40840.685416666667</v>
      </c>
      <c r="D5324">
        <v>1</v>
      </c>
      <c r="E5324">
        <v>1627739923890</v>
      </c>
      <c r="F5324">
        <v>1627739924381</v>
      </c>
      <c r="G5324">
        <f t="shared" si="88"/>
        <v>491</v>
      </c>
    </row>
    <row r="5325" spans="1:7" x14ac:dyDescent="0.4">
      <c r="A5325">
        <v>1215</v>
      </c>
      <c r="B5325" t="s">
        <v>13</v>
      </c>
      <c r="C5325" s="1">
        <v>40841.384027777778</v>
      </c>
      <c r="D5325">
        <v>0.66666666666666596</v>
      </c>
      <c r="E5325">
        <v>1627739924686</v>
      </c>
      <c r="F5325">
        <v>1627739924985</v>
      </c>
      <c r="G5325">
        <f t="shared" si="88"/>
        <v>299</v>
      </c>
    </row>
    <row r="5326" spans="1:7" x14ac:dyDescent="0.4">
      <c r="A5326">
        <v>1215</v>
      </c>
      <c r="B5326" t="s">
        <v>11</v>
      </c>
      <c r="C5326" s="1">
        <v>40841.384722222225</v>
      </c>
      <c r="D5326">
        <v>0.66716492277030304</v>
      </c>
      <c r="E5326">
        <v>1627739924686</v>
      </c>
      <c r="F5326">
        <v>1627739924985</v>
      </c>
      <c r="G5326">
        <f t="shared" si="88"/>
        <v>299</v>
      </c>
    </row>
    <row r="5327" spans="1:7" x14ac:dyDescent="0.4">
      <c r="A5327">
        <v>1223</v>
      </c>
      <c r="B5327" t="s">
        <v>24</v>
      </c>
      <c r="C5327" s="1">
        <v>40841.385416666664</v>
      </c>
      <c r="D5327">
        <v>1</v>
      </c>
      <c r="E5327">
        <v>1627739925016</v>
      </c>
      <c r="F5327">
        <v>1627739925016</v>
      </c>
      <c r="G5327">
        <f t="shared" si="88"/>
        <v>0</v>
      </c>
    </row>
    <row r="5328" spans="1:7" x14ac:dyDescent="0.4">
      <c r="A5328">
        <v>1215</v>
      </c>
      <c r="B5328" t="s">
        <v>12</v>
      </c>
      <c r="C5328" s="1">
        <v>40841.386111111111</v>
      </c>
      <c r="D5328">
        <v>1</v>
      </c>
      <c r="E5328">
        <v>1627739925265</v>
      </c>
      <c r="F5328">
        <v>1627739925265</v>
      </c>
      <c r="G5328">
        <f t="shared" si="88"/>
        <v>0</v>
      </c>
    </row>
    <row r="5329" spans="1:7" x14ac:dyDescent="0.4">
      <c r="A5329">
        <v>1215</v>
      </c>
      <c r="B5329" t="s">
        <v>11</v>
      </c>
      <c r="C5329" s="1">
        <v>40841.385416666664</v>
      </c>
      <c r="D5329">
        <v>0.66733067729083595</v>
      </c>
      <c r="E5329">
        <v>1627739925265</v>
      </c>
      <c r="F5329">
        <v>1627739925265</v>
      </c>
      <c r="G5329">
        <f t="shared" si="88"/>
        <v>0</v>
      </c>
    </row>
    <row r="5330" spans="1:7" x14ac:dyDescent="0.4">
      <c r="A5330">
        <v>1224</v>
      </c>
      <c r="B5330" t="s">
        <v>6</v>
      </c>
      <c r="C5330" s="1">
        <v>40841.393750000003</v>
      </c>
      <c r="D5330">
        <v>1</v>
      </c>
      <c r="E5330">
        <v>1627739925280</v>
      </c>
      <c r="F5330">
        <v>1627739925280</v>
      </c>
      <c r="G5330">
        <f t="shared" si="88"/>
        <v>0</v>
      </c>
    </row>
    <row r="5331" spans="1:7" x14ac:dyDescent="0.4">
      <c r="A5331">
        <v>1215</v>
      </c>
      <c r="B5331" t="s">
        <v>13</v>
      </c>
      <c r="C5331" s="1">
        <v>40841.394444444442</v>
      </c>
      <c r="D5331">
        <v>0.66666666666666596</v>
      </c>
      <c r="E5331">
        <v>1627739925327</v>
      </c>
      <c r="F5331">
        <v>1627739925635</v>
      </c>
      <c r="G5331">
        <f t="shared" si="88"/>
        <v>308</v>
      </c>
    </row>
    <row r="5332" spans="1:7" x14ac:dyDescent="0.4">
      <c r="A5332">
        <v>1225</v>
      </c>
      <c r="B5332" t="s">
        <v>6</v>
      </c>
      <c r="C5332" s="1">
        <v>40841.413888888892</v>
      </c>
      <c r="D5332">
        <v>1</v>
      </c>
      <c r="E5332">
        <v>1627739925872</v>
      </c>
      <c r="F5332">
        <v>1627739925872</v>
      </c>
      <c r="G5332">
        <f t="shared" si="88"/>
        <v>0</v>
      </c>
    </row>
    <row r="5333" spans="1:7" x14ac:dyDescent="0.4">
      <c r="A5333">
        <v>1215</v>
      </c>
      <c r="B5333" t="s">
        <v>12</v>
      </c>
      <c r="C5333" s="1">
        <v>40841.394444444442</v>
      </c>
      <c r="D5333">
        <v>1</v>
      </c>
      <c r="E5333">
        <v>1627739925872</v>
      </c>
      <c r="F5333">
        <v>1627739925872</v>
      </c>
      <c r="G5333">
        <f t="shared" si="88"/>
        <v>0</v>
      </c>
    </row>
    <row r="5334" spans="1:7" x14ac:dyDescent="0.4">
      <c r="A5334">
        <v>1215</v>
      </c>
      <c r="B5334" t="s">
        <v>11</v>
      </c>
      <c r="C5334" s="1">
        <v>40841.394444444442</v>
      </c>
      <c r="D5334">
        <v>0.66749626679940199</v>
      </c>
      <c r="E5334">
        <v>1627739925872</v>
      </c>
      <c r="F5334">
        <v>1627739925872</v>
      </c>
      <c r="G5334">
        <f t="shared" si="88"/>
        <v>0</v>
      </c>
    </row>
    <row r="5335" spans="1:7" x14ac:dyDescent="0.4">
      <c r="A5335">
        <v>1226</v>
      </c>
      <c r="B5335" t="s">
        <v>6</v>
      </c>
      <c r="C5335" s="1">
        <v>40841.470138888886</v>
      </c>
      <c r="D5335">
        <v>1</v>
      </c>
      <c r="E5335">
        <v>1627739925903</v>
      </c>
      <c r="F5335">
        <v>1627739925903</v>
      </c>
      <c r="G5335">
        <f t="shared" si="88"/>
        <v>0</v>
      </c>
    </row>
    <row r="5336" spans="1:7" x14ac:dyDescent="0.4">
      <c r="A5336">
        <v>1215</v>
      </c>
      <c r="B5336" t="s">
        <v>13</v>
      </c>
      <c r="C5336" s="1">
        <v>40841.481944444444</v>
      </c>
      <c r="D5336">
        <v>0.50037397157815999</v>
      </c>
      <c r="E5336">
        <v>1627739926512</v>
      </c>
      <c r="F5336">
        <v>1627739926731</v>
      </c>
      <c r="G5336">
        <f t="shared" si="88"/>
        <v>219</v>
      </c>
    </row>
    <row r="5337" spans="1:7" x14ac:dyDescent="0.4">
      <c r="A5337">
        <v>1215</v>
      </c>
      <c r="B5337" t="s">
        <v>11</v>
      </c>
      <c r="C5337" s="1">
        <v>40841.482638888891</v>
      </c>
      <c r="D5337">
        <v>0.50223546944858399</v>
      </c>
      <c r="E5337">
        <v>1627739926512</v>
      </c>
      <c r="F5337">
        <v>1627739926731</v>
      </c>
      <c r="G5337">
        <f t="shared" si="88"/>
        <v>219</v>
      </c>
    </row>
    <row r="5338" spans="1:7" x14ac:dyDescent="0.4">
      <c r="A5338">
        <v>1215</v>
      </c>
      <c r="B5338" t="s">
        <v>11</v>
      </c>
      <c r="C5338" s="1">
        <v>40841.509722222225</v>
      </c>
      <c r="D5338">
        <v>0.50260610573343201</v>
      </c>
      <c r="E5338">
        <v>1627739926762</v>
      </c>
      <c r="F5338">
        <v>1627739927037</v>
      </c>
      <c r="G5338">
        <f t="shared" si="88"/>
        <v>275</v>
      </c>
    </row>
    <row r="5339" spans="1:7" x14ac:dyDescent="0.4">
      <c r="A5339">
        <v>1215</v>
      </c>
      <c r="B5339" t="s">
        <v>12</v>
      </c>
      <c r="C5339" s="1">
        <v>40841.510416666664</v>
      </c>
      <c r="D5339">
        <v>1</v>
      </c>
      <c r="E5339">
        <v>1627739927052</v>
      </c>
      <c r="F5339">
        <v>1627739927052</v>
      </c>
      <c r="G5339">
        <f t="shared" si="88"/>
        <v>0</v>
      </c>
    </row>
    <row r="5340" spans="1:7" x14ac:dyDescent="0.4">
      <c r="A5340">
        <v>1215</v>
      </c>
      <c r="B5340" t="s">
        <v>12</v>
      </c>
      <c r="C5340" s="1">
        <v>40841.572916666664</v>
      </c>
      <c r="D5340">
        <v>1</v>
      </c>
      <c r="E5340">
        <v>1627739927084</v>
      </c>
      <c r="F5340">
        <v>1627739927195</v>
      </c>
      <c r="G5340">
        <f t="shared" si="88"/>
        <v>111</v>
      </c>
    </row>
    <row r="5341" spans="1:7" x14ac:dyDescent="0.4">
      <c r="A5341">
        <v>1227</v>
      </c>
      <c r="B5341" t="s">
        <v>6</v>
      </c>
      <c r="C5341" s="1">
        <v>40841.592361111114</v>
      </c>
      <c r="D5341">
        <v>1</v>
      </c>
      <c r="E5341">
        <v>1627739927211</v>
      </c>
      <c r="F5341">
        <v>1627739927211</v>
      </c>
      <c r="G5341">
        <f t="shared" si="88"/>
        <v>0</v>
      </c>
    </row>
    <row r="5342" spans="1:7" x14ac:dyDescent="0.4">
      <c r="A5342">
        <v>1215</v>
      </c>
      <c r="B5342" t="s">
        <v>13</v>
      </c>
      <c r="C5342" s="1">
        <v>40841.593055555553</v>
      </c>
      <c r="D5342">
        <v>0.50037397157815999</v>
      </c>
      <c r="E5342">
        <v>1627739927258</v>
      </c>
      <c r="F5342">
        <v>1627739927461</v>
      </c>
      <c r="G5342">
        <f t="shared" si="88"/>
        <v>203</v>
      </c>
    </row>
    <row r="5343" spans="1:7" x14ac:dyDescent="0.4">
      <c r="A5343">
        <v>1215</v>
      </c>
      <c r="B5343" t="s">
        <v>11</v>
      </c>
      <c r="C5343" s="1">
        <v>40841.598611111112</v>
      </c>
      <c r="D5343">
        <v>0.50297619047619002</v>
      </c>
      <c r="E5343">
        <v>1627739927477</v>
      </c>
      <c r="F5343">
        <v>1627739927649</v>
      </c>
      <c r="G5343">
        <f t="shared" si="88"/>
        <v>172</v>
      </c>
    </row>
    <row r="5344" spans="1:7" x14ac:dyDescent="0.4">
      <c r="A5344">
        <v>1215</v>
      </c>
      <c r="B5344" t="s">
        <v>12</v>
      </c>
      <c r="C5344" s="1">
        <v>40841.599305555559</v>
      </c>
      <c r="D5344">
        <v>1</v>
      </c>
      <c r="E5344">
        <v>1627739927664</v>
      </c>
      <c r="F5344">
        <v>1627739927665</v>
      </c>
      <c r="G5344">
        <f t="shared" si="88"/>
        <v>1</v>
      </c>
    </row>
    <row r="5345" spans="1:7" x14ac:dyDescent="0.4">
      <c r="A5345">
        <v>1228</v>
      </c>
      <c r="B5345" t="s">
        <v>6</v>
      </c>
      <c r="C5345" s="1">
        <v>40841.629861111112</v>
      </c>
      <c r="D5345">
        <v>1</v>
      </c>
      <c r="E5345">
        <v>1627739927745</v>
      </c>
      <c r="F5345">
        <v>1627739927745</v>
      </c>
      <c r="G5345">
        <f t="shared" si="88"/>
        <v>0</v>
      </c>
    </row>
    <row r="5346" spans="1:7" x14ac:dyDescent="0.4">
      <c r="A5346">
        <v>1215</v>
      </c>
      <c r="B5346" t="s">
        <v>12</v>
      </c>
      <c r="C5346" s="1">
        <v>40841.631249999999</v>
      </c>
      <c r="D5346">
        <v>1</v>
      </c>
      <c r="E5346">
        <v>1627739928229</v>
      </c>
      <c r="F5346">
        <v>1627739928229</v>
      </c>
      <c r="G5346">
        <f t="shared" si="88"/>
        <v>0</v>
      </c>
    </row>
    <row r="5347" spans="1:7" x14ac:dyDescent="0.4">
      <c r="A5347">
        <v>1215</v>
      </c>
      <c r="B5347" t="s">
        <v>11</v>
      </c>
      <c r="C5347" s="1">
        <v>40841.630555555559</v>
      </c>
      <c r="D5347">
        <v>1</v>
      </c>
      <c r="E5347">
        <v>1627739928229</v>
      </c>
      <c r="F5347">
        <v>1627739928229</v>
      </c>
      <c r="G5347">
        <f t="shared" si="88"/>
        <v>0</v>
      </c>
    </row>
    <row r="5348" spans="1:7" x14ac:dyDescent="0.4">
      <c r="A5348">
        <v>1229</v>
      </c>
      <c r="B5348" t="s">
        <v>6</v>
      </c>
      <c r="C5348" s="1">
        <v>40841.638888888891</v>
      </c>
      <c r="D5348">
        <v>1</v>
      </c>
      <c r="E5348">
        <v>1627739928245</v>
      </c>
      <c r="F5348">
        <v>1627739928245</v>
      </c>
      <c r="G5348">
        <f t="shared" si="88"/>
        <v>0</v>
      </c>
    </row>
    <row r="5349" spans="1:7" x14ac:dyDescent="0.4">
      <c r="A5349">
        <v>1215</v>
      </c>
      <c r="B5349" t="s">
        <v>11</v>
      </c>
      <c r="C5349" s="1">
        <v>40841.64166666667</v>
      </c>
      <c r="D5349">
        <v>1</v>
      </c>
      <c r="E5349">
        <v>1627739928616</v>
      </c>
      <c r="F5349">
        <v>1627739928787</v>
      </c>
      <c r="G5349">
        <f t="shared" si="88"/>
        <v>171</v>
      </c>
    </row>
    <row r="5350" spans="1:7" x14ac:dyDescent="0.4">
      <c r="A5350">
        <v>1230</v>
      </c>
      <c r="B5350" t="s">
        <v>6</v>
      </c>
      <c r="C5350" s="1">
        <v>40841.67083333333</v>
      </c>
      <c r="D5350">
        <v>1</v>
      </c>
      <c r="E5350">
        <v>1627739928803</v>
      </c>
      <c r="F5350">
        <v>1627739928803</v>
      </c>
      <c r="G5350">
        <f t="shared" si="88"/>
        <v>0</v>
      </c>
    </row>
    <row r="5351" spans="1:7" x14ac:dyDescent="0.4">
      <c r="A5351">
        <v>1215</v>
      </c>
      <c r="B5351" t="s">
        <v>12</v>
      </c>
      <c r="C5351" s="1">
        <v>40841.67291666667</v>
      </c>
      <c r="D5351">
        <v>1</v>
      </c>
      <c r="E5351">
        <v>1627739929662</v>
      </c>
      <c r="F5351">
        <v>1627739929662</v>
      </c>
      <c r="G5351">
        <f t="shared" si="88"/>
        <v>0</v>
      </c>
    </row>
    <row r="5352" spans="1:7" x14ac:dyDescent="0.4">
      <c r="A5352">
        <v>1215</v>
      </c>
      <c r="B5352" t="s">
        <v>11</v>
      </c>
      <c r="C5352" s="1">
        <v>40841.672222222223</v>
      </c>
      <c r="D5352">
        <v>1</v>
      </c>
      <c r="E5352">
        <v>1627739929662</v>
      </c>
      <c r="F5352">
        <v>1627739929662</v>
      </c>
      <c r="G5352">
        <f t="shared" si="88"/>
        <v>0</v>
      </c>
    </row>
    <row r="5353" spans="1:7" x14ac:dyDescent="0.4">
      <c r="A5353">
        <v>1231</v>
      </c>
      <c r="B5353" t="s">
        <v>6</v>
      </c>
      <c r="C5353" s="1">
        <v>40842.37777777778</v>
      </c>
      <c r="D5353">
        <v>1</v>
      </c>
      <c r="E5353">
        <v>1627739929678</v>
      </c>
      <c r="F5353">
        <v>1627739929678</v>
      </c>
      <c r="G5353">
        <f t="shared" si="88"/>
        <v>0</v>
      </c>
    </row>
    <row r="5354" spans="1:7" x14ac:dyDescent="0.4">
      <c r="A5354">
        <v>1215</v>
      </c>
      <c r="B5354" t="s">
        <v>12</v>
      </c>
      <c r="C5354" s="1">
        <v>40842.379861111112</v>
      </c>
      <c r="D5354">
        <v>1</v>
      </c>
      <c r="E5354">
        <v>1627739930557</v>
      </c>
      <c r="F5354">
        <v>1627739930557</v>
      </c>
      <c r="G5354">
        <f t="shared" si="88"/>
        <v>0</v>
      </c>
    </row>
    <row r="5355" spans="1:7" x14ac:dyDescent="0.4">
      <c r="A5355">
        <v>1215</v>
      </c>
      <c r="B5355" t="s">
        <v>11</v>
      </c>
      <c r="C5355" s="1">
        <v>40842.378472222219</v>
      </c>
      <c r="D5355">
        <v>1</v>
      </c>
      <c r="E5355">
        <v>1627739930557</v>
      </c>
      <c r="F5355">
        <v>1627739930557</v>
      </c>
      <c r="G5355">
        <f t="shared" si="88"/>
        <v>0</v>
      </c>
    </row>
    <row r="5356" spans="1:7" x14ac:dyDescent="0.4">
      <c r="A5356">
        <v>1232</v>
      </c>
      <c r="B5356" t="s">
        <v>6</v>
      </c>
      <c r="C5356" s="1">
        <v>40842.420138888891</v>
      </c>
      <c r="D5356">
        <v>1</v>
      </c>
      <c r="E5356">
        <v>1627739930572</v>
      </c>
      <c r="F5356">
        <v>1627739930572</v>
      </c>
      <c r="G5356">
        <f t="shared" si="88"/>
        <v>0</v>
      </c>
    </row>
    <row r="5357" spans="1:7" x14ac:dyDescent="0.4">
      <c r="A5357">
        <v>1215</v>
      </c>
      <c r="B5357" t="s">
        <v>12</v>
      </c>
      <c r="C5357" s="1">
        <v>40842.422222222223</v>
      </c>
      <c r="D5357">
        <v>1</v>
      </c>
      <c r="E5357">
        <v>1627739931149</v>
      </c>
      <c r="F5357">
        <v>1627739931149</v>
      </c>
      <c r="G5357">
        <f t="shared" si="88"/>
        <v>0</v>
      </c>
    </row>
    <row r="5358" spans="1:7" x14ac:dyDescent="0.4">
      <c r="A5358">
        <v>1215</v>
      </c>
      <c r="B5358" t="s">
        <v>11</v>
      </c>
      <c r="C5358" s="1">
        <v>40842.421527777777</v>
      </c>
      <c r="D5358">
        <v>1</v>
      </c>
      <c r="E5358">
        <v>1627739931149</v>
      </c>
      <c r="F5358">
        <v>1627739931149</v>
      </c>
      <c r="G5358">
        <f t="shared" si="88"/>
        <v>0</v>
      </c>
    </row>
    <row r="5359" spans="1:7" x14ac:dyDescent="0.4">
      <c r="A5359">
        <v>1233</v>
      </c>
      <c r="B5359" t="s">
        <v>6</v>
      </c>
      <c r="C5359" s="1">
        <v>40842.488888888889</v>
      </c>
      <c r="D5359">
        <v>1</v>
      </c>
      <c r="E5359">
        <v>1627739931165</v>
      </c>
      <c r="F5359">
        <v>1627739931165</v>
      </c>
      <c r="G5359">
        <f t="shared" si="88"/>
        <v>0</v>
      </c>
    </row>
    <row r="5360" spans="1:7" x14ac:dyDescent="0.4">
      <c r="A5360">
        <v>1215</v>
      </c>
      <c r="B5360" t="s">
        <v>12</v>
      </c>
      <c r="C5360" s="1">
        <v>40842.490972222222</v>
      </c>
      <c r="D5360">
        <v>1</v>
      </c>
      <c r="E5360">
        <v>1627739931745</v>
      </c>
      <c r="F5360">
        <v>1627739931745</v>
      </c>
      <c r="G5360">
        <f t="shared" si="88"/>
        <v>0</v>
      </c>
    </row>
    <row r="5361" spans="1:7" x14ac:dyDescent="0.4">
      <c r="A5361">
        <v>1215</v>
      </c>
      <c r="B5361" t="s">
        <v>11</v>
      </c>
      <c r="C5361" s="1">
        <v>40842.490277777775</v>
      </c>
      <c r="D5361">
        <v>1</v>
      </c>
      <c r="E5361">
        <v>1627739931745</v>
      </c>
      <c r="F5361">
        <v>1627739931745</v>
      </c>
      <c r="G5361">
        <f t="shared" si="88"/>
        <v>0</v>
      </c>
    </row>
    <row r="5362" spans="1:7" x14ac:dyDescent="0.4">
      <c r="A5362">
        <v>1234</v>
      </c>
      <c r="B5362" t="s">
        <v>6</v>
      </c>
      <c r="C5362" s="1">
        <v>40842.50277777778</v>
      </c>
      <c r="D5362">
        <v>1</v>
      </c>
      <c r="E5362">
        <v>1627739931761</v>
      </c>
      <c r="F5362">
        <v>1627739931761</v>
      </c>
      <c r="G5362">
        <f t="shared" si="88"/>
        <v>0</v>
      </c>
    </row>
    <row r="5363" spans="1:7" x14ac:dyDescent="0.4">
      <c r="A5363">
        <v>1235</v>
      </c>
      <c r="B5363" t="s">
        <v>6</v>
      </c>
      <c r="C5363" s="1">
        <v>40842.614583333336</v>
      </c>
      <c r="D5363">
        <v>1</v>
      </c>
      <c r="E5363">
        <v>1627739931776</v>
      </c>
      <c r="F5363">
        <v>1627739931776</v>
      </c>
      <c r="G5363">
        <f t="shared" si="88"/>
        <v>0</v>
      </c>
    </row>
    <row r="5364" spans="1:7" x14ac:dyDescent="0.4">
      <c r="A5364">
        <v>1215</v>
      </c>
      <c r="B5364" t="s">
        <v>12</v>
      </c>
      <c r="C5364" s="1">
        <v>40842.615972222222</v>
      </c>
      <c r="D5364">
        <v>1</v>
      </c>
      <c r="E5364">
        <v>1627739932365</v>
      </c>
      <c r="F5364">
        <v>1627739932365</v>
      </c>
      <c r="G5364">
        <f t="shared" si="88"/>
        <v>0</v>
      </c>
    </row>
    <row r="5365" spans="1:7" x14ac:dyDescent="0.4">
      <c r="A5365">
        <v>1236</v>
      </c>
      <c r="B5365" t="s">
        <v>6</v>
      </c>
      <c r="C5365" s="1">
        <v>40842.62777777778</v>
      </c>
      <c r="D5365">
        <v>1</v>
      </c>
      <c r="E5365">
        <v>1627739932381</v>
      </c>
      <c r="F5365">
        <v>1627739932381</v>
      </c>
      <c r="G5365">
        <f t="shared" si="88"/>
        <v>0</v>
      </c>
    </row>
    <row r="5366" spans="1:7" x14ac:dyDescent="0.4">
      <c r="A5366">
        <v>1237</v>
      </c>
      <c r="B5366" t="s">
        <v>6</v>
      </c>
      <c r="C5366" s="1">
        <v>40842.652777777781</v>
      </c>
      <c r="D5366">
        <v>1</v>
      </c>
      <c r="E5366">
        <v>1627739932954</v>
      </c>
      <c r="F5366">
        <v>1627739932954</v>
      </c>
      <c r="G5366">
        <f t="shared" si="88"/>
        <v>0</v>
      </c>
    </row>
    <row r="5367" spans="1:7" x14ac:dyDescent="0.4">
      <c r="A5367">
        <v>1215</v>
      </c>
      <c r="B5367" t="s">
        <v>12</v>
      </c>
      <c r="C5367" s="1">
        <v>40842.628472222219</v>
      </c>
      <c r="D5367">
        <v>1</v>
      </c>
      <c r="E5367">
        <v>1627739932954</v>
      </c>
      <c r="F5367">
        <v>1627739932954</v>
      </c>
      <c r="G5367">
        <f t="shared" si="88"/>
        <v>0</v>
      </c>
    </row>
    <row r="5368" spans="1:7" x14ac:dyDescent="0.4">
      <c r="A5368">
        <v>1215</v>
      </c>
      <c r="B5368" t="s">
        <v>12</v>
      </c>
      <c r="C5368" s="1">
        <v>40842.654166666667</v>
      </c>
      <c r="D5368">
        <v>1</v>
      </c>
      <c r="E5368">
        <v>1627739933525</v>
      </c>
      <c r="F5368">
        <v>1627739933525</v>
      </c>
      <c r="G5368">
        <f t="shared" si="88"/>
        <v>0</v>
      </c>
    </row>
    <row r="5369" spans="1:7" x14ac:dyDescent="0.4">
      <c r="A5369">
        <v>1238</v>
      </c>
      <c r="B5369" t="s">
        <v>6</v>
      </c>
      <c r="C5369" s="1">
        <v>40842.671527777777</v>
      </c>
      <c r="D5369">
        <v>1</v>
      </c>
      <c r="E5369">
        <v>1627739933541</v>
      </c>
      <c r="F5369">
        <v>1627739933541</v>
      </c>
      <c r="G5369">
        <f t="shared" si="88"/>
        <v>0</v>
      </c>
    </row>
    <row r="5370" spans="1:7" x14ac:dyDescent="0.4">
      <c r="A5370">
        <v>1215</v>
      </c>
      <c r="B5370" t="s">
        <v>12</v>
      </c>
      <c r="C5370" s="1">
        <v>40842.674305555556</v>
      </c>
      <c r="D5370">
        <v>1</v>
      </c>
      <c r="E5370">
        <v>1627739934230</v>
      </c>
      <c r="F5370">
        <v>1627739934230</v>
      </c>
      <c r="G5370">
        <f t="shared" si="88"/>
        <v>0</v>
      </c>
    </row>
    <row r="5371" spans="1:7" x14ac:dyDescent="0.4">
      <c r="A5371">
        <v>1239</v>
      </c>
      <c r="B5371" t="s">
        <v>6</v>
      </c>
      <c r="C5371" s="1">
        <v>40843.359027777777</v>
      </c>
      <c r="D5371">
        <v>1</v>
      </c>
      <c r="E5371">
        <v>1627739934246</v>
      </c>
      <c r="F5371">
        <v>1627739934246</v>
      </c>
      <c r="G5371">
        <f t="shared" si="88"/>
        <v>0</v>
      </c>
    </row>
    <row r="5372" spans="1:7" x14ac:dyDescent="0.4">
      <c r="A5372">
        <v>1215</v>
      </c>
      <c r="B5372" t="s">
        <v>12</v>
      </c>
      <c r="C5372" s="1">
        <v>40843.361111111109</v>
      </c>
      <c r="D5372">
        <v>1</v>
      </c>
      <c r="E5372">
        <v>1627739935239</v>
      </c>
      <c r="F5372">
        <v>1627739935239</v>
      </c>
      <c r="G5372">
        <f t="shared" si="88"/>
        <v>0</v>
      </c>
    </row>
    <row r="5373" spans="1:7" x14ac:dyDescent="0.4">
      <c r="A5373">
        <v>1240</v>
      </c>
      <c r="B5373" t="s">
        <v>6</v>
      </c>
      <c r="C5373" s="1">
        <v>40843.428472222222</v>
      </c>
      <c r="D5373">
        <v>1</v>
      </c>
      <c r="E5373">
        <v>1627739935255</v>
      </c>
      <c r="F5373">
        <v>1627739935255</v>
      </c>
      <c r="G5373">
        <f t="shared" si="88"/>
        <v>0</v>
      </c>
    </row>
    <row r="5374" spans="1:7" x14ac:dyDescent="0.4">
      <c r="A5374">
        <v>1241</v>
      </c>
      <c r="B5374" t="s">
        <v>6</v>
      </c>
      <c r="C5374" s="1">
        <v>40843.459722222222</v>
      </c>
      <c r="D5374">
        <v>1</v>
      </c>
      <c r="E5374">
        <v>1627739935863</v>
      </c>
      <c r="F5374">
        <v>1627739935863</v>
      </c>
      <c r="G5374">
        <f t="shared" si="88"/>
        <v>0</v>
      </c>
    </row>
    <row r="5375" spans="1:7" x14ac:dyDescent="0.4">
      <c r="A5375">
        <v>1215</v>
      </c>
      <c r="B5375" t="s">
        <v>12</v>
      </c>
      <c r="C5375" s="1">
        <v>40843.450694444444</v>
      </c>
      <c r="D5375">
        <v>1</v>
      </c>
      <c r="E5375">
        <v>1627739935863</v>
      </c>
      <c r="F5375">
        <v>1627739935863</v>
      </c>
      <c r="G5375">
        <f t="shared" si="88"/>
        <v>0</v>
      </c>
    </row>
    <row r="5376" spans="1:7" x14ac:dyDescent="0.4">
      <c r="A5376">
        <v>1242</v>
      </c>
      <c r="B5376" t="s">
        <v>6</v>
      </c>
      <c r="C5376" s="1">
        <v>40844.438194444447</v>
      </c>
      <c r="D5376">
        <v>1</v>
      </c>
      <c r="E5376">
        <v>1627739936238</v>
      </c>
      <c r="F5376">
        <v>1627739936238</v>
      </c>
      <c r="G5376">
        <f t="shared" si="88"/>
        <v>0</v>
      </c>
    </row>
    <row r="5377" spans="1:7" x14ac:dyDescent="0.4">
      <c r="A5377">
        <v>1241</v>
      </c>
      <c r="B5377" t="s">
        <v>7</v>
      </c>
      <c r="C5377" s="1">
        <v>40844.438194444447</v>
      </c>
      <c r="D5377">
        <v>0.5</v>
      </c>
      <c r="E5377">
        <v>1627739936317</v>
      </c>
      <c r="F5377">
        <v>1627739936317</v>
      </c>
      <c r="G5377">
        <f t="shared" si="88"/>
        <v>0</v>
      </c>
    </row>
    <row r="5378" spans="1:7" x14ac:dyDescent="0.4">
      <c r="A5378">
        <v>1242</v>
      </c>
      <c r="B5378" t="s">
        <v>7</v>
      </c>
      <c r="C5378" s="1">
        <v>40844.438194444447</v>
      </c>
      <c r="D5378">
        <v>0.5</v>
      </c>
      <c r="E5378">
        <v>1627739936317</v>
      </c>
      <c r="F5378">
        <v>1627739936317</v>
      </c>
      <c r="G5378">
        <f t="shared" si="88"/>
        <v>0</v>
      </c>
    </row>
    <row r="5379" spans="1:7" x14ac:dyDescent="0.4">
      <c r="A5379">
        <v>1241</v>
      </c>
      <c r="B5379" t="s">
        <v>10</v>
      </c>
      <c r="C5379" s="1">
        <v>40844.438888888886</v>
      </c>
      <c r="D5379">
        <v>0.5</v>
      </c>
      <c r="E5379">
        <v>1627739936317</v>
      </c>
      <c r="F5379">
        <v>1627739936317</v>
      </c>
      <c r="G5379">
        <f t="shared" ref="G5379:G5442" si="89">F5379-E5379</f>
        <v>0</v>
      </c>
    </row>
    <row r="5380" spans="1:7" x14ac:dyDescent="0.4">
      <c r="A5380">
        <v>1242</v>
      </c>
      <c r="B5380" t="s">
        <v>10</v>
      </c>
      <c r="C5380" s="1">
        <v>40844.438888888886</v>
      </c>
      <c r="D5380">
        <v>0.5</v>
      </c>
      <c r="E5380">
        <v>1627739936317</v>
      </c>
      <c r="F5380">
        <v>1627739936317</v>
      </c>
      <c r="G5380">
        <f t="shared" si="89"/>
        <v>0</v>
      </c>
    </row>
    <row r="5381" spans="1:7" x14ac:dyDescent="0.4">
      <c r="A5381">
        <v>1241</v>
      </c>
      <c r="B5381" t="s">
        <v>13</v>
      </c>
      <c r="C5381" s="1">
        <v>40844.438888888886</v>
      </c>
      <c r="D5381">
        <v>0.5</v>
      </c>
      <c r="E5381">
        <v>1627739936544</v>
      </c>
      <c r="F5381">
        <v>1627739936716</v>
      </c>
      <c r="G5381">
        <f t="shared" si="89"/>
        <v>172</v>
      </c>
    </row>
    <row r="5382" spans="1:7" x14ac:dyDescent="0.4">
      <c r="A5382">
        <v>1241</v>
      </c>
      <c r="B5382" t="s">
        <v>11</v>
      </c>
      <c r="C5382" s="1">
        <v>40844.447916666664</v>
      </c>
      <c r="D5382">
        <v>0.5</v>
      </c>
      <c r="E5382">
        <v>1627739936544</v>
      </c>
      <c r="F5382">
        <v>1627739936716</v>
      </c>
      <c r="G5382">
        <f t="shared" si="89"/>
        <v>172</v>
      </c>
    </row>
    <row r="5383" spans="1:7" x14ac:dyDescent="0.4">
      <c r="A5383">
        <v>1241</v>
      </c>
      <c r="B5383" t="s">
        <v>12</v>
      </c>
      <c r="C5383" s="1">
        <v>40844.459027777775</v>
      </c>
      <c r="D5383">
        <v>1</v>
      </c>
      <c r="E5383">
        <v>1627739936732</v>
      </c>
      <c r="F5383">
        <v>1627739936733</v>
      </c>
      <c r="G5383">
        <f t="shared" si="89"/>
        <v>1</v>
      </c>
    </row>
    <row r="5384" spans="1:7" x14ac:dyDescent="0.4">
      <c r="A5384">
        <v>1243</v>
      </c>
      <c r="B5384" t="s">
        <v>6</v>
      </c>
      <c r="C5384" s="1">
        <v>40847.468055555553</v>
      </c>
      <c r="D5384">
        <v>1</v>
      </c>
      <c r="E5384">
        <v>1627739936750</v>
      </c>
      <c r="F5384">
        <v>1627739936750</v>
      </c>
      <c r="G5384">
        <f t="shared" si="89"/>
        <v>0</v>
      </c>
    </row>
    <row r="5385" spans="1:7" x14ac:dyDescent="0.4">
      <c r="A5385">
        <v>1244</v>
      </c>
      <c r="B5385" t="s">
        <v>6</v>
      </c>
      <c r="C5385" s="1">
        <v>40847.506249999999</v>
      </c>
      <c r="D5385">
        <v>1</v>
      </c>
      <c r="E5385">
        <v>1627739936875</v>
      </c>
      <c r="F5385">
        <v>1627739936875</v>
      </c>
      <c r="G5385">
        <f t="shared" si="89"/>
        <v>0</v>
      </c>
    </row>
    <row r="5386" spans="1:7" x14ac:dyDescent="0.4">
      <c r="A5386">
        <v>1243</v>
      </c>
      <c r="B5386" t="s">
        <v>7</v>
      </c>
      <c r="C5386" s="1">
        <v>40847.506944444445</v>
      </c>
      <c r="D5386">
        <v>0.5</v>
      </c>
      <c r="E5386">
        <v>1627739936890</v>
      </c>
      <c r="F5386">
        <v>1627739936890</v>
      </c>
      <c r="G5386">
        <f t="shared" si="89"/>
        <v>0</v>
      </c>
    </row>
    <row r="5387" spans="1:7" x14ac:dyDescent="0.4">
      <c r="A5387">
        <v>1244</v>
      </c>
      <c r="B5387" t="s">
        <v>7</v>
      </c>
      <c r="C5387" s="1">
        <v>40847.506944444445</v>
      </c>
      <c r="D5387">
        <v>0.5</v>
      </c>
      <c r="E5387">
        <v>1627739936890</v>
      </c>
      <c r="F5387">
        <v>1627739936890</v>
      </c>
      <c r="G5387">
        <f t="shared" si="89"/>
        <v>0</v>
      </c>
    </row>
    <row r="5388" spans="1:7" x14ac:dyDescent="0.4">
      <c r="A5388">
        <v>1243</v>
      </c>
      <c r="B5388" t="s">
        <v>10</v>
      </c>
      <c r="C5388" s="1">
        <v>40847.506944444445</v>
      </c>
      <c r="D5388">
        <v>0.5</v>
      </c>
      <c r="E5388">
        <v>1627739937109</v>
      </c>
      <c r="F5388">
        <v>1627739937359</v>
      </c>
      <c r="G5388">
        <f t="shared" si="89"/>
        <v>250</v>
      </c>
    </row>
    <row r="5389" spans="1:7" x14ac:dyDescent="0.4">
      <c r="A5389">
        <v>1244</v>
      </c>
      <c r="B5389" t="s">
        <v>10</v>
      </c>
      <c r="C5389" s="1">
        <v>40847.506944444445</v>
      </c>
      <c r="D5389">
        <v>0.5</v>
      </c>
      <c r="E5389">
        <v>1627739937109</v>
      </c>
      <c r="F5389">
        <v>1627739937359</v>
      </c>
      <c r="G5389">
        <f t="shared" si="89"/>
        <v>250</v>
      </c>
    </row>
    <row r="5390" spans="1:7" x14ac:dyDescent="0.4">
      <c r="A5390">
        <v>1245</v>
      </c>
      <c r="B5390" t="s">
        <v>6</v>
      </c>
      <c r="C5390" s="1">
        <v>40847.560416666667</v>
      </c>
      <c r="D5390">
        <v>1</v>
      </c>
      <c r="E5390">
        <v>1627739937390</v>
      </c>
      <c r="F5390">
        <v>1627739937390</v>
      </c>
      <c r="G5390">
        <f t="shared" si="89"/>
        <v>0</v>
      </c>
    </row>
    <row r="5391" spans="1:7" x14ac:dyDescent="0.4">
      <c r="A5391">
        <v>1243</v>
      </c>
      <c r="B5391" t="s">
        <v>7</v>
      </c>
      <c r="C5391" s="1">
        <v>40847.560416666667</v>
      </c>
      <c r="D5391">
        <v>0.33333333333333298</v>
      </c>
      <c r="E5391">
        <v>1627739937422</v>
      </c>
      <c r="F5391">
        <v>1627739937422</v>
      </c>
      <c r="G5391">
        <f t="shared" si="89"/>
        <v>0</v>
      </c>
    </row>
    <row r="5392" spans="1:7" x14ac:dyDescent="0.4">
      <c r="A5392">
        <v>1244</v>
      </c>
      <c r="B5392" t="s">
        <v>7</v>
      </c>
      <c r="C5392" s="1">
        <v>40847.560416666667</v>
      </c>
      <c r="D5392">
        <v>0.33333333333333298</v>
      </c>
      <c r="E5392">
        <v>1627739937422</v>
      </c>
      <c r="F5392">
        <v>1627739937422</v>
      </c>
      <c r="G5392">
        <f t="shared" si="89"/>
        <v>0</v>
      </c>
    </row>
    <row r="5393" spans="1:7" x14ac:dyDescent="0.4">
      <c r="A5393">
        <v>1245</v>
      </c>
      <c r="B5393" t="s">
        <v>7</v>
      </c>
      <c r="C5393" s="1">
        <v>40847.560416666667</v>
      </c>
      <c r="D5393">
        <v>0.33333333333333298</v>
      </c>
      <c r="E5393">
        <v>1627739937422</v>
      </c>
      <c r="F5393">
        <v>1627739937422</v>
      </c>
      <c r="G5393">
        <f t="shared" si="89"/>
        <v>0</v>
      </c>
    </row>
    <row r="5394" spans="1:7" x14ac:dyDescent="0.4">
      <c r="A5394">
        <v>1243</v>
      </c>
      <c r="B5394" t="s">
        <v>10</v>
      </c>
      <c r="C5394" s="1">
        <v>40847.561805555553</v>
      </c>
      <c r="D5394">
        <v>0.33333333333333298</v>
      </c>
      <c r="E5394">
        <v>1627739937422</v>
      </c>
      <c r="F5394">
        <v>1627739937422</v>
      </c>
      <c r="G5394">
        <f t="shared" si="89"/>
        <v>0</v>
      </c>
    </row>
    <row r="5395" spans="1:7" x14ac:dyDescent="0.4">
      <c r="A5395">
        <v>1244</v>
      </c>
      <c r="B5395" t="s">
        <v>10</v>
      </c>
      <c r="C5395" s="1">
        <v>40847.561805555553</v>
      </c>
      <c r="D5395">
        <v>0.33333333333333298</v>
      </c>
      <c r="E5395">
        <v>1627739937422</v>
      </c>
      <c r="F5395">
        <v>1627739937422</v>
      </c>
      <c r="G5395">
        <f t="shared" si="89"/>
        <v>0</v>
      </c>
    </row>
    <row r="5396" spans="1:7" x14ac:dyDescent="0.4">
      <c r="A5396">
        <v>1245</v>
      </c>
      <c r="B5396" t="s">
        <v>10</v>
      </c>
      <c r="C5396" s="1">
        <v>40847.561805555553</v>
      </c>
      <c r="D5396">
        <v>0.33333333333333298</v>
      </c>
      <c r="E5396">
        <v>1627739937422</v>
      </c>
      <c r="F5396">
        <v>1627739937422</v>
      </c>
      <c r="G5396">
        <f t="shared" si="89"/>
        <v>0</v>
      </c>
    </row>
    <row r="5397" spans="1:7" x14ac:dyDescent="0.4">
      <c r="A5397">
        <v>1243</v>
      </c>
      <c r="B5397" t="s">
        <v>13</v>
      </c>
      <c r="C5397" s="1">
        <v>40847.5625</v>
      </c>
      <c r="D5397">
        <v>0.4</v>
      </c>
      <c r="E5397">
        <v>1627739937437</v>
      </c>
      <c r="F5397">
        <v>1627739937625</v>
      </c>
      <c r="G5397">
        <f t="shared" si="89"/>
        <v>188</v>
      </c>
    </row>
    <row r="5398" spans="1:7" x14ac:dyDescent="0.4">
      <c r="A5398">
        <v>1243</v>
      </c>
      <c r="B5398" t="s">
        <v>11</v>
      </c>
      <c r="C5398" s="1">
        <v>40847.5625</v>
      </c>
      <c r="D5398">
        <v>0.40017772511848299</v>
      </c>
      <c r="E5398">
        <v>1627739937987</v>
      </c>
      <c r="F5398">
        <v>1627739937987</v>
      </c>
      <c r="G5398">
        <f t="shared" si="89"/>
        <v>0</v>
      </c>
    </row>
    <row r="5399" spans="1:7" x14ac:dyDescent="0.4">
      <c r="A5399">
        <v>1246</v>
      </c>
      <c r="B5399" t="s">
        <v>6</v>
      </c>
      <c r="C5399" s="1">
        <v>40847.661111111112</v>
      </c>
      <c r="D5399">
        <v>1</v>
      </c>
      <c r="E5399">
        <v>1627739938002</v>
      </c>
      <c r="F5399">
        <v>1627739938002</v>
      </c>
      <c r="G5399">
        <f t="shared" si="89"/>
        <v>0</v>
      </c>
    </row>
    <row r="5400" spans="1:7" x14ac:dyDescent="0.4">
      <c r="A5400">
        <v>1247</v>
      </c>
      <c r="B5400" t="s">
        <v>6</v>
      </c>
      <c r="C5400" s="1">
        <v>40847.681944444441</v>
      </c>
      <c r="D5400">
        <v>1</v>
      </c>
      <c r="E5400">
        <v>1627739938442</v>
      </c>
      <c r="F5400">
        <v>1627739938442</v>
      </c>
      <c r="G5400">
        <f t="shared" si="89"/>
        <v>0</v>
      </c>
    </row>
    <row r="5401" spans="1:7" x14ac:dyDescent="0.4">
      <c r="A5401">
        <v>1243</v>
      </c>
      <c r="B5401" t="s">
        <v>13</v>
      </c>
      <c r="C5401" s="1">
        <v>40847.661805555559</v>
      </c>
      <c r="D5401">
        <v>0.4</v>
      </c>
      <c r="E5401">
        <v>1627739938442</v>
      </c>
      <c r="F5401">
        <v>1627739938442</v>
      </c>
      <c r="G5401">
        <f t="shared" si="89"/>
        <v>0</v>
      </c>
    </row>
    <row r="5402" spans="1:7" x14ac:dyDescent="0.4">
      <c r="A5402">
        <v>1243</v>
      </c>
      <c r="B5402" t="s">
        <v>13</v>
      </c>
      <c r="C5402" s="1">
        <v>40847.68472222222</v>
      </c>
      <c r="D5402">
        <v>0.4</v>
      </c>
      <c r="E5402">
        <v>1627739938692</v>
      </c>
      <c r="F5402">
        <v>1627739938989</v>
      </c>
      <c r="G5402">
        <f t="shared" si="89"/>
        <v>297</v>
      </c>
    </row>
    <row r="5403" spans="1:7" x14ac:dyDescent="0.4">
      <c r="A5403">
        <v>1243</v>
      </c>
      <c r="B5403" t="s">
        <v>11</v>
      </c>
      <c r="C5403" s="1">
        <v>40847.684027777781</v>
      </c>
      <c r="D5403">
        <v>0.40035534498075198</v>
      </c>
      <c r="E5403">
        <v>1627739938692</v>
      </c>
      <c r="F5403">
        <v>1627739938989</v>
      </c>
      <c r="G5403">
        <f t="shared" si="89"/>
        <v>297</v>
      </c>
    </row>
    <row r="5404" spans="1:7" x14ac:dyDescent="0.4">
      <c r="A5404">
        <v>1243</v>
      </c>
      <c r="B5404" t="s">
        <v>12</v>
      </c>
      <c r="C5404" s="1">
        <v>40847.6875</v>
      </c>
      <c r="D5404">
        <v>1</v>
      </c>
      <c r="E5404">
        <v>1627739939005</v>
      </c>
      <c r="F5404">
        <v>1627739939005</v>
      </c>
      <c r="G5404">
        <f t="shared" si="89"/>
        <v>0</v>
      </c>
    </row>
    <row r="5405" spans="1:7" x14ac:dyDescent="0.4">
      <c r="A5405">
        <v>1243</v>
      </c>
      <c r="B5405" t="s">
        <v>22</v>
      </c>
      <c r="C5405" s="1">
        <v>40847.719444444447</v>
      </c>
      <c r="D5405">
        <v>0.44444444444444398</v>
      </c>
      <c r="E5405">
        <v>1627739939223</v>
      </c>
      <c r="F5405">
        <v>1627739939467</v>
      </c>
      <c r="G5405">
        <f t="shared" si="89"/>
        <v>244</v>
      </c>
    </row>
    <row r="5406" spans="1:7" x14ac:dyDescent="0.4">
      <c r="A5406">
        <v>1244</v>
      </c>
      <c r="B5406" t="s">
        <v>22</v>
      </c>
      <c r="C5406" s="1">
        <v>40847.719444444447</v>
      </c>
      <c r="D5406">
        <v>0.44444444444444398</v>
      </c>
      <c r="E5406">
        <v>1627739939223</v>
      </c>
      <c r="F5406">
        <v>1627739939467</v>
      </c>
      <c r="G5406">
        <f t="shared" si="89"/>
        <v>244</v>
      </c>
    </row>
    <row r="5407" spans="1:7" x14ac:dyDescent="0.4">
      <c r="A5407">
        <v>1248</v>
      </c>
      <c r="B5407" t="s">
        <v>6</v>
      </c>
      <c r="C5407" s="1">
        <v>40849.717361111114</v>
      </c>
      <c r="D5407">
        <v>1</v>
      </c>
      <c r="E5407">
        <v>1627739939516</v>
      </c>
      <c r="F5407">
        <v>1627739939516</v>
      </c>
      <c r="G5407">
        <f t="shared" si="89"/>
        <v>0</v>
      </c>
    </row>
    <row r="5408" spans="1:7" x14ac:dyDescent="0.4">
      <c r="A5408">
        <v>1249</v>
      </c>
      <c r="B5408" t="s">
        <v>6</v>
      </c>
      <c r="C5408" s="1">
        <v>40849.724305555559</v>
      </c>
      <c r="D5408">
        <v>1</v>
      </c>
      <c r="E5408">
        <v>1627739939531</v>
      </c>
      <c r="F5408">
        <v>1627739939531</v>
      </c>
      <c r="G5408">
        <f t="shared" si="89"/>
        <v>0</v>
      </c>
    </row>
    <row r="5409" spans="1:7" x14ac:dyDescent="0.4">
      <c r="A5409">
        <v>1250</v>
      </c>
      <c r="B5409" t="s">
        <v>6</v>
      </c>
      <c r="C5409" s="1">
        <v>40851.586805555555</v>
      </c>
      <c r="D5409">
        <v>1</v>
      </c>
      <c r="E5409">
        <v>1627739939547</v>
      </c>
      <c r="F5409">
        <v>1627739939547</v>
      </c>
      <c r="G5409">
        <f t="shared" si="89"/>
        <v>0</v>
      </c>
    </row>
    <row r="5410" spans="1:7" x14ac:dyDescent="0.4">
      <c r="A5410">
        <v>1251</v>
      </c>
      <c r="B5410" t="s">
        <v>6</v>
      </c>
      <c r="C5410" s="1">
        <v>40854.408333333333</v>
      </c>
      <c r="D5410">
        <v>1</v>
      </c>
      <c r="E5410">
        <v>1627739939563</v>
      </c>
      <c r="F5410">
        <v>1627739939563</v>
      </c>
      <c r="G5410">
        <f t="shared" si="89"/>
        <v>0</v>
      </c>
    </row>
    <row r="5411" spans="1:7" x14ac:dyDescent="0.4">
      <c r="A5411">
        <v>1252</v>
      </c>
      <c r="B5411" t="s">
        <v>6</v>
      </c>
      <c r="C5411" s="1">
        <v>40854.411805555559</v>
      </c>
      <c r="D5411">
        <v>1</v>
      </c>
      <c r="E5411">
        <v>1627739939578</v>
      </c>
      <c r="F5411">
        <v>1627739939578</v>
      </c>
      <c r="G5411">
        <f t="shared" si="89"/>
        <v>0</v>
      </c>
    </row>
    <row r="5412" spans="1:7" x14ac:dyDescent="0.4">
      <c r="A5412">
        <v>1251</v>
      </c>
      <c r="B5412" t="s">
        <v>7</v>
      </c>
      <c r="C5412" s="1">
        <v>40854.415972222225</v>
      </c>
      <c r="D5412">
        <v>0.5</v>
      </c>
      <c r="E5412">
        <v>1627739939594</v>
      </c>
      <c r="F5412">
        <v>1627739939594</v>
      </c>
      <c r="G5412">
        <f t="shared" si="89"/>
        <v>0</v>
      </c>
    </row>
    <row r="5413" spans="1:7" x14ac:dyDescent="0.4">
      <c r="A5413">
        <v>1252</v>
      </c>
      <c r="B5413" t="s">
        <v>7</v>
      </c>
      <c r="C5413" s="1">
        <v>40854.415972222225</v>
      </c>
      <c r="D5413">
        <v>0.5</v>
      </c>
      <c r="E5413">
        <v>1627739939594</v>
      </c>
      <c r="F5413">
        <v>1627739939594</v>
      </c>
      <c r="G5413">
        <f t="shared" si="89"/>
        <v>0</v>
      </c>
    </row>
    <row r="5414" spans="1:7" x14ac:dyDescent="0.4">
      <c r="A5414">
        <v>1251</v>
      </c>
      <c r="B5414" t="s">
        <v>10</v>
      </c>
      <c r="C5414" s="1">
        <v>40854.415972222225</v>
      </c>
      <c r="D5414">
        <v>0.5</v>
      </c>
      <c r="E5414">
        <v>1627739939656</v>
      </c>
      <c r="F5414">
        <v>1627739939828</v>
      </c>
      <c r="G5414">
        <f t="shared" si="89"/>
        <v>172</v>
      </c>
    </row>
    <row r="5415" spans="1:7" x14ac:dyDescent="0.4">
      <c r="A5415">
        <v>1252</v>
      </c>
      <c r="B5415" t="s">
        <v>10</v>
      </c>
      <c r="C5415" s="1">
        <v>40854.415972222225</v>
      </c>
      <c r="D5415">
        <v>0.5</v>
      </c>
      <c r="E5415">
        <v>1627739939656</v>
      </c>
      <c r="F5415">
        <v>1627739939828</v>
      </c>
      <c r="G5415">
        <f t="shared" si="89"/>
        <v>172</v>
      </c>
    </row>
    <row r="5416" spans="1:7" x14ac:dyDescent="0.4">
      <c r="A5416">
        <v>1251</v>
      </c>
      <c r="B5416" t="s">
        <v>11</v>
      </c>
      <c r="C5416" s="1">
        <v>40854.418749999997</v>
      </c>
      <c r="D5416">
        <v>0.5</v>
      </c>
      <c r="E5416">
        <v>1627739939953</v>
      </c>
      <c r="F5416">
        <v>1627739940216</v>
      </c>
      <c r="G5416">
        <f t="shared" si="89"/>
        <v>263</v>
      </c>
    </row>
    <row r="5417" spans="1:7" x14ac:dyDescent="0.4">
      <c r="A5417">
        <v>1251</v>
      </c>
      <c r="B5417" t="s">
        <v>12</v>
      </c>
      <c r="C5417" s="1">
        <v>40854.419444444444</v>
      </c>
      <c r="D5417">
        <v>1</v>
      </c>
      <c r="E5417">
        <v>1627739940232</v>
      </c>
      <c r="F5417">
        <v>1627739940232</v>
      </c>
      <c r="G5417">
        <f t="shared" si="89"/>
        <v>0</v>
      </c>
    </row>
    <row r="5418" spans="1:7" x14ac:dyDescent="0.4">
      <c r="A5418">
        <v>1251</v>
      </c>
      <c r="B5418" t="s">
        <v>23</v>
      </c>
      <c r="C5418" s="1">
        <v>40854.563888888886</v>
      </c>
      <c r="D5418">
        <v>1</v>
      </c>
      <c r="E5418">
        <v>1627739940247</v>
      </c>
      <c r="F5418">
        <v>1627739940326</v>
      </c>
      <c r="G5418">
        <f t="shared" si="89"/>
        <v>79</v>
      </c>
    </row>
    <row r="5419" spans="1:7" x14ac:dyDescent="0.4">
      <c r="A5419">
        <v>1251</v>
      </c>
      <c r="B5419" t="s">
        <v>13</v>
      </c>
      <c r="C5419" s="1">
        <v>40854.56527777778</v>
      </c>
      <c r="D5419">
        <v>0.5</v>
      </c>
      <c r="E5419">
        <v>1627739940341</v>
      </c>
      <c r="F5419">
        <v>1627739940556</v>
      </c>
      <c r="G5419">
        <f t="shared" si="89"/>
        <v>215</v>
      </c>
    </row>
    <row r="5420" spans="1:7" x14ac:dyDescent="0.4">
      <c r="A5420">
        <v>1253</v>
      </c>
      <c r="B5420" t="s">
        <v>6</v>
      </c>
      <c r="C5420" s="1">
        <v>40854.673611111109</v>
      </c>
      <c r="D5420">
        <v>1</v>
      </c>
      <c r="E5420">
        <v>1627739940572</v>
      </c>
      <c r="F5420">
        <v>1627739940572</v>
      </c>
      <c r="G5420">
        <f t="shared" si="89"/>
        <v>0</v>
      </c>
    </row>
    <row r="5421" spans="1:7" x14ac:dyDescent="0.4">
      <c r="A5421">
        <v>1251</v>
      </c>
      <c r="B5421" t="s">
        <v>7</v>
      </c>
      <c r="C5421" s="1">
        <v>40854.674305555556</v>
      </c>
      <c r="D5421">
        <v>0.33333333333333298</v>
      </c>
      <c r="E5421">
        <v>1627739940629</v>
      </c>
      <c r="F5421">
        <v>1627739940629</v>
      </c>
      <c r="G5421">
        <f t="shared" si="89"/>
        <v>0</v>
      </c>
    </row>
    <row r="5422" spans="1:7" x14ac:dyDescent="0.4">
      <c r="A5422">
        <v>1252</v>
      </c>
      <c r="B5422" t="s">
        <v>7</v>
      </c>
      <c r="C5422" s="1">
        <v>40854.674305555556</v>
      </c>
      <c r="D5422">
        <v>0.33333333333333298</v>
      </c>
      <c r="E5422">
        <v>1627739940629</v>
      </c>
      <c r="F5422">
        <v>1627739940629</v>
      </c>
      <c r="G5422">
        <f t="shared" si="89"/>
        <v>0</v>
      </c>
    </row>
    <row r="5423" spans="1:7" x14ac:dyDescent="0.4">
      <c r="A5423">
        <v>1253</v>
      </c>
      <c r="B5423" t="s">
        <v>7</v>
      </c>
      <c r="C5423" s="1">
        <v>40854.674305555556</v>
      </c>
      <c r="D5423">
        <v>0.33333333333333298</v>
      </c>
      <c r="E5423">
        <v>1627739940629</v>
      </c>
      <c r="F5423">
        <v>1627739940629</v>
      </c>
      <c r="G5423">
        <f t="shared" si="89"/>
        <v>0</v>
      </c>
    </row>
    <row r="5424" spans="1:7" x14ac:dyDescent="0.4">
      <c r="A5424">
        <v>1251</v>
      </c>
      <c r="B5424" t="s">
        <v>10</v>
      </c>
      <c r="C5424" s="1">
        <v>40854.675000000003</v>
      </c>
      <c r="D5424">
        <v>0.33333333333333298</v>
      </c>
      <c r="E5424">
        <v>1627739940645</v>
      </c>
      <c r="F5424">
        <v>1627739940645</v>
      </c>
      <c r="G5424">
        <f t="shared" si="89"/>
        <v>0</v>
      </c>
    </row>
    <row r="5425" spans="1:7" x14ac:dyDescent="0.4">
      <c r="A5425">
        <v>1252</v>
      </c>
      <c r="B5425" t="s">
        <v>10</v>
      </c>
      <c r="C5425" s="1">
        <v>40854.675000000003</v>
      </c>
      <c r="D5425">
        <v>0.33333333333333298</v>
      </c>
      <c r="E5425">
        <v>1627739940645</v>
      </c>
      <c r="F5425">
        <v>1627739940645</v>
      </c>
      <c r="G5425">
        <f t="shared" si="89"/>
        <v>0</v>
      </c>
    </row>
    <row r="5426" spans="1:7" x14ac:dyDescent="0.4">
      <c r="A5426">
        <v>1253</v>
      </c>
      <c r="B5426" t="s">
        <v>10</v>
      </c>
      <c r="C5426" s="1">
        <v>40854.675000000003</v>
      </c>
      <c r="D5426">
        <v>0.33333333333333298</v>
      </c>
      <c r="E5426">
        <v>1627739940645</v>
      </c>
      <c r="F5426">
        <v>1627739940645</v>
      </c>
      <c r="G5426">
        <f t="shared" si="89"/>
        <v>0</v>
      </c>
    </row>
    <row r="5427" spans="1:7" x14ac:dyDescent="0.4">
      <c r="A5427">
        <v>1251</v>
      </c>
      <c r="B5427" t="s">
        <v>13</v>
      </c>
      <c r="C5427" s="1">
        <v>40854.675694444442</v>
      </c>
      <c r="D5427">
        <v>0.4</v>
      </c>
      <c r="E5427">
        <v>1627739940661</v>
      </c>
      <c r="F5427">
        <v>1627739940851</v>
      </c>
      <c r="G5427">
        <f t="shared" si="89"/>
        <v>190</v>
      </c>
    </row>
    <row r="5428" spans="1:7" x14ac:dyDescent="0.4">
      <c r="A5428">
        <v>1251</v>
      </c>
      <c r="B5428" t="s">
        <v>11</v>
      </c>
      <c r="C5428" s="1">
        <v>40854.676388888889</v>
      </c>
      <c r="D5428">
        <v>0.400352733686067</v>
      </c>
      <c r="E5428">
        <v>1627739940866</v>
      </c>
      <c r="F5428">
        <v>1627739941132</v>
      </c>
      <c r="G5428">
        <f t="shared" si="89"/>
        <v>266</v>
      </c>
    </row>
    <row r="5429" spans="1:7" x14ac:dyDescent="0.4">
      <c r="A5429">
        <v>1251</v>
      </c>
      <c r="B5429" t="s">
        <v>12</v>
      </c>
      <c r="C5429" s="1">
        <v>40854.677777777775</v>
      </c>
      <c r="D5429">
        <v>1</v>
      </c>
      <c r="E5429">
        <v>1627739941148</v>
      </c>
      <c r="F5429">
        <v>1627739941148</v>
      </c>
      <c r="G5429">
        <f t="shared" si="89"/>
        <v>0</v>
      </c>
    </row>
    <row r="5430" spans="1:7" x14ac:dyDescent="0.4">
      <c r="A5430">
        <v>1254</v>
      </c>
      <c r="B5430" t="s">
        <v>6</v>
      </c>
      <c r="C5430" s="1">
        <v>40854.683333333334</v>
      </c>
      <c r="D5430">
        <v>1</v>
      </c>
      <c r="E5430">
        <v>1627739941163</v>
      </c>
      <c r="F5430">
        <v>1627739941163</v>
      </c>
      <c r="G5430">
        <f t="shared" si="89"/>
        <v>0</v>
      </c>
    </row>
    <row r="5431" spans="1:7" x14ac:dyDescent="0.4">
      <c r="A5431">
        <v>1255</v>
      </c>
      <c r="B5431" t="s">
        <v>6</v>
      </c>
      <c r="C5431" s="1">
        <v>40854.695138888892</v>
      </c>
      <c r="D5431">
        <v>1</v>
      </c>
      <c r="E5431">
        <v>1627739941194</v>
      </c>
      <c r="F5431">
        <v>1627739941194</v>
      </c>
      <c r="G5431">
        <f t="shared" si="89"/>
        <v>0</v>
      </c>
    </row>
    <row r="5432" spans="1:7" x14ac:dyDescent="0.4">
      <c r="A5432">
        <v>1251</v>
      </c>
      <c r="B5432" t="s">
        <v>11</v>
      </c>
      <c r="C5432" s="1">
        <v>40854.695833333331</v>
      </c>
      <c r="D5432">
        <v>0.400352733686067</v>
      </c>
      <c r="E5432">
        <v>1627739941210</v>
      </c>
      <c r="F5432">
        <v>1627739941398</v>
      </c>
      <c r="G5432">
        <f t="shared" si="89"/>
        <v>188</v>
      </c>
    </row>
    <row r="5433" spans="1:7" x14ac:dyDescent="0.4">
      <c r="A5433">
        <v>1251</v>
      </c>
      <c r="B5433" t="s">
        <v>13</v>
      </c>
      <c r="C5433" s="1">
        <v>40854.696527777778</v>
      </c>
      <c r="D5433">
        <v>0.4</v>
      </c>
      <c r="E5433">
        <v>1627739941444</v>
      </c>
      <c r="F5433">
        <v>1627739941757</v>
      </c>
      <c r="G5433">
        <f t="shared" si="89"/>
        <v>313</v>
      </c>
    </row>
    <row r="5434" spans="1:7" x14ac:dyDescent="0.4">
      <c r="A5434">
        <v>1256</v>
      </c>
      <c r="B5434" t="s">
        <v>6</v>
      </c>
      <c r="C5434" s="1">
        <v>40854.715277777781</v>
      </c>
      <c r="D5434">
        <v>1</v>
      </c>
      <c r="E5434">
        <v>1627739941788</v>
      </c>
      <c r="F5434">
        <v>1627739941788</v>
      </c>
      <c r="G5434">
        <f t="shared" si="89"/>
        <v>0</v>
      </c>
    </row>
    <row r="5435" spans="1:7" x14ac:dyDescent="0.4">
      <c r="A5435">
        <v>1251</v>
      </c>
      <c r="B5435" t="s">
        <v>12</v>
      </c>
      <c r="C5435" s="1">
        <v>40854.696527777778</v>
      </c>
      <c r="D5435">
        <v>1</v>
      </c>
      <c r="E5435">
        <v>1627739941788</v>
      </c>
      <c r="F5435">
        <v>1627739941788</v>
      </c>
      <c r="G5435">
        <f t="shared" si="89"/>
        <v>0</v>
      </c>
    </row>
    <row r="5436" spans="1:7" x14ac:dyDescent="0.4">
      <c r="A5436">
        <v>1257</v>
      </c>
      <c r="B5436" t="s">
        <v>6</v>
      </c>
      <c r="C5436" s="1">
        <v>40854.734722222223</v>
      </c>
      <c r="D5436">
        <v>1</v>
      </c>
      <c r="E5436">
        <v>1627739944399</v>
      </c>
      <c r="F5436">
        <v>1627739944399</v>
      </c>
      <c r="G5436">
        <f t="shared" si="89"/>
        <v>0</v>
      </c>
    </row>
    <row r="5437" spans="1:7" x14ac:dyDescent="0.4">
      <c r="A5437">
        <v>1251</v>
      </c>
      <c r="B5437" t="s">
        <v>12</v>
      </c>
      <c r="C5437" s="1">
        <v>40854.71597222222</v>
      </c>
      <c r="D5437">
        <v>1</v>
      </c>
      <c r="E5437">
        <v>1627739944399</v>
      </c>
      <c r="F5437">
        <v>1627739944399</v>
      </c>
      <c r="G5437">
        <f t="shared" si="89"/>
        <v>0</v>
      </c>
    </row>
    <row r="5438" spans="1:7" x14ac:dyDescent="0.4">
      <c r="A5438">
        <v>1251</v>
      </c>
      <c r="B5438" t="s">
        <v>13</v>
      </c>
      <c r="C5438" s="1">
        <v>40854.71597222222</v>
      </c>
      <c r="D5438">
        <v>0.4</v>
      </c>
      <c r="E5438">
        <v>1627739944399</v>
      </c>
      <c r="F5438">
        <v>1627739944399</v>
      </c>
      <c r="G5438">
        <f t="shared" si="89"/>
        <v>0</v>
      </c>
    </row>
    <row r="5439" spans="1:7" x14ac:dyDescent="0.4">
      <c r="A5439">
        <v>1251</v>
      </c>
      <c r="B5439" t="s">
        <v>11</v>
      </c>
      <c r="C5439" s="1">
        <v>40854.71597222222</v>
      </c>
      <c r="D5439">
        <v>0.40052894504848602</v>
      </c>
      <c r="E5439">
        <v>1627739944399</v>
      </c>
      <c r="F5439">
        <v>1627739944399</v>
      </c>
      <c r="G5439">
        <f t="shared" si="89"/>
        <v>0</v>
      </c>
    </row>
    <row r="5440" spans="1:7" x14ac:dyDescent="0.4">
      <c r="A5440">
        <v>1251</v>
      </c>
      <c r="B5440" t="s">
        <v>12</v>
      </c>
      <c r="C5440" s="1">
        <v>40854.736805555556</v>
      </c>
      <c r="D5440">
        <v>1</v>
      </c>
      <c r="E5440">
        <v>1627739944957</v>
      </c>
      <c r="F5440">
        <v>1627739944959</v>
      </c>
      <c r="G5440">
        <f t="shared" si="89"/>
        <v>2</v>
      </c>
    </row>
    <row r="5441" spans="1:7" x14ac:dyDescent="0.4">
      <c r="A5441">
        <v>1251</v>
      </c>
      <c r="B5441" t="s">
        <v>13</v>
      </c>
      <c r="C5441" s="1">
        <v>40854.736111111109</v>
      </c>
      <c r="D5441">
        <v>0.4</v>
      </c>
      <c r="E5441">
        <v>1627739944957</v>
      </c>
      <c r="F5441">
        <v>1627739944959</v>
      </c>
      <c r="G5441">
        <f t="shared" si="89"/>
        <v>2</v>
      </c>
    </row>
    <row r="5442" spans="1:7" x14ac:dyDescent="0.4">
      <c r="A5442">
        <v>1251</v>
      </c>
      <c r="B5442" t="s">
        <v>11</v>
      </c>
      <c r="C5442" s="1">
        <v>40854.736111111109</v>
      </c>
      <c r="D5442">
        <v>0.40070505287896502</v>
      </c>
      <c r="E5442">
        <v>1627739944957</v>
      </c>
      <c r="F5442">
        <v>1627739944959</v>
      </c>
      <c r="G5442">
        <f t="shared" si="89"/>
        <v>2</v>
      </c>
    </row>
    <row r="5443" spans="1:7" x14ac:dyDescent="0.4">
      <c r="A5443">
        <v>1258</v>
      </c>
      <c r="B5443" t="s">
        <v>6</v>
      </c>
      <c r="C5443" s="1">
        <v>40855.416666666664</v>
      </c>
      <c r="D5443">
        <v>1</v>
      </c>
      <c r="E5443">
        <v>1627739944975</v>
      </c>
      <c r="F5443">
        <v>1627739944975</v>
      </c>
      <c r="G5443">
        <f t="shared" ref="G5443:G5506" si="90">F5443-E5443</f>
        <v>0</v>
      </c>
    </row>
    <row r="5444" spans="1:7" x14ac:dyDescent="0.4">
      <c r="A5444">
        <v>1251</v>
      </c>
      <c r="B5444" t="s">
        <v>13</v>
      </c>
      <c r="C5444" s="1">
        <v>40855.417361111111</v>
      </c>
      <c r="D5444">
        <v>0.333496571988246</v>
      </c>
      <c r="E5444">
        <v>1627739945630</v>
      </c>
      <c r="F5444">
        <v>1627739945835</v>
      </c>
      <c r="G5444">
        <f t="shared" si="90"/>
        <v>205</v>
      </c>
    </row>
    <row r="5445" spans="1:7" x14ac:dyDescent="0.4">
      <c r="A5445">
        <v>1252</v>
      </c>
      <c r="B5445" t="s">
        <v>13</v>
      </c>
      <c r="C5445" s="1">
        <v>40855.417361111111</v>
      </c>
      <c r="D5445">
        <v>0.333496571988246</v>
      </c>
      <c r="E5445">
        <v>1627739945630</v>
      </c>
      <c r="F5445">
        <v>1627739945835</v>
      </c>
      <c r="G5445">
        <f t="shared" si="90"/>
        <v>205</v>
      </c>
    </row>
    <row r="5446" spans="1:7" x14ac:dyDescent="0.4">
      <c r="A5446">
        <v>1251</v>
      </c>
      <c r="B5446" t="s">
        <v>11</v>
      </c>
      <c r="C5446" s="1">
        <v>40855.418055555558</v>
      </c>
      <c r="D5446">
        <v>0.33512457254518802</v>
      </c>
      <c r="E5446">
        <v>1627739945630</v>
      </c>
      <c r="F5446">
        <v>1627739945835</v>
      </c>
      <c r="G5446">
        <f t="shared" si="90"/>
        <v>205</v>
      </c>
    </row>
    <row r="5447" spans="1:7" x14ac:dyDescent="0.4">
      <c r="A5447">
        <v>1252</v>
      </c>
      <c r="B5447" t="s">
        <v>11</v>
      </c>
      <c r="C5447" s="1">
        <v>40855.418055555558</v>
      </c>
      <c r="D5447">
        <v>0.33268197361993102</v>
      </c>
      <c r="E5447">
        <v>1627739945630</v>
      </c>
      <c r="F5447">
        <v>1627739945835</v>
      </c>
      <c r="G5447">
        <f t="shared" si="90"/>
        <v>205</v>
      </c>
    </row>
    <row r="5448" spans="1:7" x14ac:dyDescent="0.4">
      <c r="A5448">
        <v>1259</v>
      </c>
      <c r="B5448" t="s">
        <v>6</v>
      </c>
      <c r="C5448" s="1">
        <v>40855.429166666669</v>
      </c>
      <c r="D5448">
        <v>1</v>
      </c>
      <c r="E5448">
        <v>1627739945867</v>
      </c>
      <c r="F5448">
        <v>1627739945867</v>
      </c>
      <c r="G5448">
        <f t="shared" si="90"/>
        <v>0</v>
      </c>
    </row>
    <row r="5449" spans="1:7" x14ac:dyDescent="0.4">
      <c r="A5449">
        <v>1251</v>
      </c>
      <c r="B5449" t="s">
        <v>12</v>
      </c>
      <c r="C5449" s="1">
        <v>40855.418055555558</v>
      </c>
      <c r="D5449">
        <v>0.83333333333333304</v>
      </c>
      <c r="E5449">
        <v>1627739945867</v>
      </c>
      <c r="F5449">
        <v>1627739945867</v>
      </c>
      <c r="G5449">
        <f t="shared" si="90"/>
        <v>0</v>
      </c>
    </row>
    <row r="5450" spans="1:7" x14ac:dyDescent="0.4">
      <c r="A5450">
        <v>1251</v>
      </c>
      <c r="B5450" t="s">
        <v>13</v>
      </c>
      <c r="C5450" s="1">
        <v>40855.430555555555</v>
      </c>
      <c r="D5450">
        <v>0.333496571988246</v>
      </c>
      <c r="E5450">
        <v>1627739946219</v>
      </c>
      <c r="F5450">
        <v>1627739946534</v>
      </c>
      <c r="G5450">
        <f t="shared" si="90"/>
        <v>315</v>
      </c>
    </row>
    <row r="5451" spans="1:7" x14ac:dyDescent="0.4">
      <c r="A5451">
        <v>1252</v>
      </c>
      <c r="B5451" t="s">
        <v>13</v>
      </c>
      <c r="C5451" s="1">
        <v>40855.430555555555</v>
      </c>
      <c r="D5451">
        <v>0.333496571988246</v>
      </c>
      <c r="E5451">
        <v>1627739946219</v>
      </c>
      <c r="F5451">
        <v>1627739946534</v>
      </c>
      <c r="G5451">
        <f t="shared" si="90"/>
        <v>315</v>
      </c>
    </row>
    <row r="5452" spans="1:7" x14ac:dyDescent="0.4">
      <c r="A5452">
        <v>1251</v>
      </c>
      <c r="B5452" t="s">
        <v>11</v>
      </c>
      <c r="C5452" s="1">
        <v>40855.431250000001</v>
      </c>
      <c r="D5452">
        <v>0.33528550512444999</v>
      </c>
      <c r="E5452">
        <v>1627739946219</v>
      </c>
      <c r="F5452">
        <v>1627739946534</v>
      </c>
      <c r="G5452">
        <f t="shared" si="90"/>
        <v>315</v>
      </c>
    </row>
    <row r="5453" spans="1:7" x14ac:dyDescent="0.4">
      <c r="A5453">
        <v>1252</v>
      </c>
      <c r="B5453" t="s">
        <v>11</v>
      </c>
      <c r="C5453" s="1">
        <v>40855.431250000001</v>
      </c>
      <c r="D5453">
        <v>0.33284529038555299</v>
      </c>
      <c r="E5453">
        <v>1627739946219</v>
      </c>
      <c r="F5453">
        <v>1627739946534</v>
      </c>
      <c r="G5453">
        <f t="shared" si="90"/>
        <v>315</v>
      </c>
    </row>
    <row r="5454" spans="1:7" x14ac:dyDescent="0.4">
      <c r="A5454">
        <v>1251</v>
      </c>
      <c r="B5454" t="s">
        <v>12</v>
      </c>
      <c r="C5454" s="1">
        <v>40855.431250000001</v>
      </c>
      <c r="D5454">
        <v>0.75</v>
      </c>
      <c r="E5454">
        <v>1627739946566</v>
      </c>
      <c r="F5454">
        <v>1627739947159</v>
      </c>
      <c r="G5454">
        <f t="shared" si="90"/>
        <v>593</v>
      </c>
    </row>
    <row r="5455" spans="1:7" x14ac:dyDescent="0.4">
      <c r="A5455">
        <v>1251</v>
      </c>
      <c r="B5455" t="s">
        <v>11</v>
      </c>
      <c r="C5455" s="1">
        <v>40855.502083333333</v>
      </c>
      <c r="D5455">
        <v>0.33544612384202799</v>
      </c>
      <c r="E5455">
        <v>1627739946566</v>
      </c>
      <c r="F5455">
        <v>1627739947159</v>
      </c>
      <c r="G5455">
        <f t="shared" si="90"/>
        <v>593</v>
      </c>
    </row>
    <row r="5456" spans="1:7" x14ac:dyDescent="0.4">
      <c r="A5456">
        <v>1252</v>
      </c>
      <c r="B5456" t="s">
        <v>11</v>
      </c>
      <c r="C5456" s="1">
        <v>40855.502083333333</v>
      </c>
      <c r="D5456">
        <v>0.33300828863968701</v>
      </c>
      <c r="E5456">
        <v>1627739946566</v>
      </c>
      <c r="F5456">
        <v>1627739947159</v>
      </c>
      <c r="G5456">
        <f t="shared" si="90"/>
        <v>593</v>
      </c>
    </row>
    <row r="5457" spans="1:7" x14ac:dyDescent="0.4">
      <c r="A5457">
        <v>1260</v>
      </c>
      <c r="B5457" t="s">
        <v>6</v>
      </c>
      <c r="C5457" s="1">
        <v>40855.52847222222</v>
      </c>
      <c r="D5457">
        <v>1</v>
      </c>
      <c r="E5457">
        <v>1627739947175</v>
      </c>
      <c r="F5457">
        <v>1627739947175</v>
      </c>
      <c r="G5457">
        <f t="shared" si="90"/>
        <v>0</v>
      </c>
    </row>
    <row r="5458" spans="1:7" x14ac:dyDescent="0.4">
      <c r="A5458">
        <v>1251</v>
      </c>
      <c r="B5458" t="s">
        <v>13</v>
      </c>
      <c r="C5458" s="1">
        <v>40855.529166666667</v>
      </c>
      <c r="D5458">
        <v>0.333496571988246</v>
      </c>
      <c r="E5458">
        <v>1627739947222</v>
      </c>
      <c r="F5458">
        <v>1627739947476</v>
      </c>
      <c r="G5458">
        <f t="shared" si="90"/>
        <v>254</v>
      </c>
    </row>
    <row r="5459" spans="1:7" x14ac:dyDescent="0.4">
      <c r="A5459">
        <v>1252</v>
      </c>
      <c r="B5459" t="s">
        <v>13</v>
      </c>
      <c r="C5459" s="1">
        <v>40855.529166666667</v>
      </c>
      <c r="D5459">
        <v>0.333496571988246</v>
      </c>
      <c r="E5459">
        <v>1627739947222</v>
      </c>
      <c r="F5459">
        <v>1627739947476</v>
      </c>
      <c r="G5459">
        <f t="shared" si="90"/>
        <v>254</v>
      </c>
    </row>
    <row r="5460" spans="1:7" x14ac:dyDescent="0.4">
      <c r="A5460">
        <v>1251</v>
      </c>
      <c r="B5460" t="s">
        <v>12</v>
      </c>
      <c r="C5460" s="1">
        <v>40855.529861111114</v>
      </c>
      <c r="D5460">
        <v>0.7</v>
      </c>
      <c r="E5460">
        <v>1627739947733</v>
      </c>
      <c r="F5460">
        <v>1627739947733</v>
      </c>
      <c r="G5460">
        <f t="shared" si="90"/>
        <v>0</v>
      </c>
    </row>
    <row r="5461" spans="1:7" x14ac:dyDescent="0.4">
      <c r="A5461">
        <v>1251</v>
      </c>
      <c r="B5461" t="s">
        <v>11</v>
      </c>
      <c r="C5461" s="1">
        <v>40855.529166666667</v>
      </c>
      <c r="D5461">
        <v>0.33560642961519699</v>
      </c>
      <c r="E5461">
        <v>1627739947733</v>
      </c>
      <c r="F5461">
        <v>1627739947733</v>
      </c>
      <c r="G5461">
        <f t="shared" si="90"/>
        <v>0</v>
      </c>
    </row>
    <row r="5462" spans="1:7" x14ac:dyDescent="0.4">
      <c r="A5462">
        <v>1252</v>
      </c>
      <c r="B5462" t="s">
        <v>11</v>
      </c>
      <c r="C5462" s="1">
        <v>40855.529166666667</v>
      </c>
      <c r="D5462">
        <v>0.3331709693132</v>
      </c>
      <c r="E5462">
        <v>1627739947733</v>
      </c>
      <c r="F5462">
        <v>1627739947733</v>
      </c>
      <c r="G5462">
        <f t="shared" si="90"/>
        <v>0</v>
      </c>
    </row>
    <row r="5463" spans="1:7" x14ac:dyDescent="0.4">
      <c r="A5463">
        <v>1261</v>
      </c>
      <c r="B5463" t="s">
        <v>6</v>
      </c>
      <c r="C5463" s="1">
        <v>40855.57708333333</v>
      </c>
      <c r="D5463">
        <v>1</v>
      </c>
      <c r="E5463">
        <v>1627739947811</v>
      </c>
      <c r="F5463">
        <v>1627739947811</v>
      </c>
      <c r="G5463">
        <f t="shared" si="90"/>
        <v>0</v>
      </c>
    </row>
    <row r="5464" spans="1:7" x14ac:dyDescent="0.4">
      <c r="A5464">
        <v>1251</v>
      </c>
      <c r="B5464" t="s">
        <v>12</v>
      </c>
      <c r="C5464" s="1">
        <v>40855.578472222223</v>
      </c>
      <c r="D5464">
        <v>0.66666666666666596</v>
      </c>
      <c r="E5464">
        <v>1627739948373</v>
      </c>
      <c r="F5464">
        <v>1627739948373</v>
      </c>
      <c r="G5464">
        <f t="shared" si="90"/>
        <v>0</v>
      </c>
    </row>
    <row r="5465" spans="1:7" x14ac:dyDescent="0.4">
      <c r="A5465">
        <v>1251</v>
      </c>
      <c r="B5465" t="s">
        <v>13</v>
      </c>
      <c r="C5465" s="1">
        <v>40855.577777777777</v>
      </c>
      <c r="D5465">
        <v>0.333496571988246</v>
      </c>
      <c r="E5465">
        <v>1627739948373</v>
      </c>
      <c r="F5465">
        <v>1627739948373</v>
      </c>
      <c r="G5465">
        <f t="shared" si="90"/>
        <v>0</v>
      </c>
    </row>
    <row r="5466" spans="1:7" x14ac:dyDescent="0.4">
      <c r="A5466">
        <v>1252</v>
      </c>
      <c r="B5466" t="s">
        <v>13</v>
      </c>
      <c r="C5466" s="1">
        <v>40855.577777777777</v>
      </c>
      <c r="D5466">
        <v>0.333496571988246</v>
      </c>
      <c r="E5466">
        <v>1627739948373</v>
      </c>
      <c r="F5466">
        <v>1627739948373</v>
      </c>
      <c r="G5466">
        <f t="shared" si="90"/>
        <v>0</v>
      </c>
    </row>
    <row r="5467" spans="1:7" x14ac:dyDescent="0.4">
      <c r="A5467">
        <v>1251</v>
      </c>
      <c r="B5467" t="s">
        <v>11</v>
      </c>
      <c r="C5467" s="1">
        <v>40855.577777777777</v>
      </c>
      <c r="D5467">
        <v>0.33528265107212402</v>
      </c>
      <c r="E5467">
        <v>1627739948373</v>
      </c>
      <c r="F5467">
        <v>1627739948373</v>
      </c>
      <c r="G5467">
        <f t="shared" si="90"/>
        <v>0</v>
      </c>
    </row>
    <row r="5468" spans="1:7" x14ac:dyDescent="0.4">
      <c r="A5468">
        <v>1252</v>
      </c>
      <c r="B5468" t="s">
        <v>11</v>
      </c>
      <c r="C5468" s="1">
        <v>40855.577777777777</v>
      </c>
      <c r="D5468">
        <v>0.33333333333333298</v>
      </c>
      <c r="E5468">
        <v>1627739948373</v>
      </c>
      <c r="F5468">
        <v>1627739948373</v>
      </c>
      <c r="G5468">
        <f t="shared" si="90"/>
        <v>0</v>
      </c>
    </row>
    <row r="5469" spans="1:7" x14ac:dyDescent="0.4">
      <c r="A5469">
        <v>1262</v>
      </c>
      <c r="B5469" t="s">
        <v>6</v>
      </c>
      <c r="C5469" s="1">
        <v>40856.429861111108</v>
      </c>
      <c r="D5469">
        <v>1</v>
      </c>
      <c r="E5469">
        <v>1627739948811</v>
      </c>
      <c r="F5469">
        <v>1627739948811</v>
      </c>
      <c r="G5469">
        <f t="shared" si="90"/>
        <v>0</v>
      </c>
    </row>
    <row r="5470" spans="1:7" x14ac:dyDescent="0.4">
      <c r="A5470">
        <v>1260</v>
      </c>
      <c r="B5470" t="s">
        <v>7</v>
      </c>
      <c r="C5470" s="1">
        <v>40856.431944444441</v>
      </c>
      <c r="D5470">
        <v>0.33333333333333298</v>
      </c>
      <c r="E5470">
        <v>1627739948826</v>
      </c>
      <c r="F5470">
        <v>1627739948826</v>
      </c>
      <c r="G5470">
        <f t="shared" si="90"/>
        <v>0</v>
      </c>
    </row>
    <row r="5471" spans="1:7" x14ac:dyDescent="0.4">
      <c r="A5471">
        <v>1261</v>
      </c>
      <c r="B5471" t="s">
        <v>7</v>
      </c>
      <c r="C5471" s="1">
        <v>40856.431944444441</v>
      </c>
      <c r="D5471">
        <v>0.33333333333333298</v>
      </c>
      <c r="E5471">
        <v>1627739948826</v>
      </c>
      <c r="F5471">
        <v>1627739948826</v>
      </c>
      <c r="G5471">
        <f t="shared" si="90"/>
        <v>0</v>
      </c>
    </row>
    <row r="5472" spans="1:7" x14ac:dyDescent="0.4">
      <c r="A5472">
        <v>1262</v>
      </c>
      <c r="B5472" t="s">
        <v>7</v>
      </c>
      <c r="C5472" s="1">
        <v>40856.431944444441</v>
      </c>
      <c r="D5472">
        <v>0.33333333333333298</v>
      </c>
      <c r="E5472">
        <v>1627739948826</v>
      </c>
      <c r="F5472">
        <v>1627739948826</v>
      </c>
      <c r="G5472">
        <f t="shared" si="90"/>
        <v>0</v>
      </c>
    </row>
    <row r="5473" spans="1:7" x14ac:dyDescent="0.4">
      <c r="A5473">
        <v>1260</v>
      </c>
      <c r="B5473" t="s">
        <v>10</v>
      </c>
      <c r="C5473" s="1">
        <v>40856.431944444441</v>
      </c>
      <c r="D5473">
        <v>0.33333333333333298</v>
      </c>
      <c r="E5473">
        <v>1627739949147</v>
      </c>
      <c r="F5473">
        <v>1627739949337</v>
      </c>
      <c r="G5473">
        <f t="shared" si="90"/>
        <v>190</v>
      </c>
    </row>
    <row r="5474" spans="1:7" x14ac:dyDescent="0.4">
      <c r="A5474">
        <v>1261</v>
      </c>
      <c r="B5474" t="s">
        <v>10</v>
      </c>
      <c r="C5474" s="1">
        <v>40856.431944444441</v>
      </c>
      <c r="D5474">
        <v>0.33333333333333298</v>
      </c>
      <c r="E5474">
        <v>1627739949147</v>
      </c>
      <c r="F5474">
        <v>1627739949337</v>
      </c>
      <c r="G5474">
        <f t="shared" si="90"/>
        <v>190</v>
      </c>
    </row>
    <row r="5475" spans="1:7" x14ac:dyDescent="0.4">
      <c r="A5475">
        <v>1262</v>
      </c>
      <c r="B5475" t="s">
        <v>10</v>
      </c>
      <c r="C5475" s="1">
        <v>40856.431944444441</v>
      </c>
      <c r="D5475">
        <v>0.33333333333333298</v>
      </c>
      <c r="E5475">
        <v>1627739949147</v>
      </c>
      <c r="F5475">
        <v>1627739949337</v>
      </c>
      <c r="G5475">
        <f t="shared" si="90"/>
        <v>190</v>
      </c>
    </row>
    <row r="5476" spans="1:7" x14ac:dyDescent="0.4">
      <c r="A5476">
        <v>1251</v>
      </c>
      <c r="B5476" t="s">
        <v>11</v>
      </c>
      <c r="C5476" s="1">
        <v>40856.432638888888</v>
      </c>
      <c r="D5476">
        <v>0.5</v>
      </c>
      <c r="E5476">
        <v>1627739949147</v>
      </c>
      <c r="F5476">
        <v>1627739949337</v>
      </c>
      <c r="G5476">
        <f t="shared" si="90"/>
        <v>190</v>
      </c>
    </row>
    <row r="5477" spans="1:7" x14ac:dyDescent="0.4">
      <c r="A5477">
        <v>1252</v>
      </c>
      <c r="B5477" t="s">
        <v>11</v>
      </c>
      <c r="C5477" s="1">
        <v>40856.432638888888</v>
      </c>
      <c r="D5477">
        <v>0.5</v>
      </c>
      <c r="E5477">
        <v>1627739949147</v>
      </c>
      <c r="F5477">
        <v>1627739949337</v>
      </c>
      <c r="G5477">
        <f t="shared" si="90"/>
        <v>190</v>
      </c>
    </row>
    <row r="5478" spans="1:7" x14ac:dyDescent="0.4">
      <c r="A5478">
        <v>1251</v>
      </c>
      <c r="B5478" t="s">
        <v>12</v>
      </c>
      <c r="C5478" s="1">
        <v>40856.438194444447</v>
      </c>
      <c r="D5478">
        <v>0.5</v>
      </c>
      <c r="E5478">
        <v>1627739949353</v>
      </c>
      <c r="F5478">
        <v>1627739949353</v>
      </c>
      <c r="G5478">
        <f t="shared" si="90"/>
        <v>0</v>
      </c>
    </row>
    <row r="5479" spans="1:7" x14ac:dyDescent="0.4">
      <c r="A5479">
        <v>1252</v>
      </c>
      <c r="B5479" t="s">
        <v>12</v>
      </c>
      <c r="C5479" s="1">
        <v>40856.438194444447</v>
      </c>
      <c r="D5479">
        <v>0.5</v>
      </c>
      <c r="E5479">
        <v>1627739949353</v>
      </c>
      <c r="F5479">
        <v>1627739949353</v>
      </c>
      <c r="G5479">
        <f t="shared" si="90"/>
        <v>0</v>
      </c>
    </row>
    <row r="5480" spans="1:7" x14ac:dyDescent="0.4">
      <c r="A5480">
        <v>1263</v>
      </c>
      <c r="B5480" t="s">
        <v>6</v>
      </c>
      <c r="C5480" s="1">
        <v>40856.465277777781</v>
      </c>
      <c r="D5480">
        <v>1</v>
      </c>
      <c r="E5480">
        <v>1627739949369</v>
      </c>
      <c r="F5480">
        <v>1627739949369</v>
      </c>
      <c r="G5480">
        <f t="shared" si="90"/>
        <v>0</v>
      </c>
    </row>
    <row r="5481" spans="1:7" x14ac:dyDescent="0.4">
      <c r="A5481">
        <v>1260</v>
      </c>
      <c r="B5481" t="s">
        <v>13</v>
      </c>
      <c r="C5481" s="1">
        <v>40856.470138888886</v>
      </c>
      <c r="D5481">
        <v>0.33333333333333298</v>
      </c>
      <c r="E5481">
        <v>1627739949744</v>
      </c>
      <c r="F5481">
        <v>1627739949930</v>
      </c>
      <c r="G5481">
        <f t="shared" si="90"/>
        <v>186</v>
      </c>
    </row>
    <row r="5482" spans="1:7" x14ac:dyDescent="0.4">
      <c r="A5482">
        <v>1264</v>
      </c>
      <c r="B5482" t="s">
        <v>6</v>
      </c>
      <c r="C5482" s="1">
        <v>40856.48333333333</v>
      </c>
      <c r="D5482">
        <v>1</v>
      </c>
      <c r="E5482">
        <v>1627739949961</v>
      </c>
      <c r="F5482">
        <v>1627739949961</v>
      </c>
      <c r="G5482">
        <f t="shared" si="90"/>
        <v>0</v>
      </c>
    </row>
    <row r="5483" spans="1:7" x14ac:dyDescent="0.4">
      <c r="A5483">
        <v>1251</v>
      </c>
      <c r="B5483" t="s">
        <v>12</v>
      </c>
      <c r="C5483" s="1">
        <v>40856.470138888886</v>
      </c>
      <c r="D5483">
        <v>0.5</v>
      </c>
      <c r="E5483">
        <v>1627739949961</v>
      </c>
      <c r="F5483">
        <v>1627739949993</v>
      </c>
      <c r="G5483">
        <f t="shared" si="90"/>
        <v>32</v>
      </c>
    </row>
    <row r="5484" spans="1:7" x14ac:dyDescent="0.4">
      <c r="A5484">
        <v>1252</v>
      </c>
      <c r="B5484" t="s">
        <v>12</v>
      </c>
      <c r="C5484" s="1">
        <v>40856.470138888886</v>
      </c>
      <c r="D5484">
        <v>0.5</v>
      </c>
      <c r="E5484">
        <v>1627739949961</v>
      </c>
      <c r="F5484">
        <v>1627739949993</v>
      </c>
      <c r="G5484">
        <f t="shared" si="90"/>
        <v>32</v>
      </c>
    </row>
    <row r="5485" spans="1:7" x14ac:dyDescent="0.4">
      <c r="A5485">
        <v>1260</v>
      </c>
      <c r="B5485" t="s">
        <v>13</v>
      </c>
      <c r="C5485" s="1">
        <v>40856.48333333333</v>
      </c>
      <c r="D5485">
        <v>0.33333333333333298</v>
      </c>
      <c r="E5485">
        <v>1627739950379</v>
      </c>
      <c r="F5485">
        <v>1627739950593</v>
      </c>
      <c r="G5485">
        <f t="shared" si="90"/>
        <v>214</v>
      </c>
    </row>
    <row r="5486" spans="1:7" x14ac:dyDescent="0.4">
      <c r="A5486">
        <v>1265</v>
      </c>
      <c r="B5486" t="s">
        <v>6</v>
      </c>
      <c r="C5486" s="1">
        <v>40856.500694444447</v>
      </c>
      <c r="D5486">
        <v>1</v>
      </c>
      <c r="E5486">
        <v>1627739950624</v>
      </c>
      <c r="F5486">
        <v>1627739950624</v>
      </c>
      <c r="G5486">
        <f t="shared" si="90"/>
        <v>0</v>
      </c>
    </row>
    <row r="5487" spans="1:7" x14ac:dyDescent="0.4">
      <c r="A5487">
        <v>1251</v>
      </c>
      <c r="B5487" t="s">
        <v>12</v>
      </c>
      <c r="C5487" s="1">
        <v>40856.484027777777</v>
      </c>
      <c r="D5487">
        <v>0.5</v>
      </c>
      <c r="E5487">
        <v>1627739950624</v>
      </c>
      <c r="F5487">
        <v>1627739950814</v>
      </c>
      <c r="G5487">
        <f t="shared" si="90"/>
        <v>190</v>
      </c>
    </row>
    <row r="5488" spans="1:7" x14ac:dyDescent="0.4">
      <c r="A5488">
        <v>1252</v>
      </c>
      <c r="B5488" t="s">
        <v>12</v>
      </c>
      <c r="C5488" s="1">
        <v>40856.484027777777</v>
      </c>
      <c r="D5488">
        <v>0.5</v>
      </c>
      <c r="E5488">
        <v>1627739950624</v>
      </c>
      <c r="F5488">
        <v>1627739950814</v>
      </c>
      <c r="G5488">
        <f t="shared" si="90"/>
        <v>190</v>
      </c>
    </row>
    <row r="5489" spans="1:7" x14ac:dyDescent="0.4">
      <c r="A5489">
        <v>1260</v>
      </c>
      <c r="B5489" t="s">
        <v>13</v>
      </c>
      <c r="C5489" s="1">
        <v>40856.501388888886</v>
      </c>
      <c r="D5489">
        <v>0.33333333333333298</v>
      </c>
      <c r="E5489">
        <v>1627739951064</v>
      </c>
      <c r="F5489">
        <v>1627739951361</v>
      </c>
      <c r="G5489">
        <f t="shared" si="90"/>
        <v>297</v>
      </c>
    </row>
    <row r="5490" spans="1:7" x14ac:dyDescent="0.4">
      <c r="A5490">
        <v>1266</v>
      </c>
      <c r="B5490" t="s">
        <v>6</v>
      </c>
      <c r="C5490" s="1">
        <v>40856.520138888889</v>
      </c>
      <c r="D5490">
        <v>1</v>
      </c>
      <c r="E5490">
        <v>1627739951392</v>
      </c>
      <c r="F5490">
        <v>1627739951392</v>
      </c>
      <c r="G5490">
        <f t="shared" si="90"/>
        <v>0</v>
      </c>
    </row>
    <row r="5491" spans="1:7" x14ac:dyDescent="0.4">
      <c r="A5491">
        <v>1251</v>
      </c>
      <c r="B5491" t="s">
        <v>12</v>
      </c>
      <c r="C5491" s="1">
        <v>40856.502083333333</v>
      </c>
      <c r="D5491">
        <v>0.5</v>
      </c>
      <c r="E5491">
        <v>1627739951392</v>
      </c>
      <c r="F5491">
        <v>1627739951392</v>
      </c>
      <c r="G5491">
        <f t="shared" si="90"/>
        <v>0</v>
      </c>
    </row>
    <row r="5492" spans="1:7" x14ac:dyDescent="0.4">
      <c r="A5492">
        <v>1252</v>
      </c>
      <c r="B5492" t="s">
        <v>12</v>
      </c>
      <c r="C5492" s="1">
        <v>40856.502083333333</v>
      </c>
      <c r="D5492">
        <v>0.5</v>
      </c>
      <c r="E5492">
        <v>1627739951392</v>
      </c>
      <c r="F5492">
        <v>1627739951392</v>
      </c>
      <c r="G5492">
        <f t="shared" si="90"/>
        <v>0</v>
      </c>
    </row>
    <row r="5493" spans="1:7" x14ac:dyDescent="0.4">
      <c r="A5493">
        <v>1260</v>
      </c>
      <c r="B5493" t="s">
        <v>13</v>
      </c>
      <c r="C5493" s="1">
        <v>40856.520833333336</v>
      </c>
      <c r="D5493">
        <v>0.33333333333333298</v>
      </c>
      <c r="E5493">
        <v>1627739951635</v>
      </c>
      <c r="F5493">
        <v>1627739955396</v>
      </c>
      <c r="G5493">
        <f t="shared" si="90"/>
        <v>3761</v>
      </c>
    </row>
    <row r="5494" spans="1:7" x14ac:dyDescent="0.4">
      <c r="A5494">
        <v>1251</v>
      </c>
      <c r="B5494" t="s">
        <v>12</v>
      </c>
      <c r="C5494" s="1">
        <v>40856.521527777775</v>
      </c>
      <c r="D5494">
        <v>0.5</v>
      </c>
      <c r="E5494">
        <v>1627739955428</v>
      </c>
      <c r="F5494">
        <v>1627739955428</v>
      </c>
      <c r="G5494">
        <f t="shared" si="90"/>
        <v>0</v>
      </c>
    </row>
    <row r="5495" spans="1:7" x14ac:dyDescent="0.4">
      <c r="A5495">
        <v>1252</v>
      </c>
      <c r="B5495" t="s">
        <v>12</v>
      </c>
      <c r="C5495" s="1">
        <v>40856.521527777775</v>
      </c>
      <c r="D5495">
        <v>0.5</v>
      </c>
      <c r="E5495">
        <v>1627739955428</v>
      </c>
      <c r="F5495">
        <v>1627739955428</v>
      </c>
      <c r="G5495">
        <f t="shared" si="90"/>
        <v>0</v>
      </c>
    </row>
    <row r="5496" spans="1:7" x14ac:dyDescent="0.4">
      <c r="A5496">
        <v>1267</v>
      </c>
      <c r="B5496" t="s">
        <v>6</v>
      </c>
      <c r="C5496" s="1">
        <v>40856.557638888888</v>
      </c>
      <c r="D5496">
        <v>1</v>
      </c>
      <c r="E5496">
        <v>1627739955673</v>
      </c>
      <c r="F5496">
        <v>1627739955673</v>
      </c>
      <c r="G5496">
        <f t="shared" si="90"/>
        <v>0</v>
      </c>
    </row>
    <row r="5497" spans="1:7" x14ac:dyDescent="0.4">
      <c r="A5497">
        <v>1260</v>
      </c>
      <c r="B5497" t="s">
        <v>22</v>
      </c>
      <c r="C5497" s="1">
        <v>40856.527777777781</v>
      </c>
      <c r="D5497">
        <v>0.33333333333333298</v>
      </c>
      <c r="E5497">
        <v>1627739955673</v>
      </c>
      <c r="F5497">
        <v>1627739955751</v>
      </c>
      <c r="G5497">
        <f t="shared" si="90"/>
        <v>78</v>
      </c>
    </row>
    <row r="5498" spans="1:7" x14ac:dyDescent="0.4">
      <c r="A5498">
        <v>1261</v>
      </c>
      <c r="B5498" t="s">
        <v>22</v>
      </c>
      <c r="C5498" s="1">
        <v>40856.527777777781</v>
      </c>
      <c r="D5498">
        <v>0.33333333333333298</v>
      </c>
      <c r="E5498">
        <v>1627739955673</v>
      </c>
      <c r="F5498">
        <v>1627739955751</v>
      </c>
      <c r="G5498">
        <f t="shared" si="90"/>
        <v>78</v>
      </c>
    </row>
    <row r="5499" spans="1:7" x14ac:dyDescent="0.4">
      <c r="A5499">
        <v>1262</v>
      </c>
      <c r="B5499" t="s">
        <v>22</v>
      </c>
      <c r="C5499" s="1">
        <v>40856.527777777781</v>
      </c>
      <c r="D5499">
        <v>0.33333333333333298</v>
      </c>
      <c r="E5499">
        <v>1627739955673</v>
      </c>
      <c r="F5499">
        <v>1627739955751</v>
      </c>
      <c r="G5499">
        <f t="shared" si="90"/>
        <v>78</v>
      </c>
    </row>
    <row r="5500" spans="1:7" x14ac:dyDescent="0.4">
      <c r="A5500">
        <v>1268</v>
      </c>
      <c r="B5500" t="s">
        <v>6</v>
      </c>
      <c r="C5500" s="1">
        <v>40856.5625</v>
      </c>
      <c r="D5500">
        <v>1</v>
      </c>
      <c r="E5500">
        <v>1627739956016</v>
      </c>
      <c r="F5500">
        <v>1627739956016</v>
      </c>
      <c r="G5500">
        <f t="shared" si="90"/>
        <v>0</v>
      </c>
    </row>
    <row r="5501" spans="1:7" x14ac:dyDescent="0.4">
      <c r="A5501">
        <v>1260</v>
      </c>
      <c r="B5501" t="s">
        <v>13</v>
      </c>
      <c r="C5501" s="1">
        <v>40856.558333333334</v>
      </c>
      <c r="D5501">
        <v>0.33333333333333298</v>
      </c>
      <c r="E5501">
        <v>1627739956016</v>
      </c>
      <c r="F5501">
        <v>1627739956079</v>
      </c>
      <c r="G5501">
        <f t="shared" si="90"/>
        <v>63</v>
      </c>
    </row>
    <row r="5502" spans="1:7" x14ac:dyDescent="0.4">
      <c r="A5502">
        <v>1260</v>
      </c>
      <c r="B5502" t="s">
        <v>11</v>
      </c>
      <c r="C5502" s="1">
        <v>40856.563194444447</v>
      </c>
      <c r="D5502">
        <v>0.33462846041767802</v>
      </c>
      <c r="E5502">
        <v>1627739956094</v>
      </c>
      <c r="F5502">
        <v>1627739956368</v>
      </c>
      <c r="G5502">
        <f t="shared" si="90"/>
        <v>274</v>
      </c>
    </row>
    <row r="5503" spans="1:7" x14ac:dyDescent="0.4">
      <c r="A5503">
        <v>1251</v>
      </c>
      <c r="B5503" t="s">
        <v>12</v>
      </c>
      <c r="C5503" s="1">
        <v>40856.563194444447</v>
      </c>
      <c r="D5503">
        <v>0.4</v>
      </c>
      <c r="E5503">
        <v>1627739956402</v>
      </c>
      <c r="F5503">
        <v>1627739956402</v>
      </c>
      <c r="G5503">
        <f t="shared" si="90"/>
        <v>0</v>
      </c>
    </row>
    <row r="5504" spans="1:7" x14ac:dyDescent="0.4">
      <c r="A5504">
        <v>1252</v>
      </c>
      <c r="B5504" t="s">
        <v>12</v>
      </c>
      <c r="C5504" s="1">
        <v>40856.563194444447</v>
      </c>
      <c r="D5504">
        <v>0.4</v>
      </c>
      <c r="E5504">
        <v>1627739956402</v>
      </c>
      <c r="F5504">
        <v>1627739956402</v>
      </c>
      <c r="G5504">
        <f t="shared" si="90"/>
        <v>0</v>
      </c>
    </row>
    <row r="5505" spans="1:7" x14ac:dyDescent="0.4">
      <c r="A5505">
        <v>1260</v>
      </c>
      <c r="B5505" t="s">
        <v>13</v>
      </c>
      <c r="C5505" s="1">
        <v>40856.564583333333</v>
      </c>
      <c r="D5505">
        <v>0.33333333333333298</v>
      </c>
      <c r="E5505">
        <v>1627739956621</v>
      </c>
      <c r="F5505">
        <v>1627739956793</v>
      </c>
      <c r="G5505">
        <f t="shared" si="90"/>
        <v>172</v>
      </c>
    </row>
    <row r="5506" spans="1:7" x14ac:dyDescent="0.4">
      <c r="A5506">
        <v>1260</v>
      </c>
      <c r="B5506" t="s">
        <v>11</v>
      </c>
      <c r="C5506" s="1">
        <v>40856.570833333331</v>
      </c>
      <c r="D5506">
        <v>0.33462846041767802</v>
      </c>
      <c r="E5506">
        <v>1627739956621</v>
      </c>
      <c r="F5506">
        <v>1627739956793</v>
      </c>
      <c r="G5506">
        <f t="shared" si="90"/>
        <v>172</v>
      </c>
    </row>
    <row r="5507" spans="1:7" x14ac:dyDescent="0.4">
      <c r="A5507">
        <v>1269</v>
      </c>
      <c r="B5507" t="s">
        <v>6</v>
      </c>
      <c r="C5507" s="1">
        <v>40856.863194444442</v>
      </c>
      <c r="D5507">
        <v>1</v>
      </c>
      <c r="E5507">
        <v>1627739956824</v>
      </c>
      <c r="F5507">
        <v>1627739956824</v>
      </c>
      <c r="G5507">
        <f t="shared" ref="G5507:G5570" si="91">F5507-E5507</f>
        <v>0</v>
      </c>
    </row>
    <row r="5508" spans="1:7" x14ac:dyDescent="0.4">
      <c r="A5508">
        <v>1251</v>
      </c>
      <c r="B5508" t="s">
        <v>12</v>
      </c>
      <c r="C5508" s="1">
        <v>40856.570833333331</v>
      </c>
      <c r="D5508">
        <v>0.33333333333333298</v>
      </c>
      <c r="E5508">
        <v>1627739956824</v>
      </c>
      <c r="F5508">
        <v>1627739957199</v>
      </c>
      <c r="G5508">
        <f t="shared" si="91"/>
        <v>375</v>
      </c>
    </row>
    <row r="5509" spans="1:7" x14ac:dyDescent="0.4">
      <c r="A5509">
        <v>1252</v>
      </c>
      <c r="B5509" t="s">
        <v>12</v>
      </c>
      <c r="C5509" s="1">
        <v>40856.570833333331</v>
      </c>
      <c r="D5509">
        <v>0.33333333333333298</v>
      </c>
      <c r="E5509">
        <v>1627739956824</v>
      </c>
      <c r="F5509">
        <v>1627739957199</v>
      </c>
      <c r="G5509">
        <f t="shared" si="91"/>
        <v>375</v>
      </c>
    </row>
    <row r="5510" spans="1:7" x14ac:dyDescent="0.4">
      <c r="A5510">
        <v>1260</v>
      </c>
      <c r="B5510" t="s">
        <v>11</v>
      </c>
      <c r="C5510" s="1">
        <v>40856.863194444442</v>
      </c>
      <c r="D5510">
        <v>0.33527696793002898</v>
      </c>
      <c r="E5510">
        <v>1627739957449</v>
      </c>
      <c r="F5510">
        <v>1627739957449</v>
      </c>
      <c r="G5510">
        <f t="shared" si="91"/>
        <v>0</v>
      </c>
    </row>
    <row r="5511" spans="1:7" x14ac:dyDescent="0.4">
      <c r="A5511">
        <v>1260</v>
      </c>
      <c r="B5511" t="s">
        <v>12</v>
      </c>
      <c r="C5511" s="1">
        <v>40856.864583333336</v>
      </c>
      <c r="D5511">
        <v>0.6</v>
      </c>
      <c r="E5511">
        <v>1627739957480</v>
      </c>
      <c r="F5511">
        <v>1627739957480</v>
      </c>
      <c r="G5511">
        <f t="shared" si="91"/>
        <v>0</v>
      </c>
    </row>
    <row r="5512" spans="1:7" x14ac:dyDescent="0.4">
      <c r="A5512">
        <v>1260</v>
      </c>
      <c r="B5512" t="s">
        <v>13</v>
      </c>
      <c r="C5512" s="1">
        <v>40856.866666666669</v>
      </c>
      <c r="D5512">
        <v>0.33333333333333298</v>
      </c>
      <c r="E5512">
        <v>1627739957496</v>
      </c>
      <c r="F5512">
        <v>1627739957676</v>
      </c>
      <c r="G5512">
        <f t="shared" si="91"/>
        <v>180</v>
      </c>
    </row>
    <row r="5513" spans="1:7" x14ac:dyDescent="0.4">
      <c r="A5513">
        <v>1270</v>
      </c>
      <c r="B5513" t="s">
        <v>6</v>
      </c>
      <c r="C5513" s="1">
        <v>40856.902083333334</v>
      </c>
      <c r="D5513">
        <v>1</v>
      </c>
      <c r="E5513">
        <v>1627739957692</v>
      </c>
      <c r="F5513">
        <v>1627739957692</v>
      </c>
      <c r="G5513">
        <f t="shared" si="91"/>
        <v>0</v>
      </c>
    </row>
    <row r="5514" spans="1:7" x14ac:dyDescent="0.4">
      <c r="A5514">
        <v>1260</v>
      </c>
      <c r="B5514" t="s">
        <v>12</v>
      </c>
      <c r="C5514" s="1">
        <v>40856.90347222222</v>
      </c>
      <c r="D5514">
        <v>0.6</v>
      </c>
      <c r="E5514">
        <v>1627739958172</v>
      </c>
      <c r="F5514">
        <v>1627739958172</v>
      </c>
      <c r="G5514">
        <f t="shared" si="91"/>
        <v>0</v>
      </c>
    </row>
    <row r="5515" spans="1:7" x14ac:dyDescent="0.4">
      <c r="A5515">
        <v>1260</v>
      </c>
      <c r="B5515" t="s">
        <v>13</v>
      </c>
      <c r="C5515" s="1">
        <v>40856.902777777781</v>
      </c>
      <c r="D5515">
        <v>0.33333333333333298</v>
      </c>
      <c r="E5515">
        <v>1627739958172</v>
      </c>
      <c r="F5515">
        <v>1627739958172</v>
      </c>
      <c r="G5515">
        <f t="shared" si="91"/>
        <v>0</v>
      </c>
    </row>
    <row r="5516" spans="1:7" x14ac:dyDescent="0.4">
      <c r="A5516">
        <v>1260</v>
      </c>
      <c r="B5516" t="s">
        <v>11</v>
      </c>
      <c r="C5516" s="1">
        <v>40856.902777777781</v>
      </c>
      <c r="D5516">
        <v>0.33559980573093701</v>
      </c>
      <c r="E5516">
        <v>1627739958172</v>
      </c>
      <c r="F5516">
        <v>1627739958172</v>
      </c>
      <c r="G5516">
        <f t="shared" si="91"/>
        <v>0</v>
      </c>
    </row>
    <row r="5517" spans="1:7" x14ac:dyDescent="0.4">
      <c r="A5517">
        <v>1271</v>
      </c>
      <c r="B5517" t="s">
        <v>6</v>
      </c>
      <c r="C5517" s="1">
        <v>40857.481944444444</v>
      </c>
      <c r="D5517">
        <v>1</v>
      </c>
      <c r="E5517">
        <v>1627739958188</v>
      </c>
      <c r="F5517">
        <v>1627739958188</v>
      </c>
      <c r="G5517">
        <f t="shared" si="91"/>
        <v>0</v>
      </c>
    </row>
    <row r="5518" spans="1:7" x14ac:dyDescent="0.4">
      <c r="A5518">
        <v>1260</v>
      </c>
      <c r="B5518" t="s">
        <v>13</v>
      </c>
      <c r="C5518" s="1">
        <v>40857.482638888891</v>
      </c>
      <c r="D5518">
        <v>0.33333333333333298</v>
      </c>
      <c r="E5518">
        <v>1627739958487</v>
      </c>
      <c r="F5518">
        <v>1627739958659</v>
      </c>
      <c r="G5518">
        <f t="shared" si="91"/>
        <v>172</v>
      </c>
    </row>
    <row r="5519" spans="1:7" x14ac:dyDescent="0.4">
      <c r="A5519">
        <v>1261</v>
      </c>
      <c r="B5519" t="s">
        <v>13</v>
      </c>
      <c r="C5519" s="1">
        <v>40857.482638888891</v>
      </c>
      <c r="D5519">
        <v>0.33333333333333298</v>
      </c>
      <c r="E5519">
        <v>1627739958487</v>
      </c>
      <c r="F5519">
        <v>1627739958659</v>
      </c>
      <c r="G5519">
        <f t="shared" si="91"/>
        <v>172</v>
      </c>
    </row>
    <row r="5520" spans="1:7" x14ac:dyDescent="0.4">
      <c r="A5520">
        <v>1262</v>
      </c>
      <c r="B5520" t="s">
        <v>13</v>
      </c>
      <c r="C5520" s="1">
        <v>40857.482638888891</v>
      </c>
      <c r="D5520">
        <v>0.33333333333333298</v>
      </c>
      <c r="E5520">
        <v>1627739958487</v>
      </c>
      <c r="F5520">
        <v>1627739958659</v>
      </c>
      <c r="G5520">
        <f t="shared" si="91"/>
        <v>172</v>
      </c>
    </row>
    <row r="5521" spans="1:7" x14ac:dyDescent="0.4">
      <c r="A5521">
        <v>1272</v>
      </c>
      <c r="B5521" t="s">
        <v>6</v>
      </c>
      <c r="C5521" s="1">
        <v>40857.5</v>
      </c>
      <c r="D5521">
        <v>1</v>
      </c>
      <c r="E5521">
        <v>1627739958909</v>
      </c>
      <c r="F5521">
        <v>1627739958909</v>
      </c>
      <c r="G5521">
        <f t="shared" si="91"/>
        <v>0</v>
      </c>
    </row>
    <row r="5522" spans="1:7" x14ac:dyDescent="0.4">
      <c r="A5522">
        <v>1260</v>
      </c>
      <c r="B5522" t="s">
        <v>12</v>
      </c>
      <c r="C5522" s="1">
        <v>40857.482638888891</v>
      </c>
      <c r="D5522">
        <v>1</v>
      </c>
      <c r="E5522">
        <v>1627739958909</v>
      </c>
      <c r="F5522">
        <v>1627739958909</v>
      </c>
      <c r="G5522">
        <f t="shared" si="91"/>
        <v>0</v>
      </c>
    </row>
    <row r="5523" spans="1:7" x14ac:dyDescent="0.4">
      <c r="A5523">
        <v>1260</v>
      </c>
      <c r="B5523" t="s">
        <v>11</v>
      </c>
      <c r="C5523" s="1">
        <v>40857.482638888891</v>
      </c>
      <c r="D5523">
        <v>0.69230769230769196</v>
      </c>
      <c r="E5523">
        <v>1627739958909</v>
      </c>
      <c r="F5523">
        <v>1627739958909</v>
      </c>
      <c r="G5523">
        <f t="shared" si="91"/>
        <v>0</v>
      </c>
    </row>
    <row r="5524" spans="1:7" x14ac:dyDescent="0.4">
      <c r="A5524">
        <v>1260</v>
      </c>
      <c r="B5524" t="s">
        <v>12</v>
      </c>
      <c r="C5524" s="1">
        <v>40857.502083333333</v>
      </c>
      <c r="D5524">
        <v>1</v>
      </c>
      <c r="E5524">
        <v>1627739959425</v>
      </c>
      <c r="F5524">
        <v>1627739959425</v>
      </c>
      <c r="G5524">
        <f t="shared" si="91"/>
        <v>0</v>
      </c>
    </row>
    <row r="5525" spans="1:7" x14ac:dyDescent="0.4">
      <c r="A5525">
        <v>1260</v>
      </c>
      <c r="B5525" t="s">
        <v>13</v>
      </c>
      <c r="C5525" s="1">
        <v>40857.501388888886</v>
      </c>
      <c r="D5525">
        <v>0.33333333333333298</v>
      </c>
      <c r="E5525">
        <v>1627739959425</v>
      </c>
      <c r="F5525">
        <v>1627739959425</v>
      </c>
      <c r="G5525">
        <f t="shared" si="91"/>
        <v>0</v>
      </c>
    </row>
    <row r="5526" spans="1:7" x14ac:dyDescent="0.4">
      <c r="A5526">
        <v>1261</v>
      </c>
      <c r="B5526" t="s">
        <v>13</v>
      </c>
      <c r="C5526" s="1">
        <v>40857.501388888886</v>
      </c>
      <c r="D5526">
        <v>0.33333333333333298</v>
      </c>
      <c r="E5526">
        <v>1627739959425</v>
      </c>
      <c r="F5526">
        <v>1627739959425</v>
      </c>
      <c r="G5526">
        <f t="shared" si="91"/>
        <v>0</v>
      </c>
    </row>
    <row r="5527" spans="1:7" x14ac:dyDescent="0.4">
      <c r="A5527">
        <v>1262</v>
      </c>
      <c r="B5527" t="s">
        <v>13</v>
      </c>
      <c r="C5527" s="1">
        <v>40857.501388888886</v>
      </c>
      <c r="D5527">
        <v>0.33333333333333298</v>
      </c>
      <c r="E5527">
        <v>1627739959425</v>
      </c>
      <c r="F5527">
        <v>1627739959425</v>
      </c>
      <c r="G5527">
        <f t="shared" si="91"/>
        <v>0</v>
      </c>
    </row>
    <row r="5528" spans="1:7" x14ac:dyDescent="0.4">
      <c r="A5528">
        <v>1260</v>
      </c>
      <c r="B5528" t="s">
        <v>11</v>
      </c>
      <c r="C5528" s="1">
        <v>40857.501388888886</v>
      </c>
      <c r="D5528">
        <v>0.63636363636363602</v>
      </c>
      <c r="E5528">
        <v>1627739959425</v>
      </c>
      <c r="F5528">
        <v>1627739959425</v>
      </c>
      <c r="G5528">
        <f t="shared" si="91"/>
        <v>0</v>
      </c>
    </row>
    <row r="5529" spans="1:7" x14ac:dyDescent="0.4">
      <c r="A5529">
        <v>1273</v>
      </c>
      <c r="B5529" t="s">
        <v>6</v>
      </c>
      <c r="C5529" s="1">
        <v>40857.522916666669</v>
      </c>
      <c r="D5529">
        <v>1</v>
      </c>
      <c r="E5529">
        <v>1627739959440</v>
      </c>
      <c r="F5529">
        <v>1627739959440</v>
      </c>
      <c r="G5529">
        <f t="shared" si="91"/>
        <v>0</v>
      </c>
    </row>
    <row r="5530" spans="1:7" x14ac:dyDescent="0.4">
      <c r="A5530">
        <v>1260</v>
      </c>
      <c r="B5530" t="s">
        <v>13</v>
      </c>
      <c r="C5530" s="1">
        <v>40857.526388888888</v>
      </c>
      <c r="D5530">
        <v>0.33333333333333298</v>
      </c>
      <c r="E5530">
        <v>1627739959802</v>
      </c>
      <c r="F5530">
        <v>1627739959989</v>
      </c>
      <c r="G5530">
        <f t="shared" si="91"/>
        <v>187</v>
      </c>
    </row>
    <row r="5531" spans="1:7" x14ac:dyDescent="0.4">
      <c r="A5531">
        <v>1261</v>
      </c>
      <c r="B5531" t="s">
        <v>13</v>
      </c>
      <c r="C5531" s="1">
        <v>40857.526388888888</v>
      </c>
      <c r="D5531">
        <v>0.33333333333333298</v>
      </c>
      <c r="E5531">
        <v>1627739959802</v>
      </c>
      <c r="F5531">
        <v>1627739959989</v>
      </c>
      <c r="G5531">
        <f t="shared" si="91"/>
        <v>187</v>
      </c>
    </row>
    <row r="5532" spans="1:7" x14ac:dyDescent="0.4">
      <c r="A5532">
        <v>1262</v>
      </c>
      <c r="B5532" t="s">
        <v>13</v>
      </c>
      <c r="C5532" s="1">
        <v>40857.526388888888</v>
      </c>
      <c r="D5532">
        <v>0.33333333333333298</v>
      </c>
      <c r="E5532">
        <v>1627739959802</v>
      </c>
      <c r="F5532">
        <v>1627739959989</v>
      </c>
      <c r="G5532">
        <f t="shared" si="91"/>
        <v>187</v>
      </c>
    </row>
    <row r="5533" spans="1:7" x14ac:dyDescent="0.4">
      <c r="A5533">
        <v>1260</v>
      </c>
      <c r="B5533" t="s">
        <v>11</v>
      </c>
      <c r="C5533" s="1">
        <v>40857.527083333334</v>
      </c>
      <c r="D5533">
        <v>0.53846153846153799</v>
      </c>
      <c r="E5533">
        <v>1627739959802</v>
      </c>
      <c r="F5533">
        <v>1627739959989</v>
      </c>
      <c r="G5533">
        <f t="shared" si="91"/>
        <v>187</v>
      </c>
    </row>
    <row r="5534" spans="1:7" x14ac:dyDescent="0.4">
      <c r="A5534">
        <v>1260</v>
      </c>
      <c r="B5534" t="s">
        <v>12</v>
      </c>
      <c r="C5534" s="1">
        <v>40857.527777777781</v>
      </c>
      <c r="D5534">
        <v>1</v>
      </c>
      <c r="E5534">
        <v>1627739960005</v>
      </c>
      <c r="F5534">
        <v>1627739960005</v>
      </c>
      <c r="G5534">
        <f t="shared" si="91"/>
        <v>0</v>
      </c>
    </row>
    <row r="5535" spans="1:7" x14ac:dyDescent="0.4">
      <c r="A5535">
        <v>1274</v>
      </c>
      <c r="B5535" t="s">
        <v>6</v>
      </c>
      <c r="C5535" s="1">
        <v>40857.673611111109</v>
      </c>
      <c r="D5535">
        <v>1</v>
      </c>
      <c r="E5535">
        <v>1627739960021</v>
      </c>
      <c r="F5535">
        <v>1627739960021</v>
      </c>
      <c r="G5535">
        <f t="shared" si="91"/>
        <v>0</v>
      </c>
    </row>
    <row r="5536" spans="1:7" x14ac:dyDescent="0.4">
      <c r="A5536">
        <v>1260</v>
      </c>
      <c r="B5536" t="s">
        <v>11</v>
      </c>
      <c r="C5536" s="1">
        <v>40857.675000000003</v>
      </c>
      <c r="D5536">
        <v>0.45454545454545398</v>
      </c>
      <c r="E5536">
        <v>1627739960594</v>
      </c>
      <c r="F5536">
        <v>1627739960770</v>
      </c>
      <c r="G5536">
        <f t="shared" si="91"/>
        <v>176</v>
      </c>
    </row>
    <row r="5537" spans="1:7" x14ac:dyDescent="0.4">
      <c r="A5537">
        <v>1275</v>
      </c>
      <c r="B5537" t="s">
        <v>6</v>
      </c>
      <c r="C5537" s="1">
        <v>40858.518055555556</v>
      </c>
      <c r="D5537">
        <v>1</v>
      </c>
      <c r="E5537">
        <v>1627739960802</v>
      </c>
      <c r="F5537">
        <v>1627739960802</v>
      </c>
      <c r="G5537">
        <f t="shared" si="91"/>
        <v>0</v>
      </c>
    </row>
    <row r="5538" spans="1:7" x14ac:dyDescent="0.4">
      <c r="A5538">
        <v>1260</v>
      </c>
      <c r="B5538" t="s">
        <v>12</v>
      </c>
      <c r="C5538" s="1">
        <v>40857.675000000003</v>
      </c>
      <c r="D5538">
        <v>1</v>
      </c>
      <c r="E5538">
        <v>1627739960802</v>
      </c>
      <c r="F5538">
        <v>1627739960865</v>
      </c>
      <c r="G5538">
        <f t="shared" si="91"/>
        <v>63</v>
      </c>
    </row>
    <row r="5539" spans="1:7" x14ac:dyDescent="0.4">
      <c r="A5539">
        <v>1273</v>
      </c>
      <c r="B5539" t="s">
        <v>7</v>
      </c>
      <c r="C5539" s="1">
        <v>40858.518750000003</v>
      </c>
      <c r="D5539">
        <v>0.33333333333333298</v>
      </c>
      <c r="E5539">
        <v>1627739960880</v>
      </c>
      <c r="F5539">
        <v>1627739960880</v>
      </c>
      <c r="G5539">
        <f t="shared" si="91"/>
        <v>0</v>
      </c>
    </row>
    <row r="5540" spans="1:7" x14ac:dyDescent="0.4">
      <c r="A5540">
        <v>1274</v>
      </c>
      <c r="B5540" t="s">
        <v>7</v>
      </c>
      <c r="C5540" s="1">
        <v>40858.518750000003</v>
      </c>
      <c r="D5540">
        <v>0.33333333333333298</v>
      </c>
      <c r="E5540">
        <v>1627739960880</v>
      </c>
      <c r="F5540">
        <v>1627739960880</v>
      </c>
      <c r="G5540">
        <f t="shared" si="91"/>
        <v>0</v>
      </c>
    </row>
    <row r="5541" spans="1:7" x14ac:dyDescent="0.4">
      <c r="A5541">
        <v>1275</v>
      </c>
      <c r="B5541" t="s">
        <v>7</v>
      </c>
      <c r="C5541" s="1">
        <v>40858.518750000003</v>
      </c>
      <c r="D5541">
        <v>0.33333333333333298</v>
      </c>
      <c r="E5541">
        <v>1627739960880</v>
      </c>
      <c r="F5541">
        <v>1627739960880</v>
      </c>
      <c r="G5541">
        <f t="shared" si="91"/>
        <v>0</v>
      </c>
    </row>
    <row r="5542" spans="1:7" x14ac:dyDescent="0.4">
      <c r="A5542">
        <v>1273</v>
      </c>
      <c r="B5542" t="s">
        <v>10</v>
      </c>
      <c r="C5542" s="1">
        <v>40858.518750000003</v>
      </c>
      <c r="D5542">
        <v>0.33333333333333298</v>
      </c>
      <c r="E5542">
        <v>1627739960912</v>
      </c>
      <c r="F5542">
        <v>1627739961088</v>
      </c>
      <c r="G5542">
        <f t="shared" si="91"/>
        <v>176</v>
      </c>
    </row>
    <row r="5543" spans="1:7" x14ac:dyDescent="0.4">
      <c r="A5543">
        <v>1274</v>
      </c>
      <c r="B5543" t="s">
        <v>10</v>
      </c>
      <c r="C5543" s="1">
        <v>40858.518750000003</v>
      </c>
      <c r="D5543">
        <v>0.33333333333333298</v>
      </c>
      <c r="E5543">
        <v>1627739960912</v>
      </c>
      <c r="F5543">
        <v>1627739961088</v>
      </c>
      <c r="G5543">
        <f t="shared" si="91"/>
        <v>176</v>
      </c>
    </row>
    <row r="5544" spans="1:7" x14ac:dyDescent="0.4">
      <c r="A5544">
        <v>1275</v>
      </c>
      <c r="B5544" t="s">
        <v>10</v>
      </c>
      <c r="C5544" s="1">
        <v>40858.518750000003</v>
      </c>
      <c r="D5544">
        <v>0.33333333333333298</v>
      </c>
      <c r="E5544">
        <v>1627739960912</v>
      </c>
      <c r="F5544">
        <v>1627739961088</v>
      </c>
      <c r="G5544">
        <f t="shared" si="91"/>
        <v>176</v>
      </c>
    </row>
    <row r="5545" spans="1:7" x14ac:dyDescent="0.4">
      <c r="A5545">
        <v>1260</v>
      </c>
      <c r="B5545" t="s">
        <v>12</v>
      </c>
      <c r="C5545" s="1">
        <v>40858.520138888889</v>
      </c>
      <c r="D5545">
        <v>1</v>
      </c>
      <c r="E5545">
        <v>1627739961345</v>
      </c>
      <c r="F5545">
        <v>1627739961345</v>
      </c>
      <c r="G5545">
        <f t="shared" si="91"/>
        <v>0</v>
      </c>
    </row>
    <row r="5546" spans="1:7" x14ac:dyDescent="0.4">
      <c r="A5546">
        <v>1276</v>
      </c>
      <c r="B5546" t="s">
        <v>6</v>
      </c>
      <c r="C5546" s="1">
        <v>40861.43472222222</v>
      </c>
      <c r="D5546">
        <v>1</v>
      </c>
      <c r="E5546">
        <v>1627739961454</v>
      </c>
      <c r="F5546">
        <v>1627739961454</v>
      </c>
      <c r="G5546">
        <f t="shared" si="91"/>
        <v>0</v>
      </c>
    </row>
    <row r="5547" spans="1:7" x14ac:dyDescent="0.4">
      <c r="A5547">
        <v>1277</v>
      </c>
      <c r="B5547" t="s">
        <v>6</v>
      </c>
      <c r="C5547" s="1">
        <v>40861.469444444447</v>
      </c>
      <c r="D5547">
        <v>1</v>
      </c>
      <c r="E5547">
        <v>1627739961470</v>
      </c>
      <c r="F5547">
        <v>1627739961470</v>
      </c>
      <c r="G5547">
        <f t="shared" si="91"/>
        <v>0</v>
      </c>
    </row>
    <row r="5548" spans="1:7" x14ac:dyDescent="0.4">
      <c r="A5548">
        <v>1276</v>
      </c>
      <c r="B5548" t="s">
        <v>7</v>
      </c>
      <c r="C5548" s="1">
        <v>40861.470138888886</v>
      </c>
      <c r="D5548">
        <v>0.5</v>
      </c>
      <c r="E5548">
        <v>1627739961485</v>
      </c>
      <c r="F5548">
        <v>1627739961485</v>
      </c>
      <c r="G5548">
        <f t="shared" si="91"/>
        <v>0</v>
      </c>
    </row>
    <row r="5549" spans="1:7" x14ac:dyDescent="0.4">
      <c r="A5549">
        <v>1277</v>
      </c>
      <c r="B5549" t="s">
        <v>7</v>
      </c>
      <c r="C5549" s="1">
        <v>40861.470138888886</v>
      </c>
      <c r="D5549">
        <v>0.5</v>
      </c>
      <c r="E5549">
        <v>1627739961485</v>
      </c>
      <c r="F5549">
        <v>1627739961485</v>
      </c>
      <c r="G5549">
        <f t="shared" si="91"/>
        <v>0</v>
      </c>
    </row>
    <row r="5550" spans="1:7" x14ac:dyDescent="0.4">
      <c r="A5550">
        <v>1276</v>
      </c>
      <c r="B5550" t="s">
        <v>10</v>
      </c>
      <c r="C5550" s="1">
        <v>40861.470138888886</v>
      </c>
      <c r="D5550">
        <v>0.5</v>
      </c>
      <c r="E5550">
        <v>1627739961516</v>
      </c>
      <c r="F5550">
        <v>1627739961682</v>
      </c>
      <c r="G5550">
        <f t="shared" si="91"/>
        <v>166</v>
      </c>
    </row>
    <row r="5551" spans="1:7" x14ac:dyDescent="0.4">
      <c r="A5551">
        <v>1277</v>
      </c>
      <c r="B5551" t="s">
        <v>10</v>
      </c>
      <c r="C5551" s="1">
        <v>40861.470138888886</v>
      </c>
      <c r="D5551">
        <v>0.5</v>
      </c>
      <c r="E5551">
        <v>1627739961516</v>
      </c>
      <c r="F5551">
        <v>1627739961682</v>
      </c>
      <c r="G5551">
        <f t="shared" si="91"/>
        <v>166</v>
      </c>
    </row>
    <row r="5552" spans="1:7" x14ac:dyDescent="0.4">
      <c r="A5552">
        <v>1276</v>
      </c>
      <c r="B5552" t="s">
        <v>11</v>
      </c>
      <c r="C5552" s="1">
        <v>40861.470833333333</v>
      </c>
      <c r="D5552">
        <v>0.5</v>
      </c>
      <c r="E5552">
        <v>1627739961950</v>
      </c>
      <c r="F5552">
        <v>1627739961950</v>
      </c>
      <c r="G5552">
        <f t="shared" si="91"/>
        <v>0</v>
      </c>
    </row>
    <row r="5553" spans="1:7" x14ac:dyDescent="0.4">
      <c r="A5553">
        <v>1278</v>
      </c>
      <c r="B5553" t="s">
        <v>6</v>
      </c>
      <c r="C5553" s="1">
        <v>40861.493055555555</v>
      </c>
      <c r="D5553">
        <v>1</v>
      </c>
      <c r="E5553">
        <v>1627739961965</v>
      </c>
      <c r="F5553">
        <v>1627739961965</v>
      </c>
      <c r="G5553">
        <f t="shared" si="91"/>
        <v>0</v>
      </c>
    </row>
    <row r="5554" spans="1:7" x14ac:dyDescent="0.4">
      <c r="A5554">
        <v>1276</v>
      </c>
      <c r="B5554" t="s">
        <v>7</v>
      </c>
      <c r="C5554" s="1">
        <v>40861.493750000001</v>
      </c>
      <c r="D5554">
        <v>0.33333333333333298</v>
      </c>
      <c r="E5554">
        <v>1627739961981</v>
      </c>
      <c r="F5554">
        <v>1627739961981</v>
      </c>
      <c r="G5554">
        <f t="shared" si="91"/>
        <v>0</v>
      </c>
    </row>
    <row r="5555" spans="1:7" x14ac:dyDescent="0.4">
      <c r="A5555">
        <v>1277</v>
      </c>
      <c r="B5555" t="s">
        <v>7</v>
      </c>
      <c r="C5555" s="1">
        <v>40861.493750000001</v>
      </c>
      <c r="D5555">
        <v>0.33333333333333298</v>
      </c>
      <c r="E5555">
        <v>1627739961981</v>
      </c>
      <c r="F5555">
        <v>1627739961981</v>
      </c>
      <c r="G5555">
        <f t="shared" si="91"/>
        <v>0</v>
      </c>
    </row>
    <row r="5556" spans="1:7" x14ac:dyDescent="0.4">
      <c r="A5556">
        <v>1278</v>
      </c>
      <c r="B5556" t="s">
        <v>7</v>
      </c>
      <c r="C5556" s="1">
        <v>40861.493750000001</v>
      </c>
      <c r="D5556">
        <v>0.33333333333333298</v>
      </c>
      <c r="E5556">
        <v>1627739961981</v>
      </c>
      <c r="F5556">
        <v>1627739961981</v>
      </c>
      <c r="G5556">
        <f t="shared" si="91"/>
        <v>0</v>
      </c>
    </row>
    <row r="5557" spans="1:7" x14ac:dyDescent="0.4">
      <c r="A5557">
        <v>1276</v>
      </c>
      <c r="B5557" t="s">
        <v>10</v>
      </c>
      <c r="C5557" s="1">
        <v>40861.540972222225</v>
      </c>
      <c r="D5557">
        <v>0.33333333333333298</v>
      </c>
      <c r="E5557">
        <v>1627739961997</v>
      </c>
      <c r="F5557">
        <v>1627739962101</v>
      </c>
      <c r="G5557">
        <f t="shared" si="91"/>
        <v>104</v>
      </c>
    </row>
    <row r="5558" spans="1:7" x14ac:dyDescent="0.4">
      <c r="A5558">
        <v>1277</v>
      </c>
      <c r="B5558" t="s">
        <v>10</v>
      </c>
      <c r="C5558" s="1">
        <v>40861.540972222225</v>
      </c>
      <c r="D5558">
        <v>0.33333333333333298</v>
      </c>
      <c r="E5558">
        <v>1627739961997</v>
      </c>
      <c r="F5558">
        <v>1627739962101</v>
      </c>
      <c r="G5558">
        <f t="shared" si="91"/>
        <v>104</v>
      </c>
    </row>
    <row r="5559" spans="1:7" x14ac:dyDescent="0.4">
      <c r="A5559">
        <v>1278</v>
      </c>
      <c r="B5559" t="s">
        <v>10</v>
      </c>
      <c r="C5559" s="1">
        <v>40861.540972222225</v>
      </c>
      <c r="D5559">
        <v>0.33333333333333298</v>
      </c>
      <c r="E5559">
        <v>1627739961997</v>
      </c>
      <c r="F5559">
        <v>1627739962101</v>
      </c>
      <c r="G5559">
        <f t="shared" si="91"/>
        <v>104</v>
      </c>
    </row>
    <row r="5560" spans="1:7" x14ac:dyDescent="0.4">
      <c r="A5560">
        <v>1276</v>
      </c>
      <c r="B5560" t="s">
        <v>13</v>
      </c>
      <c r="C5560" s="1">
        <v>40861.541666666664</v>
      </c>
      <c r="D5560">
        <v>0.4</v>
      </c>
      <c r="E5560">
        <v>1627739962117</v>
      </c>
      <c r="F5560">
        <v>1627739962336</v>
      </c>
      <c r="G5560">
        <f t="shared" si="91"/>
        <v>219</v>
      </c>
    </row>
    <row r="5561" spans="1:7" x14ac:dyDescent="0.4">
      <c r="A5561">
        <v>1276</v>
      </c>
      <c r="B5561" t="s">
        <v>12</v>
      </c>
      <c r="C5561" s="1">
        <v>40861.542361111111</v>
      </c>
      <c r="D5561">
        <v>1</v>
      </c>
      <c r="E5561">
        <v>1627739962554</v>
      </c>
      <c r="F5561">
        <v>1627739962554</v>
      </c>
      <c r="G5561">
        <f t="shared" si="91"/>
        <v>0</v>
      </c>
    </row>
    <row r="5562" spans="1:7" x14ac:dyDescent="0.4">
      <c r="A5562">
        <v>1276</v>
      </c>
      <c r="B5562" t="s">
        <v>11</v>
      </c>
      <c r="C5562" s="1">
        <v>40861.541666666664</v>
      </c>
      <c r="D5562">
        <v>0.40017361111111099</v>
      </c>
      <c r="E5562">
        <v>1627739962554</v>
      </c>
      <c r="F5562">
        <v>1627739962554</v>
      </c>
      <c r="G5562">
        <f t="shared" si="91"/>
        <v>0</v>
      </c>
    </row>
    <row r="5563" spans="1:7" x14ac:dyDescent="0.4">
      <c r="A5563">
        <v>1279</v>
      </c>
      <c r="B5563" t="s">
        <v>6</v>
      </c>
      <c r="C5563" s="1">
        <v>40861.581944444442</v>
      </c>
      <c r="D5563">
        <v>1</v>
      </c>
      <c r="E5563">
        <v>1627739962570</v>
      </c>
      <c r="F5563">
        <v>1627739962570</v>
      </c>
      <c r="G5563">
        <f t="shared" si="91"/>
        <v>0</v>
      </c>
    </row>
    <row r="5564" spans="1:7" x14ac:dyDescent="0.4">
      <c r="A5564">
        <v>1276</v>
      </c>
      <c r="B5564" t="s">
        <v>13</v>
      </c>
      <c r="C5564" s="1">
        <v>40861.588194444441</v>
      </c>
      <c r="D5564">
        <v>0.4</v>
      </c>
      <c r="E5564">
        <v>1627739962617</v>
      </c>
      <c r="F5564">
        <v>1627739962914</v>
      </c>
      <c r="G5564">
        <f t="shared" si="91"/>
        <v>297</v>
      </c>
    </row>
    <row r="5565" spans="1:7" x14ac:dyDescent="0.4">
      <c r="A5565">
        <v>1276</v>
      </c>
      <c r="B5565" t="s">
        <v>11</v>
      </c>
      <c r="C5565" s="1">
        <v>40861.589583333334</v>
      </c>
      <c r="D5565">
        <v>0.40034712178189102</v>
      </c>
      <c r="E5565">
        <v>1627739962929</v>
      </c>
      <c r="F5565">
        <v>1627739963119</v>
      </c>
      <c r="G5565">
        <f t="shared" si="91"/>
        <v>190</v>
      </c>
    </row>
    <row r="5566" spans="1:7" x14ac:dyDescent="0.4">
      <c r="A5566">
        <v>1280</v>
      </c>
      <c r="B5566" t="s">
        <v>6</v>
      </c>
      <c r="C5566" s="1">
        <v>40861.619444444441</v>
      </c>
      <c r="D5566">
        <v>1</v>
      </c>
      <c r="E5566">
        <v>1627739963150</v>
      </c>
      <c r="F5566">
        <v>1627739963150</v>
      </c>
      <c r="G5566">
        <f t="shared" si="91"/>
        <v>0</v>
      </c>
    </row>
    <row r="5567" spans="1:7" x14ac:dyDescent="0.4">
      <c r="A5567">
        <v>1276</v>
      </c>
      <c r="B5567" t="s">
        <v>12</v>
      </c>
      <c r="C5567" s="1">
        <v>40861.589583333334</v>
      </c>
      <c r="D5567">
        <v>1</v>
      </c>
      <c r="E5567">
        <v>1627739963150</v>
      </c>
      <c r="F5567">
        <v>1627739963371</v>
      </c>
      <c r="G5567">
        <f t="shared" si="91"/>
        <v>221</v>
      </c>
    </row>
    <row r="5568" spans="1:7" x14ac:dyDescent="0.4">
      <c r="A5568">
        <v>1276</v>
      </c>
      <c r="B5568" t="s">
        <v>13</v>
      </c>
      <c r="C5568" s="1">
        <v>40861.62222222222</v>
      </c>
      <c r="D5568">
        <v>0.4</v>
      </c>
      <c r="E5568">
        <v>1627739963418</v>
      </c>
      <c r="F5568">
        <v>1627739963621</v>
      </c>
      <c r="G5568">
        <f t="shared" si="91"/>
        <v>203</v>
      </c>
    </row>
    <row r="5569" spans="1:7" x14ac:dyDescent="0.4">
      <c r="A5569">
        <v>1276</v>
      </c>
      <c r="B5569" t="s">
        <v>11</v>
      </c>
      <c r="C5569" s="1">
        <v>40861.622916666667</v>
      </c>
      <c r="D5569">
        <v>0.40052053209947902</v>
      </c>
      <c r="E5569">
        <v>1627739963637</v>
      </c>
      <c r="F5569">
        <v>1627739963955</v>
      </c>
      <c r="G5569">
        <f t="shared" si="91"/>
        <v>318</v>
      </c>
    </row>
    <row r="5570" spans="1:7" x14ac:dyDescent="0.4">
      <c r="A5570">
        <v>1281</v>
      </c>
      <c r="B5570" t="s">
        <v>6</v>
      </c>
      <c r="C5570" s="1">
        <v>40862.347222222219</v>
      </c>
      <c r="D5570">
        <v>1</v>
      </c>
      <c r="E5570">
        <v>1627739963986</v>
      </c>
      <c r="F5570">
        <v>1627739963986</v>
      </c>
      <c r="G5570">
        <f t="shared" si="91"/>
        <v>0</v>
      </c>
    </row>
    <row r="5571" spans="1:7" x14ac:dyDescent="0.4">
      <c r="A5571">
        <v>1276</v>
      </c>
      <c r="B5571" t="s">
        <v>12</v>
      </c>
      <c r="C5571" s="1">
        <v>40861.622916666667</v>
      </c>
      <c r="D5571">
        <v>1</v>
      </c>
      <c r="E5571">
        <v>1627739963986</v>
      </c>
      <c r="F5571">
        <v>1627739964221</v>
      </c>
      <c r="G5571">
        <f t="shared" ref="G5571:G5634" si="92">F5571-E5571</f>
        <v>235</v>
      </c>
    </row>
    <row r="5572" spans="1:7" x14ac:dyDescent="0.4">
      <c r="A5572">
        <v>1276</v>
      </c>
      <c r="B5572" t="s">
        <v>13</v>
      </c>
      <c r="C5572" s="1">
        <v>40862.347916666666</v>
      </c>
      <c r="D5572">
        <v>0.4</v>
      </c>
      <c r="E5572">
        <v>1627739964480</v>
      </c>
      <c r="F5572">
        <v>1627739964716</v>
      </c>
      <c r="G5572">
        <f t="shared" si="92"/>
        <v>236</v>
      </c>
    </row>
    <row r="5573" spans="1:7" x14ac:dyDescent="0.4">
      <c r="A5573">
        <v>1276</v>
      </c>
      <c r="B5573" t="s">
        <v>11</v>
      </c>
      <c r="C5573" s="1">
        <v>40862.362500000003</v>
      </c>
      <c r="D5573">
        <v>0.40052053209947902</v>
      </c>
      <c r="E5573">
        <v>1627739964480</v>
      </c>
      <c r="F5573">
        <v>1627739964716</v>
      </c>
      <c r="G5573">
        <f t="shared" si="92"/>
        <v>236</v>
      </c>
    </row>
    <row r="5574" spans="1:7" x14ac:dyDescent="0.4">
      <c r="A5574">
        <v>1282</v>
      </c>
      <c r="B5574" t="s">
        <v>6</v>
      </c>
      <c r="C5574" s="1">
        <v>40862.411111111112</v>
      </c>
      <c r="D5574">
        <v>1</v>
      </c>
      <c r="E5574">
        <v>1627739964748</v>
      </c>
      <c r="F5574">
        <v>1627739964748</v>
      </c>
      <c r="G5574">
        <f t="shared" si="92"/>
        <v>0</v>
      </c>
    </row>
    <row r="5575" spans="1:7" x14ac:dyDescent="0.4">
      <c r="A5575">
        <v>1276</v>
      </c>
      <c r="B5575" t="s">
        <v>12</v>
      </c>
      <c r="C5575" s="1">
        <v>40862.362500000003</v>
      </c>
      <c r="D5575">
        <v>1</v>
      </c>
      <c r="E5575">
        <v>1627739964748</v>
      </c>
      <c r="F5575">
        <v>1627739964841</v>
      </c>
      <c r="G5575">
        <f t="shared" si="92"/>
        <v>93</v>
      </c>
    </row>
    <row r="5576" spans="1:7" x14ac:dyDescent="0.4">
      <c r="A5576">
        <v>1283</v>
      </c>
      <c r="B5576" t="s">
        <v>6</v>
      </c>
      <c r="C5576" s="1">
        <v>40862.447916666664</v>
      </c>
      <c r="D5576">
        <v>1</v>
      </c>
      <c r="E5576">
        <v>1627739965310</v>
      </c>
      <c r="F5576">
        <v>1627739965310</v>
      </c>
      <c r="G5576">
        <f t="shared" si="92"/>
        <v>0</v>
      </c>
    </row>
    <row r="5577" spans="1:7" x14ac:dyDescent="0.4">
      <c r="A5577">
        <v>1276</v>
      </c>
      <c r="B5577" t="s">
        <v>12</v>
      </c>
      <c r="C5577" s="1">
        <v>40862.412499999999</v>
      </c>
      <c r="D5577">
        <v>1</v>
      </c>
      <c r="E5577">
        <v>1627739965310</v>
      </c>
      <c r="F5577">
        <v>1627739965310</v>
      </c>
      <c r="G5577">
        <f t="shared" si="92"/>
        <v>0</v>
      </c>
    </row>
    <row r="5578" spans="1:7" x14ac:dyDescent="0.4">
      <c r="A5578">
        <v>1276</v>
      </c>
      <c r="B5578" t="s">
        <v>13</v>
      </c>
      <c r="C5578" s="1">
        <v>40862.412499999999</v>
      </c>
      <c r="D5578">
        <v>0.4</v>
      </c>
      <c r="E5578">
        <v>1627739965310</v>
      </c>
      <c r="F5578">
        <v>1627739965310</v>
      </c>
      <c r="G5578">
        <f t="shared" si="92"/>
        <v>0</v>
      </c>
    </row>
    <row r="5579" spans="1:7" x14ac:dyDescent="0.4">
      <c r="A5579">
        <v>1276</v>
      </c>
      <c r="B5579" t="s">
        <v>11</v>
      </c>
      <c r="C5579" s="1">
        <v>40862.412499999999</v>
      </c>
      <c r="D5579">
        <v>0.40069384215090997</v>
      </c>
      <c r="E5579">
        <v>1627739965310</v>
      </c>
      <c r="F5579">
        <v>1627739965310</v>
      </c>
      <c r="G5579">
        <f t="shared" si="92"/>
        <v>0</v>
      </c>
    </row>
    <row r="5580" spans="1:7" x14ac:dyDescent="0.4">
      <c r="A5580">
        <v>1284</v>
      </c>
      <c r="B5580" t="s">
        <v>6</v>
      </c>
      <c r="C5580" s="1">
        <v>40862.448611111111</v>
      </c>
      <c r="D5580">
        <v>1</v>
      </c>
      <c r="E5580">
        <v>1627739965326</v>
      </c>
      <c r="F5580">
        <v>1627739965326</v>
      </c>
      <c r="G5580">
        <f t="shared" si="92"/>
        <v>0</v>
      </c>
    </row>
    <row r="5581" spans="1:7" x14ac:dyDescent="0.4">
      <c r="A5581">
        <v>1285</v>
      </c>
      <c r="B5581" t="s">
        <v>6</v>
      </c>
      <c r="C5581" s="1">
        <v>40862.53125</v>
      </c>
      <c r="D5581">
        <v>1</v>
      </c>
      <c r="E5581">
        <v>1627739965341</v>
      </c>
      <c r="F5581">
        <v>1627739965341</v>
      </c>
      <c r="G5581">
        <f t="shared" si="92"/>
        <v>0</v>
      </c>
    </row>
    <row r="5582" spans="1:7" x14ac:dyDescent="0.4">
      <c r="A5582">
        <v>1286</v>
      </c>
      <c r="B5582" t="s">
        <v>6</v>
      </c>
      <c r="C5582" s="1">
        <v>40862.534722222219</v>
      </c>
      <c r="D5582">
        <v>1</v>
      </c>
      <c r="E5582">
        <v>1627739965467</v>
      </c>
      <c r="F5582">
        <v>1627739965467</v>
      </c>
      <c r="G5582">
        <f t="shared" si="92"/>
        <v>0</v>
      </c>
    </row>
    <row r="5583" spans="1:7" x14ac:dyDescent="0.4">
      <c r="A5583">
        <v>1276</v>
      </c>
      <c r="B5583" t="s">
        <v>13</v>
      </c>
      <c r="C5583" s="1">
        <v>40862.536111111112</v>
      </c>
      <c r="D5583">
        <v>0.33333333333333298</v>
      </c>
      <c r="E5583">
        <v>1627739965513</v>
      </c>
      <c r="F5583">
        <v>1627739965689</v>
      </c>
      <c r="G5583">
        <f t="shared" si="92"/>
        <v>176</v>
      </c>
    </row>
    <row r="5584" spans="1:7" x14ac:dyDescent="0.4">
      <c r="A5584">
        <v>1276</v>
      </c>
      <c r="B5584" t="s">
        <v>12</v>
      </c>
      <c r="C5584" s="1">
        <v>40862.536805555559</v>
      </c>
      <c r="D5584">
        <v>1</v>
      </c>
      <c r="E5584">
        <v>1627739965932</v>
      </c>
      <c r="F5584">
        <v>1627739965934</v>
      </c>
      <c r="G5584">
        <f t="shared" si="92"/>
        <v>2</v>
      </c>
    </row>
    <row r="5585" spans="1:7" x14ac:dyDescent="0.4">
      <c r="A5585">
        <v>1276</v>
      </c>
      <c r="B5585" t="s">
        <v>11</v>
      </c>
      <c r="C5585" s="1">
        <v>40862.536111111112</v>
      </c>
      <c r="D5585">
        <v>0.33525733525733498</v>
      </c>
      <c r="E5585">
        <v>1627739965932</v>
      </c>
      <c r="F5585">
        <v>1627739965934</v>
      </c>
      <c r="G5585">
        <f t="shared" si="92"/>
        <v>2</v>
      </c>
    </row>
    <row r="5586" spans="1:7" x14ac:dyDescent="0.4">
      <c r="A5586">
        <v>1287</v>
      </c>
      <c r="B5586" t="s">
        <v>6</v>
      </c>
      <c r="C5586" s="1">
        <v>40864.416666666664</v>
      </c>
      <c r="D5586">
        <v>1</v>
      </c>
      <c r="E5586">
        <v>1627739966857</v>
      </c>
      <c r="F5586">
        <v>1627739966857</v>
      </c>
      <c r="G5586">
        <f t="shared" si="92"/>
        <v>0</v>
      </c>
    </row>
    <row r="5587" spans="1:7" x14ac:dyDescent="0.4">
      <c r="A5587">
        <v>1287</v>
      </c>
      <c r="B5587" t="s">
        <v>7</v>
      </c>
      <c r="C5587" s="1">
        <v>40864.420138888891</v>
      </c>
      <c r="D5587">
        <v>1</v>
      </c>
      <c r="E5587">
        <v>1627739966872</v>
      </c>
      <c r="F5587">
        <v>1627739966872</v>
      </c>
      <c r="G5587">
        <f t="shared" si="92"/>
        <v>0</v>
      </c>
    </row>
    <row r="5588" spans="1:7" x14ac:dyDescent="0.4">
      <c r="A5588">
        <v>1287</v>
      </c>
      <c r="B5588" t="s">
        <v>10</v>
      </c>
      <c r="C5588" s="1">
        <v>40864.42083333333</v>
      </c>
      <c r="D5588">
        <v>1</v>
      </c>
      <c r="E5588">
        <v>1627739966888</v>
      </c>
      <c r="F5588">
        <v>1627739966888</v>
      </c>
      <c r="G5588">
        <f t="shared" si="92"/>
        <v>0</v>
      </c>
    </row>
    <row r="5589" spans="1:7" x14ac:dyDescent="0.4">
      <c r="A5589">
        <v>1287</v>
      </c>
      <c r="B5589" t="s">
        <v>13</v>
      </c>
      <c r="C5589" s="1">
        <v>40864.42083333333</v>
      </c>
      <c r="D5589">
        <v>1</v>
      </c>
      <c r="E5589">
        <v>1627739967336</v>
      </c>
      <c r="F5589">
        <v>1627739967336</v>
      </c>
      <c r="G5589">
        <f t="shared" si="92"/>
        <v>0</v>
      </c>
    </row>
    <row r="5590" spans="1:7" x14ac:dyDescent="0.4">
      <c r="A5590">
        <v>1287</v>
      </c>
      <c r="B5590" t="s">
        <v>11</v>
      </c>
      <c r="C5590" s="1">
        <v>40864.42083333333</v>
      </c>
      <c r="D5590">
        <v>1</v>
      </c>
      <c r="E5590">
        <v>1627739967336</v>
      </c>
      <c r="F5590">
        <v>1627739967336</v>
      </c>
      <c r="G5590">
        <f t="shared" si="92"/>
        <v>0</v>
      </c>
    </row>
    <row r="5591" spans="1:7" x14ac:dyDescent="0.4">
      <c r="A5591">
        <v>1288</v>
      </c>
      <c r="B5591" t="s">
        <v>6</v>
      </c>
      <c r="C5591" s="1">
        <v>40864.645833333336</v>
      </c>
      <c r="D5591">
        <v>1</v>
      </c>
      <c r="E5591">
        <v>1627739967352</v>
      </c>
      <c r="F5591">
        <v>1627739967352</v>
      </c>
      <c r="G5591">
        <f t="shared" si="92"/>
        <v>0</v>
      </c>
    </row>
    <row r="5592" spans="1:7" x14ac:dyDescent="0.4">
      <c r="A5592">
        <v>1287</v>
      </c>
      <c r="B5592" t="s">
        <v>7</v>
      </c>
      <c r="C5592" s="1">
        <v>40864.658333333333</v>
      </c>
      <c r="D5592">
        <v>0.5</v>
      </c>
      <c r="E5592">
        <v>1627739967477</v>
      </c>
      <c r="F5592">
        <v>1627739967477</v>
      </c>
      <c r="G5592">
        <f t="shared" si="92"/>
        <v>0</v>
      </c>
    </row>
    <row r="5593" spans="1:7" x14ac:dyDescent="0.4">
      <c r="A5593">
        <v>1288</v>
      </c>
      <c r="B5593" t="s">
        <v>7</v>
      </c>
      <c r="C5593" s="1">
        <v>40864.658333333333</v>
      </c>
      <c r="D5593">
        <v>0.5</v>
      </c>
      <c r="E5593">
        <v>1627739967477</v>
      </c>
      <c r="F5593">
        <v>1627739967477</v>
      </c>
      <c r="G5593">
        <f t="shared" si="92"/>
        <v>0</v>
      </c>
    </row>
    <row r="5594" spans="1:7" x14ac:dyDescent="0.4">
      <c r="A5594">
        <v>1287</v>
      </c>
      <c r="B5594" t="s">
        <v>10</v>
      </c>
      <c r="C5594" s="1">
        <v>40864.65902777778</v>
      </c>
      <c r="D5594">
        <v>0.5</v>
      </c>
      <c r="E5594">
        <v>1627739967493</v>
      </c>
      <c r="F5594">
        <v>1627739967493</v>
      </c>
      <c r="G5594">
        <f t="shared" si="92"/>
        <v>0</v>
      </c>
    </row>
    <row r="5595" spans="1:7" x14ac:dyDescent="0.4">
      <c r="A5595">
        <v>1288</v>
      </c>
      <c r="B5595" t="s">
        <v>10</v>
      </c>
      <c r="C5595" s="1">
        <v>40864.65902777778</v>
      </c>
      <c r="D5595">
        <v>0.5</v>
      </c>
      <c r="E5595">
        <v>1627739967493</v>
      </c>
      <c r="F5595">
        <v>1627739967493</v>
      </c>
      <c r="G5595">
        <f t="shared" si="92"/>
        <v>0</v>
      </c>
    </row>
    <row r="5596" spans="1:7" x14ac:dyDescent="0.4">
      <c r="A5596">
        <v>1289</v>
      </c>
      <c r="B5596" t="s">
        <v>6</v>
      </c>
      <c r="C5596" s="1">
        <v>40864.674305555556</v>
      </c>
      <c r="D5596">
        <v>1</v>
      </c>
      <c r="E5596">
        <v>1627739967711</v>
      </c>
      <c r="F5596">
        <v>1627739967711</v>
      </c>
      <c r="G5596">
        <f t="shared" si="92"/>
        <v>0</v>
      </c>
    </row>
    <row r="5597" spans="1:7" x14ac:dyDescent="0.4">
      <c r="A5597">
        <v>1287</v>
      </c>
      <c r="B5597" t="s">
        <v>13</v>
      </c>
      <c r="C5597" s="1">
        <v>40864.65902777778</v>
      </c>
      <c r="D5597">
        <v>0.66666666666666596</v>
      </c>
      <c r="E5597">
        <v>1627739967711</v>
      </c>
      <c r="F5597">
        <v>1627739967711</v>
      </c>
      <c r="G5597">
        <f t="shared" si="92"/>
        <v>0</v>
      </c>
    </row>
    <row r="5598" spans="1:7" x14ac:dyDescent="0.4">
      <c r="A5598">
        <v>1287</v>
      </c>
      <c r="B5598" t="s">
        <v>7</v>
      </c>
      <c r="C5598" s="1">
        <v>40864.674305555556</v>
      </c>
      <c r="D5598">
        <v>0.33333333333333298</v>
      </c>
      <c r="E5598">
        <v>1627739967758</v>
      </c>
      <c r="F5598">
        <v>1627739967977</v>
      </c>
      <c r="G5598">
        <f t="shared" si="92"/>
        <v>219</v>
      </c>
    </row>
    <row r="5599" spans="1:7" x14ac:dyDescent="0.4">
      <c r="A5599">
        <v>1288</v>
      </c>
      <c r="B5599" t="s">
        <v>7</v>
      </c>
      <c r="C5599" s="1">
        <v>40864.674305555556</v>
      </c>
      <c r="D5599">
        <v>0.33333333333333298</v>
      </c>
      <c r="E5599">
        <v>1627739967758</v>
      </c>
      <c r="F5599">
        <v>1627739967977</v>
      </c>
      <c r="G5599">
        <f t="shared" si="92"/>
        <v>219</v>
      </c>
    </row>
    <row r="5600" spans="1:7" x14ac:dyDescent="0.4">
      <c r="A5600">
        <v>1289</v>
      </c>
      <c r="B5600" t="s">
        <v>7</v>
      </c>
      <c r="C5600" s="1">
        <v>40864.674305555556</v>
      </c>
      <c r="D5600">
        <v>0.33333333333333298</v>
      </c>
      <c r="E5600">
        <v>1627739967758</v>
      </c>
      <c r="F5600">
        <v>1627739967977</v>
      </c>
      <c r="G5600">
        <f t="shared" si="92"/>
        <v>219</v>
      </c>
    </row>
    <row r="5601" spans="1:7" x14ac:dyDescent="0.4">
      <c r="A5601">
        <v>1287</v>
      </c>
      <c r="B5601" t="s">
        <v>10</v>
      </c>
      <c r="C5601" s="1">
        <v>40864.674305555556</v>
      </c>
      <c r="D5601">
        <v>0.33333333333333298</v>
      </c>
      <c r="E5601">
        <v>1627739967758</v>
      </c>
      <c r="F5601">
        <v>1627739967977</v>
      </c>
      <c r="G5601">
        <f t="shared" si="92"/>
        <v>219</v>
      </c>
    </row>
    <row r="5602" spans="1:7" x14ac:dyDescent="0.4">
      <c r="A5602">
        <v>1288</v>
      </c>
      <c r="B5602" t="s">
        <v>10</v>
      </c>
      <c r="C5602" s="1">
        <v>40864.674305555556</v>
      </c>
      <c r="D5602">
        <v>0.33333333333333298</v>
      </c>
      <c r="E5602">
        <v>1627739967758</v>
      </c>
      <c r="F5602">
        <v>1627739967977</v>
      </c>
      <c r="G5602">
        <f t="shared" si="92"/>
        <v>219</v>
      </c>
    </row>
    <row r="5603" spans="1:7" x14ac:dyDescent="0.4">
      <c r="A5603">
        <v>1289</v>
      </c>
      <c r="B5603" t="s">
        <v>10</v>
      </c>
      <c r="C5603" s="1">
        <v>40864.674305555556</v>
      </c>
      <c r="D5603">
        <v>0.33333333333333298</v>
      </c>
      <c r="E5603">
        <v>1627739967758</v>
      </c>
      <c r="F5603">
        <v>1627739967977</v>
      </c>
      <c r="G5603">
        <f t="shared" si="92"/>
        <v>219</v>
      </c>
    </row>
    <row r="5604" spans="1:7" x14ac:dyDescent="0.4">
      <c r="A5604">
        <v>1287</v>
      </c>
      <c r="B5604" t="s">
        <v>13</v>
      </c>
      <c r="C5604" s="1">
        <v>40864.675000000003</v>
      </c>
      <c r="D5604">
        <v>0.66666666666666596</v>
      </c>
      <c r="E5604">
        <v>1627739967758</v>
      </c>
      <c r="F5604">
        <v>1627739967977</v>
      </c>
      <c r="G5604">
        <f t="shared" si="92"/>
        <v>219</v>
      </c>
    </row>
    <row r="5605" spans="1:7" x14ac:dyDescent="0.4">
      <c r="A5605">
        <v>1287</v>
      </c>
      <c r="B5605" t="s">
        <v>11</v>
      </c>
      <c r="C5605" s="1">
        <v>40864.677777777775</v>
      </c>
      <c r="D5605">
        <v>0.50035842293906796</v>
      </c>
      <c r="E5605">
        <v>1627739968008</v>
      </c>
      <c r="F5605">
        <v>1627739968196</v>
      </c>
      <c r="G5605">
        <f t="shared" si="92"/>
        <v>188</v>
      </c>
    </row>
    <row r="5606" spans="1:7" x14ac:dyDescent="0.4">
      <c r="A5606">
        <v>1287</v>
      </c>
      <c r="B5606" t="s">
        <v>12</v>
      </c>
      <c r="C5606" s="1">
        <v>40864.677777777775</v>
      </c>
      <c r="D5606">
        <v>1</v>
      </c>
      <c r="E5606">
        <v>1627739968227</v>
      </c>
      <c r="F5606">
        <v>1627739968533</v>
      </c>
      <c r="G5606">
        <f t="shared" si="92"/>
        <v>306</v>
      </c>
    </row>
    <row r="5607" spans="1:7" x14ac:dyDescent="0.4">
      <c r="A5607">
        <v>1287</v>
      </c>
      <c r="B5607" t="s">
        <v>11</v>
      </c>
      <c r="C5607" s="1">
        <v>40864.682638888888</v>
      </c>
      <c r="D5607">
        <v>0.50035842293906796</v>
      </c>
      <c r="E5607">
        <v>1627739968227</v>
      </c>
      <c r="F5607">
        <v>1627739968533</v>
      </c>
      <c r="G5607">
        <f t="shared" si="92"/>
        <v>306</v>
      </c>
    </row>
    <row r="5608" spans="1:7" x14ac:dyDescent="0.4">
      <c r="A5608">
        <v>1287</v>
      </c>
      <c r="B5608" t="s">
        <v>12</v>
      </c>
      <c r="C5608" s="1">
        <v>40864.683333333334</v>
      </c>
      <c r="D5608">
        <v>1</v>
      </c>
      <c r="E5608">
        <v>1627739968549</v>
      </c>
      <c r="F5608">
        <v>1627739968549</v>
      </c>
      <c r="G5608">
        <f t="shared" si="92"/>
        <v>0</v>
      </c>
    </row>
    <row r="5609" spans="1:7" x14ac:dyDescent="0.4">
      <c r="A5609">
        <v>1290</v>
      </c>
      <c r="B5609" t="s">
        <v>6</v>
      </c>
      <c r="C5609" s="1">
        <v>40864.684027777781</v>
      </c>
      <c r="D5609">
        <v>1</v>
      </c>
      <c r="E5609">
        <v>1627739968565</v>
      </c>
      <c r="F5609">
        <v>1627739968565</v>
      </c>
      <c r="G5609">
        <f t="shared" si="92"/>
        <v>0</v>
      </c>
    </row>
    <row r="5610" spans="1:7" x14ac:dyDescent="0.4">
      <c r="A5610">
        <v>1291</v>
      </c>
      <c r="B5610" t="s">
        <v>6</v>
      </c>
      <c r="C5610" s="1">
        <v>40864.705555555556</v>
      </c>
      <c r="D5610">
        <v>1</v>
      </c>
      <c r="E5610">
        <v>1627739968580</v>
      </c>
      <c r="F5610">
        <v>1627739968580</v>
      </c>
      <c r="G5610">
        <f t="shared" si="92"/>
        <v>0</v>
      </c>
    </row>
    <row r="5611" spans="1:7" x14ac:dyDescent="0.4">
      <c r="A5611">
        <v>1287</v>
      </c>
      <c r="B5611" t="s">
        <v>13</v>
      </c>
      <c r="C5611" s="1">
        <v>40864.706944444442</v>
      </c>
      <c r="D5611">
        <v>0.5</v>
      </c>
      <c r="E5611">
        <v>1627739968627</v>
      </c>
      <c r="F5611">
        <v>1627739968817</v>
      </c>
      <c r="G5611">
        <f t="shared" si="92"/>
        <v>190</v>
      </c>
    </row>
    <row r="5612" spans="1:7" x14ac:dyDescent="0.4">
      <c r="A5612">
        <v>1287</v>
      </c>
      <c r="B5612" t="s">
        <v>12</v>
      </c>
      <c r="C5612" s="1">
        <v>40864.707638888889</v>
      </c>
      <c r="D5612">
        <v>1</v>
      </c>
      <c r="E5612">
        <v>1627739969224</v>
      </c>
      <c r="F5612">
        <v>1627739969224</v>
      </c>
      <c r="G5612">
        <f t="shared" si="92"/>
        <v>0</v>
      </c>
    </row>
    <row r="5613" spans="1:7" x14ac:dyDescent="0.4">
      <c r="A5613">
        <v>1287</v>
      </c>
      <c r="B5613" t="s">
        <v>11</v>
      </c>
      <c r="C5613" s="1">
        <v>40864.706944444442</v>
      </c>
      <c r="D5613">
        <v>0.50047778308647795</v>
      </c>
      <c r="E5613">
        <v>1627739969224</v>
      </c>
      <c r="F5613">
        <v>1627739969224</v>
      </c>
      <c r="G5613">
        <f t="shared" si="92"/>
        <v>0</v>
      </c>
    </row>
    <row r="5614" spans="1:7" x14ac:dyDescent="0.4">
      <c r="A5614">
        <v>1292</v>
      </c>
      <c r="B5614" t="s">
        <v>6</v>
      </c>
      <c r="C5614" s="1">
        <v>40864.737500000003</v>
      </c>
      <c r="D5614">
        <v>1</v>
      </c>
      <c r="E5614">
        <v>1627739969239</v>
      </c>
      <c r="F5614">
        <v>1627739969239</v>
      </c>
      <c r="G5614">
        <f t="shared" si="92"/>
        <v>0</v>
      </c>
    </row>
    <row r="5615" spans="1:7" x14ac:dyDescent="0.4">
      <c r="A5615">
        <v>1287</v>
      </c>
      <c r="B5615" t="s">
        <v>13</v>
      </c>
      <c r="C5615" s="1">
        <v>40864.738194444442</v>
      </c>
      <c r="D5615">
        <v>0.5</v>
      </c>
      <c r="E5615">
        <v>1627739969395</v>
      </c>
      <c r="F5615">
        <v>1627739969725</v>
      </c>
      <c r="G5615">
        <f t="shared" si="92"/>
        <v>330</v>
      </c>
    </row>
    <row r="5616" spans="1:7" x14ac:dyDescent="0.4">
      <c r="A5616">
        <v>1293</v>
      </c>
      <c r="B5616" t="s">
        <v>6</v>
      </c>
      <c r="C5616" s="1">
        <v>40865.42291666667</v>
      </c>
      <c r="D5616">
        <v>1</v>
      </c>
      <c r="E5616">
        <v>1627739970087</v>
      </c>
      <c r="F5616">
        <v>1627739970087</v>
      </c>
      <c r="G5616">
        <f t="shared" si="92"/>
        <v>0</v>
      </c>
    </row>
    <row r="5617" spans="1:7" x14ac:dyDescent="0.4">
      <c r="A5617">
        <v>1287</v>
      </c>
      <c r="B5617" t="s">
        <v>12</v>
      </c>
      <c r="C5617" s="1">
        <v>40864.738194444442</v>
      </c>
      <c r="D5617">
        <v>1</v>
      </c>
      <c r="E5617">
        <v>1627739970087</v>
      </c>
      <c r="F5617">
        <v>1627739970252</v>
      </c>
      <c r="G5617">
        <f t="shared" si="92"/>
        <v>165</v>
      </c>
    </row>
    <row r="5618" spans="1:7" x14ac:dyDescent="0.4">
      <c r="A5618">
        <v>1287</v>
      </c>
      <c r="B5618" t="s">
        <v>11</v>
      </c>
      <c r="C5618" s="1">
        <v>40864.738194444442</v>
      </c>
      <c r="D5618">
        <v>0.50059708621925003</v>
      </c>
      <c r="E5618">
        <v>1627739970087</v>
      </c>
      <c r="F5618">
        <v>1627739970252</v>
      </c>
      <c r="G5618">
        <f t="shared" si="92"/>
        <v>165</v>
      </c>
    </row>
    <row r="5619" spans="1:7" x14ac:dyDescent="0.4">
      <c r="A5619">
        <v>1287</v>
      </c>
      <c r="B5619" t="s">
        <v>12</v>
      </c>
      <c r="C5619" s="1">
        <v>40865.429861111108</v>
      </c>
      <c r="D5619">
        <v>1</v>
      </c>
      <c r="E5619">
        <v>1627739970894</v>
      </c>
      <c r="F5619">
        <v>1627739970894</v>
      </c>
      <c r="G5619">
        <f t="shared" si="92"/>
        <v>0</v>
      </c>
    </row>
    <row r="5620" spans="1:7" x14ac:dyDescent="0.4">
      <c r="A5620">
        <v>1287</v>
      </c>
      <c r="B5620" t="s">
        <v>13</v>
      </c>
      <c r="C5620" s="1">
        <v>40865.429166666669</v>
      </c>
      <c r="D5620">
        <v>0.40034413535990798</v>
      </c>
      <c r="E5620">
        <v>1627739970894</v>
      </c>
      <c r="F5620">
        <v>1627739970894</v>
      </c>
      <c r="G5620">
        <f t="shared" si="92"/>
        <v>0</v>
      </c>
    </row>
    <row r="5621" spans="1:7" x14ac:dyDescent="0.4">
      <c r="A5621">
        <v>1287</v>
      </c>
      <c r="B5621" t="s">
        <v>11</v>
      </c>
      <c r="C5621" s="1">
        <v>40865.429166666669</v>
      </c>
      <c r="D5621">
        <v>0.40103122314522999</v>
      </c>
      <c r="E5621">
        <v>1627739970894</v>
      </c>
      <c r="F5621">
        <v>1627739970894</v>
      </c>
      <c r="G5621">
        <f t="shared" si="92"/>
        <v>0</v>
      </c>
    </row>
    <row r="5622" spans="1:7" x14ac:dyDescent="0.4">
      <c r="A5622">
        <v>1294</v>
      </c>
      <c r="B5622" t="s">
        <v>6</v>
      </c>
      <c r="C5622" s="1">
        <v>40865.453472222223</v>
      </c>
      <c r="D5622">
        <v>1</v>
      </c>
      <c r="E5622">
        <v>1627739970972</v>
      </c>
      <c r="F5622">
        <v>1627739970972</v>
      </c>
      <c r="G5622">
        <f t="shared" si="92"/>
        <v>0</v>
      </c>
    </row>
    <row r="5623" spans="1:7" x14ac:dyDescent="0.4">
      <c r="A5623">
        <v>1287</v>
      </c>
      <c r="B5623" t="s">
        <v>13</v>
      </c>
      <c r="C5623" s="1">
        <v>40865.45416666667</v>
      </c>
      <c r="D5623">
        <v>0.40034413535990798</v>
      </c>
      <c r="E5623">
        <v>1627739971248</v>
      </c>
      <c r="F5623">
        <v>1627739971602</v>
      </c>
      <c r="G5623">
        <f t="shared" si="92"/>
        <v>354</v>
      </c>
    </row>
    <row r="5624" spans="1:7" x14ac:dyDescent="0.4">
      <c r="A5624">
        <v>1287</v>
      </c>
      <c r="B5624" t="s">
        <v>11</v>
      </c>
      <c r="C5624" s="1">
        <v>40865.454861111109</v>
      </c>
      <c r="D5624">
        <v>0.40120274914089299</v>
      </c>
      <c r="E5624">
        <v>1627739971248</v>
      </c>
      <c r="F5624">
        <v>1627739971602</v>
      </c>
      <c r="G5624">
        <f t="shared" si="92"/>
        <v>354</v>
      </c>
    </row>
    <row r="5625" spans="1:7" x14ac:dyDescent="0.4">
      <c r="A5625">
        <v>1287</v>
      </c>
      <c r="B5625" t="s">
        <v>12</v>
      </c>
      <c r="C5625" s="1">
        <v>40865.454861111109</v>
      </c>
      <c r="D5625">
        <v>1</v>
      </c>
      <c r="E5625">
        <v>1627739971635</v>
      </c>
      <c r="F5625">
        <v>1627739971635</v>
      </c>
      <c r="G5625">
        <f t="shared" si="92"/>
        <v>0</v>
      </c>
    </row>
    <row r="5626" spans="1:7" x14ac:dyDescent="0.4">
      <c r="A5626">
        <v>1295</v>
      </c>
      <c r="B5626" t="s">
        <v>6</v>
      </c>
      <c r="C5626" s="1">
        <v>40865.48541666667</v>
      </c>
      <c r="D5626">
        <v>1</v>
      </c>
      <c r="E5626">
        <v>1627739971697</v>
      </c>
      <c r="F5626">
        <v>1627739971697</v>
      </c>
      <c r="G5626">
        <f t="shared" si="92"/>
        <v>0</v>
      </c>
    </row>
    <row r="5627" spans="1:7" x14ac:dyDescent="0.4">
      <c r="A5627">
        <v>1287</v>
      </c>
      <c r="B5627" t="s">
        <v>13</v>
      </c>
      <c r="C5627" s="1">
        <v>40865.509027777778</v>
      </c>
      <c r="D5627">
        <v>0.40034413535990798</v>
      </c>
      <c r="E5627">
        <v>1627739971822</v>
      </c>
      <c r="F5627">
        <v>1627739973571</v>
      </c>
      <c r="G5627">
        <f t="shared" si="92"/>
        <v>1749</v>
      </c>
    </row>
    <row r="5628" spans="1:7" x14ac:dyDescent="0.4">
      <c r="A5628">
        <v>1287</v>
      </c>
      <c r="B5628" t="s">
        <v>11</v>
      </c>
      <c r="C5628" s="1">
        <v>40865.509722222225</v>
      </c>
      <c r="D5628">
        <v>0.40154550658271299</v>
      </c>
      <c r="E5628">
        <v>1627739973587</v>
      </c>
      <c r="F5628">
        <v>1627739973790</v>
      </c>
      <c r="G5628">
        <f t="shared" si="92"/>
        <v>203</v>
      </c>
    </row>
    <row r="5629" spans="1:7" x14ac:dyDescent="0.4">
      <c r="A5629">
        <v>1296</v>
      </c>
      <c r="B5629" t="s">
        <v>6</v>
      </c>
      <c r="C5629" s="1">
        <v>40865.543055555558</v>
      </c>
      <c r="D5629">
        <v>1</v>
      </c>
      <c r="E5629">
        <v>1627739973806</v>
      </c>
      <c r="F5629">
        <v>1627739973806</v>
      </c>
      <c r="G5629">
        <f t="shared" si="92"/>
        <v>0</v>
      </c>
    </row>
    <row r="5630" spans="1:7" x14ac:dyDescent="0.4">
      <c r="A5630">
        <v>1287</v>
      </c>
      <c r="B5630" t="s">
        <v>13</v>
      </c>
      <c r="C5630" s="1">
        <v>40865.543749999997</v>
      </c>
      <c r="D5630">
        <v>0.40034413535990798</v>
      </c>
      <c r="E5630">
        <v>1627739974177</v>
      </c>
      <c r="F5630">
        <v>1627739974458</v>
      </c>
      <c r="G5630">
        <f t="shared" si="92"/>
        <v>281</v>
      </c>
    </row>
    <row r="5631" spans="1:7" x14ac:dyDescent="0.4">
      <c r="A5631">
        <v>1287</v>
      </c>
      <c r="B5631" t="s">
        <v>11</v>
      </c>
      <c r="C5631" s="1">
        <v>40865.544444444444</v>
      </c>
      <c r="D5631">
        <v>0.40154550658271299</v>
      </c>
      <c r="E5631">
        <v>1627739974177</v>
      </c>
      <c r="F5631">
        <v>1627739974458</v>
      </c>
      <c r="G5631">
        <f t="shared" si="92"/>
        <v>281</v>
      </c>
    </row>
    <row r="5632" spans="1:7" x14ac:dyDescent="0.4">
      <c r="A5632">
        <v>1297</v>
      </c>
      <c r="B5632" t="s">
        <v>6</v>
      </c>
      <c r="C5632" s="1">
        <v>40865.635416666664</v>
      </c>
      <c r="D5632">
        <v>1</v>
      </c>
      <c r="E5632">
        <v>1627739974489</v>
      </c>
      <c r="F5632">
        <v>1627739974489</v>
      </c>
      <c r="G5632">
        <f t="shared" si="92"/>
        <v>0</v>
      </c>
    </row>
    <row r="5633" spans="1:7" x14ac:dyDescent="0.4">
      <c r="A5633">
        <v>1287</v>
      </c>
      <c r="B5633" t="s">
        <v>12</v>
      </c>
      <c r="C5633" s="1">
        <v>40865.544444444444</v>
      </c>
      <c r="D5633">
        <v>1</v>
      </c>
      <c r="E5633">
        <v>1627739974489</v>
      </c>
      <c r="F5633">
        <v>1627739974645</v>
      </c>
      <c r="G5633">
        <f t="shared" si="92"/>
        <v>156</v>
      </c>
    </row>
    <row r="5634" spans="1:7" x14ac:dyDescent="0.4">
      <c r="A5634">
        <v>1298</v>
      </c>
      <c r="B5634" t="s">
        <v>6</v>
      </c>
      <c r="C5634" s="1">
        <v>40865.635416666664</v>
      </c>
      <c r="D5634">
        <v>1</v>
      </c>
      <c r="E5634">
        <v>1627739974676</v>
      </c>
      <c r="F5634">
        <v>1627739974676</v>
      </c>
      <c r="G5634">
        <f t="shared" si="92"/>
        <v>0</v>
      </c>
    </row>
    <row r="5635" spans="1:7" x14ac:dyDescent="0.4">
      <c r="A5635">
        <v>1287</v>
      </c>
      <c r="B5635" t="s">
        <v>13</v>
      </c>
      <c r="C5635" s="1">
        <v>40865.636805555558</v>
      </c>
      <c r="D5635">
        <v>0.40034413535990798</v>
      </c>
      <c r="E5635">
        <v>1627739974958</v>
      </c>
      <c r="F5635">
        <v>1627739975208</v>
      </c>
      <c r="G5635">
        <f t="shared" ref="G5635:G5698" si="93">F5635-E5635</f>
        <v>250</v>
      </c>
    </row>
    <row r="5636" spans="1:7" x14ac:dyDescent="0.4">
      <c r="A5636">
        <v>1287</v>
      </c>
      <c r="B5636" t="s">
        <v>11</v>
      </c>
      <c r="C5636" s="1">
        <v>40865.637499999997</v>
      </c>
      <c r="D5636">
        <v>0.40171673819742398</v>
      </c>
      <c r="E5636">
        <v>1627739974958</v>
      </c>
      <c r="F5636">
        <v>1627739975208</v>
      </c>
      <c r="G5636">
        <f t="shared" si="93"/>
        <v>250</v>
      </c>
    </row>
    <row r="5637" spans="1:7" x14ac:dyDescent="0.4">
      <c r="A5637">
        <v>1299</v>
      </c>
      <c r="B5637" t="s">
        <v>6</v>
      </c>
      <c r="C5637" s="1">
        <v>40865.65347222222</v>
      </c>
      <c r="D5637">
        <v>1</v>
      </c>
      <c r="E5637">
        <v>1627739975239</v>
      </c>
      <c r="F5637">
        <v>1627739975239</v>
      </c>
      <c r="G5637">
        <f t="shared" si="93"/>
        <v>0</v>
      </c>
    </row>
    <row r="5638" spans="1:7" x14ac:dyDescent="0.4">
      <c r="A5638">
        <v>1287</v>
      </c>
      <c r="B5638" t="s">
        <v>12</v>
      </c>
      <c r="C5638" s="1">
        <v>40865.637499999997</v>
      </c>
      <c r="D5638">
        <v>1</v>
      </c>
      <c r="E5638">
        <v>1627739975239</v>
      </c>
      <c r="F5638">
        <v>1627739975239</v>
      </c>
      <c r="G5638">
        <f t="shared" si="93"/>
        <v>0</v>
      </c>
    </row>
    <row r="5639" spans="1:7" x14ac:dyDescent="0.4">
      <c r="A5639">
        <v>1287</v>
      </c>
      <c r="B5639" t="s">
        <v>13</v>
      </c>
      <c r="C5639" s="1">
        <v>40865.654166666667</v>
      </c>
      <c r="D5639">
        <v>0.40034413535990798</v>
      </c>
      <c r="E5639">
        <v>1627739975295</v>
      </c>
      <c r="F5639">
        <v>1627739975594</v>
      </c>
      <c r="G5639">
        <f t="shared" si="93"/>
        <v>299</v>
      </c>
    </row>
    <row r="5640" spans="1:7" x14ac:dyDescent="0.4">
      <c r="A5640">
        <v>1287</v>
      </c>
      <c r="B5640" t="s">
        <v>11</v>
      </c>
      <c r="C5640" s="1">
        <v>40865.662499999999</v>
      </c>
      <c r="D5640">
        <v>0.33666191155492098</v>
      </c>
      <c r="E5640">
        <v>1627739975610</v>
      </c>
      <c r="F5640">
        <v>1627739976143</v>
      </c>
      <c r="G5640">
        <f t="shared" si="93"/>
        <v>533</v>
      </c>
    </row>
    <row r="5641" spans="1:7" x14ac:dyDescent="0.4">
      <c r="A5641">
        <v>1288</v>
      </c>
      <c r="B5641" t="s">
        <v>11</v>
      </c>
      <c r="C5641" s="1">
        <v>40865.662499999999</v>
      </c>
      <c r="D5641">
        <v>0.33190679980979498</v>
      </c>
      <c r="E5641">
        <v>1627739975610</v>
      </c>
      <c r="F5641">
        <v>1627739976143</v>
      </c>
      <c r="G5641">
        <f t="shared" si="93"/>
        <v>533</v>
      </c>
    </row>
    <row r="5642" spans="1:7" x14ac:dyDescent="0.4">
      <c r="A5642">
        <v>1287</v>
      </c>
      <c r="B5642" t="s">
        <v>12</v>
      </c>
      <c r="C5642" s="1">
        <v>40865.667361111111</v>
      </c>
      <c r="D5642">
        <v>0.90909090909090895</v>
      </c>
      <c r="E5642">
        <v>1627739976158</v>
      </c>
      <c r="F5642">
        <v>1627739976158</v>
      </c>
      <c r="G5642">
        <f t="shared" si="93"/>
        <v>0</v>
      </c>
    </row>
    <row r="5643" spans="1:7" x14ac:dyDescent="0.4">
      <c r="A5643">
        <v>1300</v>
      </c>
      <c r="B5643" t="s">
        <v>6</v>
      </c>
      <c r="C5643" s="1">
        <v>40865.681944444441</v>
      </c>
      <c r="D5643">
        <v>1</v>
      </c>
      <c r="E5643">
        <v>1627739976174</v>
      </c>
      <c r="F5643">
        <v>1627739976174</v>
      </c>
      <c r="G5643">
        <f t="shared" si="93"/>
        <v>0</v>
      </c>
    </row>
    <row r="5644" spans="1:7" x14ac:dyDescent="0.4">
      <c r="A5644">
        <v>1287</v>
      </c>
      <c r="B5644" t="s">
        <v>12</v>
      </c>
      <c r="C5644" s="1">
        <v>40865.683333333334</v>
      </c>
      <c r="D5644">
        <v>0.88888888888888795</v>
      </c>
      <c r="E5644">
        <v>1627739977045</v>
      </c>
      <c r="F5644">
        <v>1627739977045</v>
      </c>
      <c r="G5644">
        <f t="shared" si="93"/>
        <v>0</v>
      </c>
    </row>
    <row r="5645" spans="1:7" x14ac:dyDescent="0.4">
      <c r="A5645">
        <v>1287</v>
      </c>
      <c r="B5645" t="s">
        <v>11</v>
      </c>
      <c r="C5645" s="1">
        <v>40865.682638888888</v>
      </c>
      <c r="D5645">
        <v>1</v>
      </c>
      <c r="E5645">
        <v>1627739977045</v>
      </c>
      <c r="F5645">
        <v>1627739977045</v>
      </c>
      <c r="G5645">
        <f t="shared" si="93"/>
        <v>0</v>
      </c>
    </row>
    <row r="5646" spans="1:7" x14ac:dyDescent="0.4">
      <c r="A5646">
        <v>1287</v>
      </c>
      <c r="B5646" t="s">
        <v>11</v>
      </c>
      <c r="C5646" s="1">
        <v>40865.709722222222</v>
      </c>
      <c r="D5646">
        <v>1</v>
      </c>
      <c r="E5646">
        <v>1627739977061</v>
      </c>
      <c r="F5646">
        <v>1627739977369</v>
      </c>
      <c r="G5646">
        <f t="shared" si="93"/>
        <v>308</v>
      </c>
    </row>
    <row r="5647" spans="1:7" x14ac:dyDescent="0.4">
      <c r="A5647">
        <v>1301</v>
      </c>
      <c r="B5647" t="s">
        <v>6</v>
      </c>
      <c r="C5647" s="1">
        <v>40869.452777777777</v>
      </c>
      <c r="D5647">
        <v>1</v>
      </c>
      <c r="E5647">
        <v>1627739977400</v>
      </c>
      <c r="F5647">
        <v>1627739977400</v>
      </c>
      <c r="G5647">
        <f t="shared" si="93"/>
        <v>0</v>
      </c>
    </row>
    <row r="5648" spans="1:7" x14ac:dyDescent="0.4">
      <c r="A5648">
        <v>1301</v>
      </c>
      <c r="B5648" t="s">
        <v>7</v>
      </c>
      <c r="C5648" s="1">
        <v>40869.453472222223</v>
      </c>
      <c r="D5648">
        <v>1</v>
      </c>
      <c r="E5648">
        <v>1627739977821</v>
      </c>
      <c r="F5648">
        <v>1627739977821</v>
      </c>
      <c r="G5648">
        <f t="shared" si="93"/>
        <v>0</v>
      </c>
    </row>
    <row r="5649" spans="1:7" x14ac:dyDescent="0.4">
      <c r="A5649">
        <v>1301</v>
      </c>
      <c r="B5649" t="s">
        <v>10</v>
      </c>
      <c r="C5649" s="1">
        <v>40869.453472222223</v>
      </c>
      <c r="D5649">
        <v>1</v>
      </c>
      <c r="E5649">
        <v>1627739977852</v>
      </c>
      <c r="F5649">
        <v>1627739978064</v>
      </c>
      <c r="G5649">
        <f t="shared" si="93"/>
        <v>212</v>
      </c>
    </row>
    <row r="5650" spans="1:7" x14ac:dyDescent="0.4">
      <c r="A5650">
        <v>1301</v>
      </c>
      <c r="B5650" t="s">
        <v>11</v>
      </c>
      <c r="C5650" s="1">
        <v>40869.454861111109</v>
      </c>
      <c r="D5650">
        <v>1</v>
      </c>
      <c r="E5650">
        <v>1627739978080</v>
      </c>
      <c r="F5650">
        <v>1627739978270</v>
      </c>
      <c r="G5650">
        <f t="shared" si="93"/>
        <v>190</v>
      </c>
    </row>
    <row r="5651" spans="1:7" x14ac:dyDescent="0.4">
      <c r="A5651">
        <v>1302</v>
      </c>
      <c r="B5651" t="s">
        <v>6</v>
      </c>
      <c r="C5651" s="1">
        <v>40869.538888888892</v>
      </c>
      <c r="D5651">
        <v>1</v>
      </c>
      <c r="E5651">
        <v>1627739978363</v>
      </c>
      <c r="F5651">
        <v>1627739978363</v>
      </c>
      <c r="G5651">
        <f t="shared" si="93"/>
        <v>0</v>
      </c>
    </row>
    <row r="5652" spans="1:7" x14ac:dyDescent="0.4">
      <c r="A5652">
        <v>1301</v>
      </c>
      <c r="B5652" t="s">
        <v>12</v>
      </c>
      <c r="C5652" s="1">
        <v>40869.454861111109</v>
      </c>
      <c r="D5652">
        <v>1</v>
      </c>
      <c r="E5652">
        <v>1627739978363</v>
      </c>
      <c r="F5652">
        <v>1627739978441</v>
      </c>
      <c r="G5652">
        <f t="shared" si="93"/>
        <v>78</v>
      </c>
    </row>
    <row r="5653" spans="1:7" x14ac:dyDescent="0.4">
      <c r="A5653">
        <v>1303</v>
      </c>
      <c r="B5653" t="s">
        <v>6</v>
      </c>
      <c r="C5653" s="1">
        <v>40869.615277777775</v>
      </c>
      <c r="D5653">
        <v>1</v>
      </c>
      <c r="E5653">
        <v>1627739978457</v>
      </c>
      <c r="F5653">
        <v>1627739978457</v>
      </c>
      <c r="G5653">
        <f t="shared" si="93"/>
        <v>0</v>
      </c>
    </row>
    <row r="5654" spans="1:7" x14ac:dyDescent="0.4">
      <c r="A5654">
        <v>1301</v>
      </c>
      <c r="B5654" t="s">
        <v>7</v>
      </c>
      <c r="C5654" s="1">
        <v>40869.616666666669</v>
      </c>
      <c r="D5654">
        <v>0.33333333333333298</v>
      </c>
      <c r="E5654">
        <v>1627739978473</v>
      </c>
      <c r="F5654">
        <v>1627739978473</v>
      </c>
      <c r="G5654">
        <f t="shared" si="93"/>
        <v>0</v>
      </c>
    </row>
    <row r="5655" spans="1:7" x14ac:dyDescent="0.4">
      <c r="A5655">
        <v>1302</v>
      </c>
      <c r="B5655" t="s">
        <v>7</v>
      </c>
      <c r="C5655" s="1">
        <v>40869.616666666669</v>
      </c>
      <c r="D5655">
        <v>0.33333333333333298</v>
      </c>
      <c r="E5655">
        <v>1627739978473</v>
      </c>
      <c r="F5655">
        <v>1627739978473</v>
      </c>
      <c r="G5655">
        <f t="shared" si="93"/>
        <v>0</v>
      </c>
    </row>
    <row r="5656" spans="1:7" x14ac:dyDescent="0.4">
      <c r="A5656">
        <v>1303</v>
      </c>
      <c r="B5656" t="s">
        <v>7</v>
      </c>
      <c r="C5656" s="1">
        <v>40869.616666666669</v>
      </c>
      <c r="D5656">
        <v>0.33333333333333298</v>
      </c>
      <c r="E5656">
        <v>1627739978473</v>
      </c>
      <c r="F5656">
        <v>1627739978473</v>
      </c>
      <c r="G5656">
        <f t="shared" si="93"/>
        <v>0</v>
      </c>
    </row>
    <row r="5657" spans="1:7" x14ac:dyDescent="0.4">
      <c r="A5657">
        <v>1304</v>
      </c>
      <c r="B5657" t="s">
        <v>6</v>
      </c>
      <c r="C5657" s="1">
        <v>40869.616666666669</v>
      </c>
      <c r="D5657">
        <v>1</v>
      </c>
      <c r="E5657">
        <v>1627739978488</v>
      </c>
      <c r="F5657">
        <v>1627739978488</v>
      </c>
      <c r="G5657">
        <f t="shared" si="93"/>
        <v>0</v>
      </c>
    </row>
    <row r="5658" spans="1:7" x14ac:dyDescent="0.4">
      <c r="A5658">
        <v>1301</v>
      </c>
      <c r="B5658" t="s">
        <v>13</v>
      </c>
      <c r="C5658" s="1">
        <v>40869.618055555555</v>
      </c>
      <c r="D5658">
        <v>1</v>
      </c>
      <c r="E5658">
        <v>1627739978551</v>
      </c>
      <c r="F5658">
        <v>1627739978754</v>
      </c>
      <c r="G5658">
        <f t="shared" si="93"/>
        <v>203</v>
      </c>
    </row>
    <row r="5659" spans="1:7" x14ac:dyDescent="0.4">
      <c r="A5659">
        <v>1301</v>
      </c>
      <c r="B5659" t="s">
        <v>12</v>
      </c>
      <c r="C5659" s="1">
        <v>40869.618055555555</v>
      </c>
      <c r="D5659">
        <v>1</v>
      </c>
      <c r="E5659">
        <v>1627739979082</v>
      </c>
      <c r="F5659">
        <v>1627739979381</v>
      </c>
      <c r="G5659">
        <f t="shared" si="93"/>
        <v>299</v>
      </c>
    </row>
    <row r="5660" spans="1:7" x14ac:dyDescent="0.4">
      <c r="A5660">
        <v>1301</v>
      </c>
      <c r="B5660" t="s">
        <v>13</v>
      </c>
      <c r="C5660" s="1">
        <v>40869.619444444441</v>
      </c>
      <c r="D5660">
        <v>1</v>
      </c>
      <c r="E5660">
        <v>1627739979082</v>
      </c>
      <c r="F5660">
        <v>1627739979381</v>
      </c>
      <c r="G5660">
        <f t="shared" si="93"/>
        <v>299</v>
      </c>
    </row>
    <row r="5661" spans="1:7" x14ac:dyDescent="0.4">
      <c r="A5661">
        <v>1301</v>
      </c>
      <c r="B5661" t="s">
        <v>11</v>
      </c>
      <c r="C5661" s="1">
        <v>40869.618055555555</v>
      </c>
      <c r="D5661">
        <v>1</v>
      </c>
      <c r="E5661">
        <v>1627739979082</v>
      </c>
      <c r="F5661">
        <v>1627739979381</v>
      </c>
      <c r="G5661">
        <f t="shared" si="93"/>
        <v>299</v>
      </c>
    </row>
    <row r="5662" spans="1:7" x14ac:dyDescent="0.4">
      <c r="A5662">
        <v>1301</v>
      </c>
      <c r="B5662" t="s">
        <v>11</v>
      </c>
      <c r="C5662" s="1">
        <v>40869.622916666667</v>
      </c>
      <c r="D5662">
        <v>1</v>
      </c>
      <c r="E5662">
        <v>1627739979396</v>
      </c>
      <c r="F5662">
        <v>1627739979599</v>
      </c>
      <c r="G5662">
        <f t="shared" si="93"/>
        <v>203</v>
      </c>
    </row>
    <row r="5663" spans="1:7" x14ac:dyDescent="0.4">
      <c r="A5663">
        <v>1301</v>
      </c>
      <c r="B5663" t="s">
        <v>12</v>
      </c>
      <c r="C5663" s="1">
        <v>40869.624305555553</v>
      </c>
      <c r="D5663">
        <v>1</v>
      </c>
      <c r="E5663">
        <v>1627739979615</v>
      </c>
      <c r="F5663">
        <v>1627739979615</v>
      </c>
      <c r="G5663">
        <f t="shared" si="93"/>
        <v>0</v>
      </c>
    </row>
    <row r="5664" spans="1:7" x14ac:dyDescent="0.4">
      <c r="A5664">
        <v>1305</v>
      </c>
      <c r="B5664" t="s">
        <v>6</v>
      </c>
      <c r="C5664" s="1">
        <v>40869.645833333336</v>
      </c>
      <c r="D5664">
        <v>1</v>
      </c>
      <c r="E5664">
        <v>1627739979631</v>
      </c>
      <c r="F5664">
        <v>1627739979631</v>
      </c>
      <c r="G5664">
        <f t="shared" si="93"/>
        <v>0</v>
      </c>
    </row>
    <row r="5665" spans="1:7" x14ac:dyDescent="0.4">
      <c r="A5665">
        <v>1301</v>
      </c>
      <c r="B5665" t="s">
        <v>13</v>
      </c>
      <c r="C5665" s="1">
        <v>40869.65347222222</v>
      </c>
      <c r="D5665">
        <v>1</v>
      </c>
      <c r="E5665">
        <v>1627739979678</v>
      </c>
      <c r="F5665">
        <v>1627739980008</v>
      </c>
      <c r="G5665">
        <f t="shared" si="93"/>
        <v>330</v>
      </c>
    </row>
    <row r="5666" spans="1:7" x14ac:dyDescent="0.4">
      <c r="A5666">
        <v>1301</v>
      </c>
      <c r="B5666" t="s">
        <v>11</v>
      </c>
      <c r="C5666" s="1">
        <v>40869.65625</v>
      </c>
      <c r="D5666">
        <v>1</v>
      </c>
      <c r="E5666">
        <v>1627739980024</v>
      </c>
      <c r="F5666">
        <v>1627739980242</v>
      </c>
      <c r="G5666">
        <f t="shared" si="93"/>
        <v>218</v>
      </c>
    </row>
    <row r="5667" spans="1:7" x14ac:dyDescent="0.4">
      <c r="A5667">
        <v>1306</v>
      </c>
      <c r="B5667" t="s">
        <v>6</v>
      </c>
      <c r="C5667" s="1">
        <v>40869.668749999997</v>
      </c>
      <c r="D5667">
        <v>1</v>
      </c>
      <c r="E5667">
        <v>1627739980274</v>
      </c>
      <c r="F5667">
        <v>1627739980274</v>
      </c>
      <c r="G5667">
        <f t="shared" si="93"/>
        <v>0</v>
      </c>
    </row>
    <row r="5668" spans="1:7" x14ac:dyDescent="0.4">
      <c r="A5668">
        <v>1301</v>
      </c>
      <c r="B5668" t="s">
        <v>12</v>
      </c>
      <c r="C5668" s="1">
        <v>40869.65625</v>
      </c>
      <c r="D5668">
        <v>1</v>
      </c>
      <c r="E5668">
        <v>1627739980274</v>
      </c>
      <c r="F5668">
        <v>1627739980274</v>
      </c>
      <c r="G5668">
        <f t="shared" si="93"/>
        <v>0</v>
      </c>
    </row>
    <row r="5669" spans="1:7" x14ac:dyDescent="0.4">
      <c r="A5669">
        <v>1301</v>
      </c>
      <c r="B5669" t="s">
        <v>13</v>
      </c>
      <c r="C5669" s="1">
        <v>40869.669444444444</v>
      </c>
      <c r="D5669">
        <v>1</v>
      </c>
      <c r="E5669">
        <v>1627739980321</v>
      </c>
      <c r="F5669">
        <v>1627739980643</v>
      </c>
      <c r="G5669">
        <f t="shared" si="93"/>
        <v>322</v>
      </c>
    </row>
    <row r="5670" spans="1:7" x14ac:dyDescent="0.4">
      <c r="A5670">
        <v>1301</v>
      </c>
      <c r="B5670" t="s">
        <v>11</v>
      </c>
      <c r="C5670" s="1">
        <v>40869.67291666667</v>
      </c>
      <c r="D5670">
        <v>1</v>
      </c>
      <c r="E5670">
        <v>1627739980659</v>
      </c>
      <c r="F5670">
        <v>1627739980862</v>
      </c>
      <c r="G5670">
        <f t="shared" si="93"/>
        <v>203</v>
      </c>
    </row>
    <row r="5671" spans="1:7" x14ac:dyDescent="0.4">
      <c r="A5671">
        <v>1301</v>
      </c>
      <c r="B5671" t="s">
        <v>12</v>
      </c>
      <c r="C5671" s="1">
        <v>40869.690972222219</v>
      </c>
      <c r="D5671">
        <v>1</v>
      </c>
      <c r="E5671">
        <v>1627739980878</v>
      </c>
      <c r="F5671">
        <v>1627739981170</v>
      </c>
      <c r="G5671">
        <f t="shared" si="93"/>
        <v>292</v>
      </c>
    </row>
    <row r="5672" spans="1:7" x14ac:dyDescent="0.4">
      <c r="A5672">
        <v>1301</v>
      </c>
      <c r="B5672" t="s">
        <v>11</v>
      </c>
      <c r="C5672" s="1">
        <v>40870.401388888888</v>
      </c>
      <c r="D5672">
        <v>1</v>
      </c>
      <c r="E5672">
        <v>1627739981185</v>
      </c>
      <c r="F5672">
        <v>1627739981709</v>
      </c>
      <c r="G5672">
        <f t="shared" si="93"/>
        <v>524</v>
      </c>
    </row>
    <row r="5673" spans="1:7" x14ac:dyDescent="0.4">
      <c r="A5673">
        <v>1301</v>
      </c>
      <c r="B5673" t="s">
        <v>12</v>
      </c>
      <c r="C5673" s="1">
        <v>40870.622916666667</v>
      </c>
      <c r="D5673">
        <v>1</v>
      </c>
      <c r="E5673">
        <v>1627739981733</v>
      </c>
      <c r="F5673">
        <v>1627739981733</v>
      </c>
      <c r="G5673">
        <f t="shared" si="93"/>
        <v>0</v>
      </c>
    </row>
    <row r="5674" spans="1:7" x14ac:dyDescent="0.4">
      <c r="A5674">
        <v>1307</v>
      </c>
      <c r="B5674" t="s">
        <v>6</v>
      </c>
      <c r="C5674" s="1">
        <v>40871.427083333336</v>
      </c>
      <c r="D5674">
        <v>1</v>
      </c>
      <c r="E5674">
        <v>1627739981748</v>
      </c>
      <c r="F5674">
        <v>1627739981748</v>
      </c>
      <c r="G5674">
        <f t="shared" si="93"/>
        <v>0</v>
      </c>
    </row>
    <row r="5675" spans="1:7" x14ac:dyDescent="0.4">
      <c r="A5675">
        <v>1308</v>
      </c>
      <c r="B5675" t="s">
        <v>6</v>
      </c>
      <c r="C5675" s="1">
        <v>40871.527083333334</v>
      </c>
      <c r="D5675">
        <v>1</v>
      </c>
      <c r="E5675">
        <v>1627739981764</v>
      </c>
      <c r="F5675">
        <v>1627739981764</v>
      </c>
      <c r="G5675">
        <f t="shared" si="93"/>
        <v>0</v>
      </c>
    </row>
    <row r="5676" spans="1:7" x14ac:dyDescent="0.4">
      <c r="A5676">
        <v>1307</v>
      </c>
      <c r="B5676" t="s">
        <v>7</v>
      </c>
      <c r="C5676" s="1">
        <v>40871.531944444447</v>
      </c>
      <c r="D5676">
        <v>0.5</v>
      </c>
      <c r="E5676">
        <v>1627739981795</v>
      </c>
      <c r="F5676">
        <v>1627739981795</v>
      </c>
      <c r="G5676">
        <f t="shared" si="93"/>
        <v>0</v>
      </c>
    </row>
    <row r="5677" spans="1:7" x14ac:dyDescent="0.4">
      <c r="A5677">
        <v>1308</v>
      </c>
      <c r="B5677" t="s">
        <v>7</v>
      </c>
      <c r="C5677" s="1">
        <v>40871.531944444447</v>
      </c>
      <c r="D5677">
        <v>0.5</v>
      </c>
      <c r="E5677">
        <v>1627739981795</v>
      </c>
      <c r="F5677">
        <v>1627739981795</v>
      </c>
      <c r="G5677">
        <f t="shared" si="93"/>
        <v>0</v>
      </c>
    </row>
    <row r="5678" spans="1:7" x14ac:dyDescent="0.4">
      <c r="A5678">
        <v>1307</v>
      </c>
      <c r="B5678" t="s">
        <v>10</v>
      </c>
      <c r="C5678" s="1">
        <v>40871.533333333333</v>
      </c>
      <c r="D5678">
        <v>0.5</v>
      </c>
      <c r="E5678">
        <v>1627739981811</v>
      </c>
      <c r="F5678">
        <v>1627739981811</v>
      </c>
      <c r="G5678">
        <f t="shared" si="93"/>
        <v>0</v>
      </c>
    </row>
    <row r="5679" spans="1:7" x14ac:dyDescent="0.4">
      <c r="A5679">
        <v>1308</v>
      </c>
      <c r="B5679" t="s">
        <v>10</v>
      </c>
      <c r="C5679" s="1">
        <v>40871.533333333333</v>
      </c>
      <c r="D5679">
        <v>0.5</v>
      </c>
      <c r="E5679">
        <v>1627739981811</v>
      </c>
      <c r="F5679">
        <v>1627739981811</v>
      </c>
      <c r="G5679">
        <f t="shared" si="93"/>
        <v>0</v>
      </c>
    </row>
    <row r="5680" spans="1:7" x14ac:dyDescent="0.4">
      <c r="A5680">
        <v>1307</v>
      </c>
      <c r="B5680" t="s">
        <v>13</v>
      </c>
      <c r="C5680" s="1">
        <v>40871.533333333333</v>
      </c>
      <c r="D5680">
        <v>0.5</v>
      </c>
      <c r="E5680">
        <v>1627739982047</v>
      </c>
      <c r="F5680">
        <v>1627739982341</v>
      </c>
      <c r="G5680">
        <f t="shared" si="93"/>
        <v>294</v>
      </c>
    </row>
    <row r="5681" spans="1:7" x14ac:dyDescent="0.4">
      <c r="A5681">
        <v>1307</v>
      </c>
      <c r="B5681" t="s">
        <v>11</v>
      </c>
      <c r="C5681" s="1">
        <v>40871.536805555559</v>
      </c>
      <c r="D5681">
        <v>0.5</v>
      </c>
      <c r="E5681">
        <v>1627739982047</v>
      </c>
      <c r="F5681">
        <v>1627739982341</v>
      </c>
      <c r="G5681">
        <f t="shared" si="93"/>
        <v>294</v>
      </c>
    </row>
    <row r="5682" spans="1:7" x14ac:dyDescent="0.4">
      <c r="A5682">
        <v>1307</v>
      </c>
      <c r="B5682" t="s">
        <v>12</v>
      </c>
      <c r="C5682" s="1">
        <v>40871.548611111109</v>
      </c>
      <c r="D5682">
        <v>1</v>
      </c>
      <c r="E5682">
        <v>1627739982356</v>
      </c>
      <c r="F5682">
        <v>1627739982356</v>
      </c>
      <c r="G5682">
        <f t="shared" si="93"/>
        <v>0</v>
      </c>
    </row>
    <row r="5683" spans="1:7" x14ac:dyDescent="0.4">
      <c r="A5683">
        <v>1309</v>
      </c>
      <c r="B5683" t="s">
        <v>6</v>
      </c>
      <c r="C5683" s="1">
        <v>40871.628472222219</v>
      </c>
      <c r="D5683">
        <v>1</v>
      </c>
      <c r="E5683">
        <v>1627739982372</v>
      </c>
      <c r="F5683">
        <v>1627739982372</v>
      </c>
      <c r="G5683">
        <f t="shared" si="93"/>
        <v>0</v>
      </c>
    </row>
    <row r="5684" spans="1:7" x14ac:dyDescent="0.4">
      <c r="A5684">
        <v>1307</v>
      </c>
      <c r="B5684" t="s">
        <v>7</v>
      </c>
      <c r="C5684" s="1">
        <v>40871.628472222219</v>
      </c>
      <c r="D5684">
        <v>0.33333333333333298</v>
      </c>
      <c r="E5684">
        <v>1627739982481</v>
      </c>
      <c r="F5684">
        <v>1627739982481</v>
      </c>
      <c r="G5684">
        <f t="shared" si="93"/>
        <v>0</v>
      </c>
    </row>
    <row r="5685" spans="1:7" x14ac:dyDescent="0.4">
      <c r="A5685">
        <v>1308</v>
      </c>
      <c r="B5685" t="s">
        <v>7</v>
      </c>
      <c r="C5685" s="1">
        <v>40871.628472222219</v>
      </c>
      <c r="D5685">
        <v>0.33333333333333298</v>
      </c>
      <c r="E5685">
        <v>1627739982481</v>
      </c>
      <c r="F5685">
        <v>1627739982481</v>
      </c>
      <c r="G5685">
        <f t="shared" si="93"/>
        <v>0</v>
      </c>
    </row>
    <row r="5686" spans="1:7" x14ac:dyDescent="0.4">
      <c r="A5686">
        <v>1309</v>
      </c>
      <c r="B5686" t="s">
        <v>7</v>
      </c>
      <c r="C5686" s="1">
        <v>40871.628472222219</v>
      </c>
      <c r="D5686">
        <v>0.33333333333333298</v>
      </c>
      <c r="E5686">
        <v>1627739982481</v>
      </c>
      <c r="F5686">
        <v>1627739982481</v>
      </c>
      <c r="G5686">
        <f t="shared" si="93"/>
        <v>0</v>
      </c>
    </row>
    <row r="5687" spans="1:7" x14ac:dyDescent="0.4">
      <c r="A5687">
        <v>1307</v>
      </c>
      <c r="B5687" t="s">
        <v>10</v>
      </c>
      <c r="C5687" s="1">
        <v>40871.629861111112</v>
      </c>
      <c r="D5687">
        <v>0.33333333333333298</v>
      </c>
      <c r="E5687">
        <v>1627739982481</v>
      </c>
      <c r="F5687">
        <v>1627739982481</v>
      </c>
      <c r="G5687">
        <f t="shared" si="93"/>
        <v>0</v>
      </c>
    </row>
    <row r="5688" spans="1:7" x14ac:dyDescent="0.4">
      <c r="A5688">
        <v>1308</v>
      </c>
      <c r="B5688" t="s">
        <v>10</v>
      </c>
      <c r="C5688" s="1">
        <v>40871.629861111112</v>
      </c>
      <c r="D5688">
        <v>0.33333333333333298</v>
      </c>
      <c r="E5688">
        <v>1627739982481</v>
      </c>
      <c r="F5688">
        <v>1627739982481</v>
      </c>
      <c r="G5688">
        <f t="shared" si="93"/>
        <v>0</v>
      </c>
    </row>
    <row r="5689" spans="1:7" x14ac:dyDescent="0.4">
      <c r="A5689">
        <v>1309</v>
      </c>
      <c r="B5689" t="s">
        <v>10</v>
      </c>
      <c r="C5689" s="1">
        <v>40871.629861111112</v>
      </c>
      <c r="D5689">
        <v>0.33333333333333298</v>
      </c>
      <c r="E5689">
        <v>1627739982481</v>
      </c>
      <c r="F5689">
        <v>1627739982481</v>
      </c>
      <c r="G5689">
        <f t="shared" si="93"/>
        <v>0</v>
      </c>
    </row>
    <row r="5690" spans="1:7" x14ac:dyDescent="0.4">
      <c r="A5690">
        <v>1307</v>
      </c>
      <c r="B5690" t="s">
        <v>13</v>
      </c>
      <c r="C5690" s="1">
        <v>40871.629861111112</v>
      </c>
      <c r="D5690">
        <v>0.4</v>
      </c>
      <c r="E5690">
        <v>1627739982710</v>
      </c>
      <c r="F5690">
        <v>1627739983025</v>
      </c>
      <c r="G5690">
        <f t="shared" si="93"/>
        <v>315</v>
      </c>
    </row>
    <row r="5691" spans="1:7" x14ac:dyDescent="0.4">
      <c r="A5691">
        <v>1307</v>
      </c>
      <c r="B5691" t="s">
        <v>11</v>
      </c>
      <c r="C5691" s="1">
        <v>40871.630555555559</v>
      </c>
      <c r="D5691">
        <v>0.400169923534409</v>
      </c>
      <c r="E5691">
        <v>1627739982710</v>
      </c>
      <c r="F5691">
        <v>1627739983025</v>
      </c>
      <c r="G5691">
        <f t="shared" si="93"/>
        <v>315</v>
      </c>
    </row>
    <row r="5692" spans="1:7" x14ac:dyDescent="0.4">
      <c r="A5692">
        <v>1310</v>
      </c>
      <c r="B5692" t="s">
        <v>6</v>
      </c>
      <c r="C5692" s="1">
        <v>40871.645833333336</v>
      </c>
      <c r="D5692">
        <v>1</v>
      </c>
      <c r="E5692">
        <v>1627739983056</v>
      </c>
      <c r="F5692">
        <v>1627739983056</v>
      </c>
      <c r="G5692">
        <f t="shared" si="93"/>
        <v>0</v>
      </c>
    </row>
    <row r="5693" spans="1:7" x14ac:dyDescent="0.4">
      <c r="A5693">
        <v>1307</v>
      </c>
      <c r="B5693" t="s">
        <v>12</v>
      </c>
      <c r="C5693" s="1">
        <v>40871.630555555559</v>
      </c>
      <c r="D5693">
        <v>1</v>
      </c>
      <c r="E5693">
        <v>1627739983056</v>
      </c>
      <c r="F5693">
        <v>1627739983056</v>
      </c>
      <c r="G5693">
        <f t="shared" si="93"/>
        <v>0</v>
      </c>
    </row>
    <row r="5694" spans="1:7" x14ac:dyDescent="0.4">
      <c r="A5694">
        <v>1307</v>
      </c>
      <c r="B5694" t="s">
        <v>11</v>
      </c>
      <c r="C5694" s="1">
        <v>40871.646527777775</v>
      </c>
      <c r="D5694">
        <v>0.40033975084937701</v>
      </c>
      <c r="E5694">
        <v>1627739983072</v>
      </c>
      <c r="F5694">
        <v>1627739983275</v>
      </c>
      <c r="G5694">
        <f t="shared" si="93"/>
        <v>203</v>
      </c>
    </row>
    <row r="5695" spans="1:7" x14ac:dyDescent="0.4">
      <c r="A5695">
        <v>1311</v>
      </c>
      <c r="B5695" t="s">
        <v>6</v>
      </c>
      <c r="C5695" s="1">
        <v>40871.658333333333</v>
      </c>
      <c r="D5695">
        <v>1</v>
      </c>
      <c r="E5695">
        <v>1627739983703</v>
      </c>
      <c r="F5695">
        <v>1627739983703</v>
      </c>
      <c r="G5695">
        <f t="shared" si="93"/>
        <v>0</v>
      </c>
    </row>
    <row r="5696" spans="1:7" x14ac:dyDescent="0.4">
      <c r="A5696">
        <v>1307</v>
      </c>
      <c r="B5696" t="s">
        <v>12</v>
      </c>
      <c r="C5696" s="1">
        <v>40871.647222222222</v>
      </c>
      <c r="D5696">
        <v>1</v>
      </c>
      <c r="E5696">
        <v>1627739983703</v>
      </c>
      <c r="F5696">
        <v>1627739983703</v>
      </c>
      <c r="G5696">
        <f t="shared" si="93"/>
        <v>0</v>
      </c>
    </row>
    <row r="5697" spans="1:7" x14ac:dyDescent="0.4">
      <c r="A5697">
        <v>1307</v>
      </c>
      <c r="B5697" t="s">
        <v>13</v>
      </c>
      <c r="C5697" s="1">
        <v>40871.647222222222</v>
      </c>
      <c r="D5697">
        <v>0.4</v>
      </c>
      <c r="E5697">
        <v>1627739983703</v>
      </c>
      <c r="F5697">
        <v>1627739983703</v>
      </c>
      <c r="G5697">
        <f t="shared" si="93"/>
        <v>0</v>
      </c>
    </row>
    <row r="5698" spans="1:7" x14ac:dyDescent="0.4">
      <c r="A5698">
        <v>1312</v>
      </c>
      <c r="B5698" t="s">
        <v>6</v>
      </c>
      <c r="C5698" s="1">
        <v>40871.658333333333</v>
      </c>
      <c r="D5698">
        <v>1</v>
      </c>
      <c r="E5698">
        <v>1627739983718</v>
      </c>
      <c r="F5698">
        <v>1627739983718</v>
      </c>
      <c r="G5698">
        <f t="shared" si="93"/>
        <v>0</v>
      </c>
    </row>
    <row r="5699" spans="1:7" x14ac:dyDescent="0.4">
      <c r="A5699">
        <v>1307</v>
      </c>
      <c r="B5699" t="s">
        <v>13</v>
      </c>
      <c r="C5699" s="1">
        <v>40871.660416666666</v>
      </c>
      <c r="D5699">
        <v>0.4</v>
      </c>
      <c r="E5699">
        <v>1627739986357</v>
      </c>
      <c r="F5699">
        <v>1627739986563</v>
      </c>
      <c r="G5699">
        <f t="shared" ref="G5699:G5762" si="94">F5699-E5699</f>
        <v>206</v>
      </c>
    </row>
    <row r="5700" spans="1:7" x14ac:dyDescent="0.4">
      <c r="A5700">
        <v>1307</v>
      </c>
      <c r="B5700" t="s">
        <v>11</v>
      </c>
      <c r="C5700" s="1">
        <v>40871.659722222219</v>
      </c>
      <c r="D5700">
        <v>0.40050948202660602</v>
      </c>
      <c r="E5700">
        <v>1627739986357</v>
      </c>
      <c r="F5700">
        <v>1627739986563</v>
      </c>
      <c r="G5700">
        <f t="shared" si="94"/>
        <v>206</v>
      </c>
    </row>
    <row r="5701" spans="1:7" x14ac:dyDescent="0.4">
      <c r="A5701">
        <v>1313</v>
      </c>
      <c r="B5701" t="s">
        <v>6</v>
      </c>
      <c r="C5701" s="1">
        <v>40871.678472222222</v>
      </c>
      <c r="D5701">
        <v>1</v>
      </c>
      <c r="E5701">
        <v>1627739986594</v>
      </c>
      <c r="F5701">
        <v>1627739986594</v>
      </c>
      <c r="G5701">
        <f t="shared" si="94"/>
        <v>0</v>
      </c>
    </row>
    <row r="5702" spans="1:7" x14ac:dyDescent="0.4">
      <c r="A5702">
        <v>1307</v>
      </c>
      <c r="B5702" t="s">
        <v>12</v>
      </c>
      <c r="C5702" s="1">
        <v>40871.660416666666</v>
      </c>
      <c r="D5702">
        <v>1</v>
      </c>
      <c r="E5702">
        <v>1627739986594</v>
      </c>
      <c r="F5702">
        <v>1627739986594</v>
      </c>
      <c r="G5702">
        <f t="shared" si="94"/>
        <v>0</v>
      </c>
    </row>
    <row r="5703" spans="1:7" x14ac:dyDescent="0.4">
      <c r="A5703">
        <v>1307</v>
      </c>
      <c r="B5703" t="s">
        <v>11</v>
      </c>
      <c r="C5703" s="1">
        <v>40871.678472222222</v>
      </c>
      <c r="D5703">
        <v>0.40067911714770799</v>
      </c>
      <c r="E5703">
        <v>1627739986922</v>
      </c>
      <c r="F5703">
        <v>1627739986922</v>
      </c>
      <c r="G5703">
        <f t="shared" si="94"/>
        <v>0</v>
      </c>
    </row>
    <row r="5704" spans="1:7" x14ac:dyDescent="0.4">
      <c r="A5704">
        <v>1314</v>
      </c>
      <c r="B5704" t="s">
        <v>6</v>
      </c>
      <c r="C5704" s="1">
        <v>40871.679166666669</v>
      </c>
      <c r="D5704">
        <v>1</v>
      </c>
      <c r="E5704">
        <v>1627739987156</v>
      </c>
      <c r="F5704">
        <v>1627739987156</v>
      </c>
      <c r="G5704">
        <f t="shared" si="94"/>
        <v>0</v>
      </c>
    </row>
    <row r="5705" spans="1:7" x14ac:dyDescent="0.4">
      <c r="A5705">
        <v>1307</v>
      </c>
      <c r="B5705" t="s">
        <v>12</v>
      </c>
      <c r="C5705" s="1">
        <v>40871.679166666669</v>
      </c>
      <c r="D5705">
        <v>1</v>
      </c>
      <c r="E5705">
        <v>1627739987172</v>
      </c>
      <c r="F5705">
        <v>1627739987172</v>
      </c>
      <c r="G5705">
        <f t="shared" si="94"/>
        <v>0</v>
      </c>
    </row>
    <row r="5706" spans="1:7" x14ac:dyDescent="0.4">
      <c r="A5706">
        <v>1307</v>
      </c>
      <c r="B5706" t="s">
        <v>13</v>
      </c>
      <c r="C5706" s="1">
        <v>40871.679166666669</v>
      </c>
      <c r="D5706">
        <v>0.4</v>
      </c>
      <c r="E5706">
        <v>1627739987172</v>
      </c>
      <c r="F5706">
        <v>1627739987172</v>
      </c>
      <c r="G5706">
        <f t="shared" si="94"/>
        <v>0</v>
      </c>
    </row>
    <row r="5707" spans="1:7" x14ac:dyDescent="0.4">
      <c r="A5707">
        <v>1307</v>
      </c>
      <c r="B5707" t="s">
        <v>13</v>
      </c>
      <c r="C5707" s="1">
        <v>40871.681944444441</v>
      </c>
      <c r="D5707">
        <v>0.4</v>
      </c>
      <c r="E5707">
        <v>1627739987203</v>
      </c>
      <c r="F5707">
        <v>1627739987571</v>
      </c>
      <c r="G5707">
        <f t="shared" si="94"/>
        <v>368</v>
      </c>
    </row>
    <row r="5708" spans="1:7" x14ac:dyDescent="0.4">
      <c r="A5708">
        <v>1307</v>
      </c>
      <c r="B5708" t="s">
        <v>11</v>
      </c>
      <c r="C5708" s="1">
        <v>40871.683333333334</v>
      </c>
      <c r="D5708">
        <v>0.401018099547511</v>
      </c>
      <c r="E5708">
        <v>1627739987587</v>
      </c>
      <c r="F5708">
        <v>1627739988074</v>
      </c>
      <c r="G5708">
        <f t="shared" si="94"/>
        <v>487</v>
      </c>
    </row>
    <row r="5709" spans="1:7" x14ac:dyDescent="0.4">
      <c r="A5709">
        <v>1307</v>
      </c>
      <c r="B5709" t="s">
        <v>11</v>
      </c>
      <c r="C5709" s="1">
        <v>40871.684027777781</v>
      </c>
      <c r="D5709">
        <v>0.401018099547511</v>
      </c>
      <c r="E5709">
        <v>1627739988089</v>
      </c>
      <c r="F5709">
        <v>1627739988308</v>
      </c>
      <c r="G5709">
        <f t="shared" si="94"/>
        <v>219</v>
      </c>
    </row>
    <row r="5710" spans="1:7" x14ac:dyDescent="0.4">
      <c r="A5710">
        <v>1307</v>
      </c>
      <c r="B5710" t="s">
        <v>12</v>
      </c>
      <c r="C5710" s="1">
        <v>40871.685416666667</v>
      </c>
      <c r="D5710">
        <v>1</v>
      </c>
      <c r="E5710">
        <v>1627739988324</v>
      </c>
      <c r="F5710">
        <v>1627739988324</v>
      </c>
      <c r="G5710">
        <f t="shared" si="94"/>
        <v>0</v>
      </c>
    </row>
    <row r="5711" spans="1:7" x14ac:dyDescent="0.4">
      <c r="A5711">
        <v>1315</v>
      </c>
      <c r="B5711" t="s">
        <v>6</v>
      </c>
      <c r="C5711" s="1">
        <v>40871.686111111114</v>
      </c>
      <c r="D5711">
        <v>1</v>
      </c>
      <c r="E5711">
        <v>1627739988339</v>
      </c>
      <c r="F5711">
        <v>1627739988339</v>
      </c>
      <c r="G5711">
        <f t="shared" si="94"/>
        <v>0</v>
      </c>
    </row>
    <row r="5712" spans="1:7" x14ac:dyDescent="0.4">
      <c r="A5712">
        <v>1307</v>
      </c>
      <c r="B5712" t="s">
        <v>12</v>
      </c>
      <c r="C5712" s="1">
        <v>40871.6875</v>
      </c>
      <c r="D5712">
        <v>1</v>
      </c>
      <c r="E5712">
        <v>1627739988973</v>
      </c>
      <c r="F5712">
        <v>1627739988973</v>
      </c>
      <c r="G5712">
        <f t="shared" si="94"/>
        <v>0</v>
      </c>
    </row>
    <row r="5713" spans="1:7" x14ac:dyDescent="0.4">
      <c r="A5713">
        <v>1307</v>
      </c>
      <c r="B5713" t="s">
        <v>13</v>
      </c>
      <c r="C5713" s="1">
        <v>40871.686805555553</v>
      </c>
      <c r="D5713">
        <v>0.4</v>
      </c>
      <c r="E5713">
        <v>1627739988973</v>
      </c>
      <c r="F5713">
        <v>1627739988973</v>
      </c>
      <c r="G5713">
        <f t="shared" si="94"/>
        <v>0</v>
      </c>
    </row>
    <row r="5714" spans="1:7" x14ac:dyDescent="0.4">
      <c r="A5714">
        <v>1307</v>
      </c>
      <c r="B5714" t="s">
        <v>11</v>
      </c>
      <c r="C5714" s="1">
        <v>40871.686805555553</v>
      </c>
      <c r="D5714">
        <v>0.401018099547511</v>
      </c>
      <c r="E5714">
        <v>1627739988973</v>
      </c>
      <c r="F5714">
        <v>1627739988973</v>
      </c>
      <c r="G5714">
        <f t="shared" si="94"/>
        <v>0</v>
      </c>
    </row>
    <row r="5715" spans="1:7" x14ac:dyDescent="0.4">
      <c r="A5715">
        <v>1316</v>
      </c>
      <c r="B5715" t="s">
        <v>6</v>
      </c>
      <c r="C5715" s="1">
        <v>40871.727777777778</v>
      </c>
      <c r="D5715">
        <v>1</v>
      </c>
      <c r="E5715">
        <v>1627739989225</v>
      </c>
      <c r="F5715">
        <v>1627739989225</v>
      </c>
      <c r="G5715">
        <f t="shared" si="94"/>
        <v>0</v>
      </c>
    </row>
    <row r="5716" spans="1:7" x14ac:dyDescent="0.4">
      <c r="A5716">
        <v>1307</v>
      </c>
      <c r="B5716" t="s">
        <v>13</v>
      </c>
      <c r="C5716" s="1">
        <v>40871.729861111111</v>
      </c>
      <c r="D5716">
        <v>0.4</v>
      </c>
      <c r="E5716">
        <v>1627739989538</v>
      </c>
      <c r="F5716">
        <v>1627739989741</v>
      </c>
      <c r="G5716">
        <f t="shared" si="94"/>
        <v>203</v>
      </c>
    </row>
    <row r="5717" spans="1:7" x14ac:dyDescent="0.4">
      <c r="A5717">
        <v>1307</v>
      </c>
      <c r="B5717" t="s">
        <v>12</v>
      </c>
      <c r="C5717" s="1">
        <v>40871.730555555558</v>
      </c>
      <c r="D5717">
        <v>1</v>
      </c>
      <c r="E5717">
        <v>1627739990054</v>
      </c>
      <c r="F5717">
        <v>1627739990054</v>
      </c>
      <c r="G5717">
        <f t="shared" si="94"/>
        <v>0</v>
      </c>
    </row>
    <row r="5718" spans="1:7" x14ac:dyDescent="0.4">
      <c r="A5718">
        <v>1307</v>
      </c>
      <c r="B5718" t="s">
        <v>11</v>
      </c>
      <c r="C5718" s="1">
        <v>40871.729861111111</v>
      </c>
      <c r="D5718">
        <v>0.40135669869982998</v>
      </c>
      <c r="E5718">
        <v>1627739990054</v>
      </c>
      <c r="F5718">
        <v>1627739990054</v>
      </c>
      <c r="G5718">
        <f t="shared" si="94"/>
        <v>0</v>
      </c>
    </row>
    <row r="5719" spans="1:7" x14ac:dyDescent="0.4">
      <c r="A5719">
        <v>1317</v>
      </c>
      <c r="B5719" t="s">
        <v>6</v>
      </c>
      <c r="C5719" s="1">
        <v>40872.511805555558</v>
      </c>
      <c r="D5719">
        <v>1</v>
      </c>
      <c r="E5719">
        <v>1627739990069</v>
      </c>
      <c r="F5719">
        <v>1627739990069</v>
      </c>
      <c r="G5719">
        <f t="shared" si="94"/>
        <v>0</v>
      </c>
    </row>
    <row r="5720" spans="1:7" x14ac:dyDescent="0.4">
      <c r="A5720">
        <v>1307</v>
      </c>
      <c r="B5720" t="s">
        <v>13</v>
      </c>
      <c r="C5720" s="1">
        <v>40872.513194444444</v>
      </c>
      <c r="D5720">
        <v>0.4</v>
      </c>
      <c r="E5720">
        <v>1627739990760</v>
      </c>
      <c r="F5720">
        <v>1627739991010</v>
      </c>
      <c r="G5720">
        <f t="shared" si="94"/>
        <v>250</v>
      </c>
    </row>
    <row r="5721" spans="1:7" x14ac:dyDescent="0.4">
      <c r="A5721">
        <v>1307</v>
      </c>
      <c r="B5721" t="s">
        <v>11</v>
      </c>
      <c r="C5721" s="1">
        <v>40872.515277777777</v>
      </c>
      <c r="D5721">
        <v>0.40135669869982998</v>
      </c>
      <c r="E5721">
        <v>1627739990760</v>
      </c>
      <c r="F5721">
        <v>1627739991010</v>
      </c>
      <c r="G5721">
        <f t="shared" si="94"/>
        <v>250</v>
      </c>
    </row>
    <row r="5722" spans="1:7" x14ac:dyDescent="0.4">
      <c r="A5722">
        <v>1307</v>
      </c>
      <c r="B5722" t="s">
        <v>12</v>
      </c>
      <c r="C5722" s="1">
        <v>40872.515972222223</v>
      </c>
      <c r="D5722">
        <v>1</v>
      </c>
      <c r="E5722">
        <v>1627739991025</v>
      </c>
      <c r="F5722">
        <v>1627739991025</v>
      </c>
      <c r="G5722">
        <f t="shared" si="94"/>
        <v>0</v>
      </c>
    </row>
    <row r="5723" spans="1:7" x14ac:dyDescent="0.4">
      <c r="A5723">
        <v>1318</v>
      </c>
      <c r="B5723" t="s">
        <v>6</v>
      </c>
      <c r="C5723" s="1">
        <v>40872.714583333334</v>
      </c>
      <c r="D5723">
        <v>1</v>
      </c>
      <c r="E5723">
        <v>1627739991041</v>
      </c>
      <c r="F5723">
        <v>1627739991041</v>
      </c>
      <c r="G5723">
        <f t="shared" si="94"/>
        <v>0</v>
      </c>
    </row>
    <row r="5724" spans="1:7" x14ac:dyDescent="0.4">
      <c r="A5724">
        <v>1316</v>
      </c>
      <c r="B5724" t="s">
        <v>7</v>
      </c>
      <c r="C5724" s="1">
        <v>40872.715277777781</v>
      </c>
      <c r="D5724">
        <v>0.33333333333333298</v>
      </c>
      <c r="E5724">
        <v>1627739991135</v>
      </c>
      <c r="F5724">
        <v>1627739991135</v>
      </c>
      <c r="G5724">
        <f t="shared" si="94"/>
        <v>0</v>
      </c>
    </row>
    <row r="5725" spans="1:7" x14ac:dyDescent="0.4">
      <c r="A5725">
        <v>1317</v>
      </c>
      <c r="B5725" t="s">
        <v>7</v>
      </c>
      <c r="C5725" s="1">
        <v>40872.715277777781</v>
      </c>
      <c r="D5725">
        <v>0.33333333333333298</v>
      </c>
      <c r="E5725">
        <v>1627739991135</v>
      </c>
      <c r="F5725">
        <v>1627739991135</v>
      </c>
      <c r="G5725">
        <f t="shared" si="94"/>
        <v>0</v>
      </c>
    </row>
    <row r="5726" spans="1:7" x14ac:dyDescent="0.4">
      <c r="A5726">
        <v>1318</v>
      </c>
      <c r="B5726" t="s">
        <v>7</v>
      </c>
      <c r="C5726" s="1">
        <v>40872.715277777781</v>
      </c>
      <c r="D5726">
        <v>0.33333333333333298</v>
      </c>
      <c r="E5726">
        <v>1627739991135</v>
      </c>
      <c r="F5726">
        <v>1627739991135</v>
      </c>
      <c r="G5726">
        <f t="shared" si="94"/>
        <v>0</v>
      </c>
    </row>
    <row r="5727" spans="1:7" x14ac:dyDescent="0.4">
      <c r="A5727">
        <v>1316</v>
      </c>
      <c r="B5727" t="s">
        <v>10</v>
      </c>
      <c r="C5727" s="1">
        <v>40872.715277777781</v>
      </c>
      <c r="D5727">
        <v>0.33333333333333298</v>
      </c>
      <c r="E5727">
        <v>1627739991385</v>
      </c>
      <c r="F5727">
        <v>1627739991572</v>
      </c>
      <c r="G5727">
        <f t="shared" si="94"/>
        <v>187</v>
      </c>
    </row>
    <row r="5728" spans="1:7" x14ac:dyDescent="0.4">
      <c r="A5728">
        <v>1317</v>
      </c>
      <c r="B5728" t="s">
        <v>10</v>
      </c>
      <c r="C5728" s="1">
        <v>40872.715277777781</v>
      </c>
      <c r="D5728">
        <v>0.33333333333333298</v>
      </c>
      <c r="E5728">
        <v>1627739991385</v>
      </c>
      <c r="F5728">
        <v>1627739991572</v>
      </c>
      <c r="G5728">
        <f t="shared" si="94"/>
        <v>187</v>
      </c>
    </row>
    <row r="5729" spans="1:7" x14ac:dyDescent="0.4">
      <c r="A5729">
        <v>1318</v>
      </c>
      <c r="B5729" t="s">
        <v>10</v>
      </c>
      <c r="C5729" s="1">
        <v>40872.715277777781</v>
      </c>
      <c r="D5729">
        <v>0.33333333333333298</v>
      </c>
      <c r="E5729">
        <v>1627739991385</v>
      </c>
      <c r="F5729">
        <v>1627739991572</v>
      </c>
      <c r="G5729">
        <f t="shared" si="94"/>
        <v>187</v>
      </c>
    </row>
    <row r="5730" spans="1:7" x14ac:dyDescent="0.4">
      <c r="A5730">
        <v>1307</v>
      </c>
      <c r="B5730" t="s">
        <v>11</v>
      </c>
      <c r="C5730" s="1">
        <v>40872.71875</v>
      </c>
      <c r="D5730">
        <v>1</v>
      </c>
      <c r="E5730">
        <v>1627739991385</v>
      </c>
      <c r="F5730">
        <v>1627739991572</v>
      </c>
      <c r="G5730">
        <f t="shared" si="94"/>
        <v>187</v>
      </c>
    </row>
    <row r="5731" spans="1:7" x14ac:dyDescent="0.4">
      <c r="A5731">
        <v>1319</v>
      </c>
      <c r="B5731" t="s">
        <v>6</v>
      </c>
      <c r="C5731" s="1">
        <v>40875.427083333336</v>
      </c>
      <c r="D5731">
        <v>1</v>
      </c>
      <c r="E5731">
        <v>1627739991604</v>
      </c>
      <c r="F5731">
        <v>1627739991604</v>
      </c>
      <c r="G5731">
        <f t="shared" si="94"/>
        <v>0</v>
      </c>
    </row>
    <row r="5732" spans="1:7" x14ac:dyDescent="0.4">
      <c r="A5732">
        <v>1307</v>
      </c>
      <c r="B5732" t="s">
        <v>12</v>
      </c>
      <c r="C5732" s="1">
        <v>40872.71875</v>
      </c>
      <c r="D5732">
        <v>1</v>
      </c>
      <c r="E5732">
        <v>1627739991604</v>
      </c>
      <c r="F5732">
        <v>1627739991690</v>
      </c>
      <c r="G5732">
        <f t="shared" si="94"/>
        <v>86</v>
      </c>
    </row>
    <row r="5733" spans="1:7" x14ac:dyDescent="0.4">
      <c r="A5733">
        <v>1319</v>
      </c>
      <c r="B5733" t="s">
        <v>7</v>
      </c>
      <c r="C5733" s="1">
        <v>40875.438194444447</v>
      </c>
      <c r="D5733">
        <v>1</v>
      </c>
      <c r="E5733">
        <v>1627739991705</v>
      </c>
      <c r="F5733">
        <v>1627739991705</v>
      </c>
      <c r="G5733">
        <f t="shared" si="94"/>
        <v>0</v>
      </c>
    </row>
    <row r="5734" spans="1:7" x14ac:dyDescent="0.4">
      <c r="A5734">
        <v>1319</v>
      </c>
      <c r="B5734" t="s">
        <v>10</v>
      </c>
      <c r="C5734" s="1">
        <v>40875.438194444447</v>
      </c>
      <c r="D5734">
        <v>1</v>
      </c>
      <c r="E5734">
        <v>1627739991942</v>
      </c>
      <c r="F5734">
        <v>1627739992139</v>
      </c>
      <c r="G5734">
        <f t="shared" si="94"/>
        <v>197</v>
      </c>
    </row>
    <row r="5735" spans="1:7" x14ac:dyDescent="0.4">
      <c r="A5735">
        <v>1320</v>
      </c>
      <c r="B5735" t="s">
        <v>6</v>
      </c>
      <c r="C5735" s="1">
        <v>40875.451388888891</v>
      </c>
      <c r="D5735">
        <v>1</v>
      </c>
      <c r="E5735">
        <v>1627739992171</v>
      </c>
      <c r="F5735">
        <v>1627739992171</v>
      </c>
      <c r="G5735">
        <f t="shared" si="94"/>
        <v>0</v>
      </c>
    </row>
    <row r="5736" spans="1:7" x14ac:dyDescent="0.4">
      <c r="A5736">
        <v>1319</v>
      </c>
      <c r="B5736" t="s">
        <v>11</v>
      </c>
      <c r="C5736" s="1">
        <v>40875.45208333333</v>
      </c>
      <c r="D5736">
        <v>1</v>
      </c>
      <c r="E5736">
        <v>1627739992186</v>
      </c>
      <c r="F5736">
        <v>1627739992468</v>
      </c>
      <c r="G5736">
        <f t="shared" si="94"/>
        <v>282</v>
      </c>
    </row>
    <row r="5737" spans="1:7" x14ac:dyDescent="0.4">
      <c r="A5737">
        <v>1319</v>
      </c>
      <c r="B5737" t="s">
        <v>7</v>
      </c>
      <c r="C5737" s="1">
        <v>40875.45208333333</v>
      </c>
      <c r="D5737">
        <v>0.5</v>
      </c>
      <c r="E5737">
        <v>1627739992499</v>
      </c>
      <c r="F5737">
        <v>1627739992499</v>
      </c>
      <c r="G5737">
        <f t="shared" si="94"/>
        <v>0</v>
      </c>
    </row>
    <row r="5738" spans="1:7" x14ac:dyDescent="0.4">
      <c r="A5738">
        <v>1320</v>
      </c>
      <c r="B5738" t="s">
        <v>7</v>
      </c>
      <c r="C5738" s="1">
        <v>40875.45208333333</v>
      </c>
      <c r="D5738">
        <v>0.5</v>
      </c>
      <c r="E5738">
        <v>1627739992499</v>
      </c>
      <c r="F5738">
        <v>1627739992499</v>
      </c>
      <c r="G5738">
        <f t="shared" si="94"/>
        <v>0</v>
      </c>
    </row>
    <row r="5739" spans="1:7" x14ac:dyDescent="0.4">
      <c r="A5739">
        <v>1319</v>
      </c>
      <c r="B5739" t="s">
        <v>10</v>
      </c>
      <c r="C5739" s="1">
        <v>40875.452777777777</v>
      </c>
      <c r="D5739">
        <v>0.5</v>
      </c>
      <c r="E5739">
        <v>1627739992499</v>
      </c>
      <c r="F5739">
        <v>1627739992499</v>
      </c>
      <c r="G5739">
        <f t="shared" si="94"/>
        <v>0</v>
      </c>
    </row>
    <row r="5740" spans="1:7" x14ac:dyDescent="0.4">
      <c r="A5740">
        <v>1320</v>
      </c>
      <c r="B5740" t="s">
        <v>10</v>
      </c>
      <c r="C5740" s="1">
        <v>40875.452777777777</v>
      </c>
      <c r="D5740">
        <v>0.5</v>
      </c>
      <c r="E5740">
        <v>1627739992499</v>
      </c>
      <c r="F5740">
        <v>1627739992499</v>
      </c>
      <c r="G5740">
        <f t="shared" si="94"/>
        <v>0</v>
      </c>
    </row>
    <row r="5741" spans="1:7" x14ac:dyDescent="0.4">
      <c r="A5741">
        <v>1319</v>
      </c>
      <c r="B5741" t="s">
        <v>12</v>
      </c>
      <c r="C5741" s="1">
        <v>40875.453472222223</v>
      </c>
      <c r="D5741">
        <v>1</v>
      </c>
      <c r="E5741">
        <v>1627739992764</v>
      </c>
      <c r="F5741">
        <v>1627739992764</v>
      </c>
      <c r="G5741">
        <f t="shared" si="94"/>
        <v>0</v>
      </c>
    </row>
    <row r="5742" spans="1:7" x14ac:dyDescent="0.4">
      <c r="A5742">
        <v>1319</v>
      </c>
      <c r="B5742" t="s">
        <v>13</v>
      </c>
      <c r="C5742" s="1">
        <v>40875.452777777777</v>
      </c>
      <c r="D5742">
        <v>0.66666666666666596</v>
      </c>
      <c r="E5742">
        <v>1627739992764</v>
      </c>
      <c r="F5742">
        <v>1627739992764</v>
      </c>
      <c r="G5742">
        <f t="shared" si="94"/>
        <v>0</v>
      </c>
    </row>
    <row r="5743" spans="1:7" x14ac:dyDescent="0.4">
      <c r="A5743">
        <v>1319</v>
      </c>
      <c r="B5743" t="s">
        <v>12</v>
      </c>
      <c r="C5743" s="1">
        <v>40875.473611111112</v>
      </c>
      <c r="D5743">
        <v>1</v>
      </c>
      <c r="E5743">
        <v>1627739992780</v>
      </c>
      <c r="F5743">
        <v>1627739992780</v>
      </c>
      <c r="G5743">
        <f t="shared" si="94"/>
        <v>0</v>
      </c>
    </row>
    <row r="5744" spans="1:7" x14ac:dyDescent="0.4">
      <c r="A5744">
        <v>1321</v>
      </c>
      <c r="B5744" t="s">
        <v>6</v>
      </c>
      <c r="C5744" s="1">
        <v>40876.531944444447</v>
      </c>
      <c r="D5744">
        <v>1</v>
      </c>
      <c r="E5744">
        <v>1627739992796</v>
      </c>
      <c r="F5744">
        <v>1627739992796</v>
      </c>
      <c r="G5744">
        <f t="shared" si="94"/>
        <v>0</v>
      </c>
    </row>
    <row r="5745" spans="1:7" x14ac:dyDescent="0.4">
      <c r="A5745">
        <v>1321</v>
      </c>
      <c r="B5745" t="s">
        <v>7</v>
      </c>
      <c r="C5745" s="1">
        <v>40876.531944444447</v>
      </c>
      <c r="D5745">
        <v>1</v>
      </c>
      <c r="E5745">
        <v>1627739993172</v>
      </c>
      <c r="F5745">
        <v>1627739993172</v>
      </c>
      <c r="G5745">
        <f t="shared" si="94"/>
        <v>0</v>
      </c>
    </row>
    <row r="5746" spans="1:7" x14ac:dyDescent="0.4">
      <c r="A5746">
        <v>1321</v>
      </c>
      <c r="B5746" t="s">
        <v>10</v>
      </c>
      <c r="C5746" s="1">
        <v>40876.532638888886</v>
      </c>
      <c r="D5746">
        <v>1</v>
      </c>
      <c r="E5746">
        <v>1627739993172</v>
      </c>
      <c r="F5746">
        <v>1627739993172</v>
      </c>
      <c r="G5746">
        <f t="shared" si="94"/>
        <v>0</v>
      </c>
    </row>
    <row r="5747" spans="1:7" x14ac:dyDescent="0.4">
      <c r="A5747">
        <v>1321</v>
      </c>
      <c r="B5747" t="s">
        <v>11</v>
      </c>
      <c r="C5747" s="1">
        <v>40876.547222222223</v>
      </c>
      <c r="D5747">
        <v>1</v>
      </c>
      <c r="E5747">
        <v>1627739993188</v>
      </c>
      <c r="F5747">
        <v>1627739993394</v>
      </c>
      <c r="G5747">
        <f t="shared" si="94"/>
        <v>206</v>
      </c>
    </row>
    <row r="5748" spans="1:7" x14ac:dyDescent="0.4">
      <c r="A5748">
        <v>1321</v>
      </c>
      <c r="B5748" t="s">
        <v>12</v>
      </c>
      <c r="C5748" s="1">
        <v>40876.54791666667</v>
      </c>
      <c r="D5748">
        <v>1</v>
      </c>
      <c r="E5748">
        <v>1627739993409</v>
      </c>
      <c r="F5748">
        <v>1627739993409</v>
      </c>
      <c r="G5748">
        <f t="shared" si="94"/>
        <v>0</v>
      </c>
    </row>
    <row r="5749" spans="1:7" x14ac:dyDescent="0.4">
      <c r="A5749">
        <v>1322</v>
      </c>
      <c r="B5749" t="s">
        <v>6</v>
      </c>
      <c r="C5749" s="1">
        <v>40876.560416666667</v>
      </c>
      <c r="D5749">
        <v>1</v>
      </c>
      <c r="E5749">
        <v>1627739993425</v>
      </c>
      <c r="F5749">
        <v>1627739993425</v>
      </c>
      <c r="G5749">
        <f t="shared" si="94"/>
        <v>0</v>
      </c>
    </row>
    <row r="5750" spans="1:7" x14ac:dyDescent="0.4">
      <c r="A5750">
        <v>1321</v>
      </c>
      <c r="B5750" t="s">
        <v>7</v>
      </c>
      <c r="C5750" s="1">
        <v>40876.561805555553</v>
      </c>
      <c r="D5750">
        <v>0.5</v>
      </c>
      <c r="E5750">
        <v>1627739993440</v>
      </c>
      <c r="F5750">
        <v>1627739993440</v>
      </c>
      <c r="G5750">
        <f t="shared" si="94"/>
        <v>0</v>
      </c>
    </row>
    <row r="5751" spans="1:7" x14ac:dyDescent="0.4">
      <c r="A5751">
        <v>1322</v>
      </c>
      <c r="B5751" t="s">
        <v>7</v>
      </c>
      <c r="C5751" s="1">
        <v>40876.561805555553</v>
      </c>
      <c r="D5751">
        <v>0.5</v>
      </c>
      <c r="E5751">
        <v>1627739993440</v>
      </c>
      <c r="F5751">
        <v>1627739993440</v>
      </c>
      <c r="G5751">
        <f t="shared" si="94"/>
        <v>0</v>
      </c>
    </row>
    <row r="5752" spans="1:7" x14ac:dyDescent="0.4">
      <c r="A5752">
        <v>1321</v>
      </c>
      <c r="B5752" t="s">
        <v>10</v>
      </c>
      <c r="C5752" s="1">
        <v>40876.5625</v>
      </c>
      <c r="D5752">
        <v>0.5</v>
      </c>
      <c r="E5752">
        <v>1627739993456</v>
      </c>
      <c r="F5752">
        <v>1627739993456</v>
      </c>
      <c r="G5752">
        <f t="shared" si="94"/>
        <v>0</v>
      </c>
    </row>
    <row r="5753" spans="1:7" x14ac:dyDescent="0.4">
      <c r="A5753">
        <v>1322</v>
      </c>
      <c r="B5753" t="s">
        <v>10</v>
      </c>
      <c r="C5753" s="1">
        <v>40876.5625</v>
      </c>
      <c r="D5753">
        <v>0.5</v>
      </c>
      <c r="E5753">
        <v>1627739993456</v>
      </c>
      <c r="F5753">
        <v>1627739993456</v>
      </c>
      <c r="G5753">
        <f t="shared" si="94"/>
        <v>0</v>
      </c>
    </row>
    <row r="5754" spans="1:7" x14ac:dyDescent="0.4">
      <c r="A5754">
        <v>1321</v>
      </c>
      <c r="B5754" t="s">
        <v>13</v>
      </c>
      <c r="C5754" s="1">
        <v>40876.5625</v>
      </c>
      <c r="D5754">
        <v>0.66666666666666596</v>
      </c>
      <c r="E5754">
        <v>1627739993753</v>
      </c>
      <c r="F5754">
        <v>1627739994112</v>
      </c>
      <c r="G5754">
        <f t="shared" si="94"/>
        <v>359</v>
      </c>
    </row>
    <row r="5755" spans="1:7" x14ac:dyDescent="0.4">
      <c r="A5755">
        <v>1321</v>
      </c>
      <c r="B5755" t="s">
        <v>11</v>
      </c>
      <c r="C5755" s="1">
        <v>40876.570138888892</v>
      </c>
      <c r="D5755">
        <v>0.66666666666666596</v>
      </c>
      <c r="E5755">
        <v>1627739993753</v>
      </c>
      <c r="F5755">
        <v>1627739994112</v>
      </c>
      <c r="G5755">
        <f t="shared" si="94"/>
        <v>359</v>
      </c>
    </row>
    <row r="5756" spans="1:7" x14ac:dyDescent="0.4">
      <c r="A5756">
        <v>1321</v>
      </c>
      <c r="B5756" t="s">
        <v>12</v>
      </c>
      <c r="C5756" s="1">
        <v>40876.571527777778</v>
      </c>
      <c r="D5756">
        <v>1</v>
      </c>
      <c r="E5756">
        <v>1627739994128</v>
      </c>
      <c r="F5756">
        <v>1627739994128</v>
      </c>
      <c r="G5756">
        <f t="shared" si="94"/>
        <v>0</v>
      </c>
    </row>
    <row r="5757" spans="1:7" x14ac:dyDescent="0.4">
      <c r="A5757">
        <v>1321</v>
      </c>
      <c r="B5757" t="s">
        <v>11</v>
      </c>
      <c r="C5757" s="1">
        <v>40876.640972222223</v>
      </c>
      <c r="D5757">
        <v>0.666821994408201</v>
      </c>
      <c r="E5757">
        <v>1627739994144</v>
      </c>
      <c r="F5757">
        <v>1627739994654</v>
      </c>
      <c r="G5757">
        <f t="shared" si="94"/>
        <v>510</v>
      </c>
    </row>
    <row r="5758" spans="1:7" x14ac:dyDescent="0.4">
      <c r="A5758">
        <v>1323</v>
      </c>
      <c r="B5758" t="s">
        <v>6</v>
      </c>
      <c r="C5758" s="1">
        <v>40876.644444444442</v>
      </c>
      <c r="D5758">
        <v>1</v>
      </c>
      <c r="E5758">
        <v>1627739994670</v>
      </c>
      <c r="F5758">
        <v>1627739994670</v>
      </c>
      <c r="G5758">
        <f t="shared" si="94"/>
        <v>0</v>
      </c>
    </row>
    <row r="5759" spans="1:7" x14ac:dyDescent="0.4">
      <c r="A5759">
        <v>1321</v>
      </c>
      <c r="B5759" t="s">
        <v>7</v>
      </c>
      <c r="C5759" s="1">
        <v>40876.652777777781</v>
      </c>
      <c r="D5759">
        <v>0.33333333333333298</v>
      </c>
      <c r="E5759">
        <v>1627739994685</v>
      </c>
      <c r="F5759">
        <v>1627739994685</v>
      </c>
      <c r="G5759">
        <f t="shared" si="94"/>
        <v>0</v>
      </c>
    </row>
    <row r="5760" spans="1:7" x14ac:dyDescent="0.4">
      <c r="A5760">
        <v>1322</v>
      </c>
      <c r="B5760" t="s">
        <v>7</v>
      </c>
      <c r="C5760" s="1">
        <v>40876.652777777781</v>
      </c>
      <c r="D5760">
        <v>0.33333333333333298</v>
      </c>
      <c r="E5760">
        <v>1627739994685</v>
      </c>
      <c r="F5760">
        <v>1627739994685</v>
      </c>
      <c r="G5760">
        <f t="shared" si="94"/>
        <v>0</v>
      </c>
    </row>
    <row r="5761" spans="1:7" x14ac:dyDescent="0.4">
      <c r="A5761">
        <v>1323</v>
      </c>
      <c r="B5761" t="s">
        <v>7</v>
      </c>
      <c r="C5761" s="1">
        <v>40876.652777777781</v>
      </c>
      <c r="D5761">
        <v>0.33333333333333298</v>
      </c>
      <c r="E5761">
        <v>1627739994685</v>
      </c>
      <c r="F5761">
        <v>1627739994685</v>
      </c>
      <c r="G5761">
        <f t="shared" si="94"/>
        <v>0</v>
      </c>
    </row>
    <row r="5762" spans="1:7" x14ac:dyDescent="0.4">
      <c r="A5762">
        <v>1321</v>
      </c>
      <c r="B5762" t="s">
        <v>10</v>
      </c>
      <c r="C5762" s="1">
        <v>40876.652777777781</v>
      </c>
      <c r="D5762">
        <v>0.33333333333333298</v>
      </c>
      <c r="E5762">
        <v>1627739994717</v>
      </c>
      <c r="F5762">
        <v>1627739994951</v>
      </c>
      <c r="G5762">
        <f t="shared" si="94"/>
        <v>234</v>
      </c>
    </row>
    <row r="5763" spans="1:7" x14ac:dyDescent="0.4">
      <c r="A5763">
        <v>1322</v>
      </c>
      <c r="B5763" t="s">
        <v>10</v>
      </c>
      <c r="C5763" s="1">
        <v>40876.652777777781</v>
      </c>
      <c r="D5763">
        <v>0.33333333333333298</v>
      </c>
      <c r="E5763">
        <v>1627739994717</v>
      </c>
      <c r="F5763">
        <v>1627739994951</v>
      </c>
      <c r="G5763">
        <f t="shared" ref="G5763:G5826" si="95">F5763-E5763</f>
        <v>234</v>
      </c>
    </row>
    <row r="5764" spans="1:7" x14ac:dyDescent="0.4">
      <c r="A5764">
        <v>1323</v>
      </c>
      <c r="B5764" t="s">
        <v>10</v>
      </c>
      <c r="C5764" s="1">
        <v>40876.652777777781</v>
      </c>
      <c r="D5764">
        <v>0.33333333333333298</v>
      </c>
      <c r="E5764">
        <v>1627739994717</v>
      </c>
      <c r="F5764">
        <v>1627739994951</v>
      </c>
      <c r="G5764">
        <f t="shared" si="95"/>
        <v>234</v>
      </c>
    </row>
    <row r="5765" spans="1:7" x14ac:dyDescent="0.4">
      <c r="A5765">
        <v>1321</v>
      </c>
      <c r="B5765" t="s">
        <v>13</v>
      </c>
      <c r="C5765" s="1">
        <v>40876.65347222222</v>
      </c>
      <c r="D5765">
        <v>0.66666666666666596</v>
      </c>
      <c r="E5765">
        <v>1627739994717</v>
      </c>
      <c r="F5765">
        <v>1627739994951</v>
      </c>
      <c r="G5765">
        <f t="shared" si="95"/>
        <v>234</v>
      </c>
    </row>
    <row r="5766" spans="1:7" x14ac:dyDescent="0.4">
      <c r="A5766">
        <v>1321</v>
      </c>
      <c r="B5766" t="s">
        <v>11</v>
      </c>
      <c r="C5766" s="1">
        <v>40876.654166666667</v>
      </c>
      <c r="D5766">
        <v>0.50023201856148403</v>
      </c>
      <c r="E5766">
        <v>1627739994967</v>
      </c>
      <c r="F5766">
        <v>1627739995232</v>
      </c>
      <c r="G5766">
        <f t="shared" si="95"/>
        <v>265</v>
      </c>
    </row>
    <row r="5767" spans="1:7" x14ac:dyDescent="0.4">
      <c r="A5767">
        <v>1321</v>
      </c>
      <c r="B5767" t="s">
        <v>9</v>
      </c>
      <c r="C5767" s="1">
        <v>40877.495138888888</v>
      </c>
      <c r="D5767">
        <v>0.33333333333333298</v>
      </c>
      <c r="E5767">
        <v>1627739995248</v>
      </c>
      <c r="F5767">
        <v>1627739995326</v>
      </c>
      <c r="G5767">
        <f t="shared" si="95"/>
        <v>78</v>
      </c>
    </row>
    <row r="5768" spans="1:7" x14ac:dyDescent="0.4">
      <c r="A5768">
        <v>1322</v>
      </c>
      <c r="B5768" t="s">
        <v>9</v>
      </c>
      <c r="C5768" s="1">
        <v>40877.495138888888</v>
      </c>
      <c r="D5768">
        <v>0.33333333333333298</v>
      </c>
      <c r="E5768">
        <v>1627739995248</v>
      </c>
      <c r="F5768">
        <v>1627739995326</v>
      </c>
      <c r="G5768">
        <f t="shared" si="95"/>
        <v>78</v>
      </c>
    </row>
    <row r="5769" spans="1:7" x14ac:dyDescent="0.4">
      <c r="A5769">
        <v>1323</v>
      </c>
      <c r="B5769" t="s">
        <v>9</v>
      </c>
      <c r="C5769" s="1">
        <v>40877.495138888888</v>
      </c>
      <c r="D5769">
        <v>0.33333333333333298</v>
      </c>
      <c r="E5769">
        <v>1627739995248</v>
      </c>
      <c r="F5769">
        <v>1627739995326</v>
      </c>
      <c r="G5769">
        <f t="shared" si="95"/>
        <v>78</v>
      </c>
    </row>
    <row r="5770" spans="1:7" x14ac:dyDescent="0.4">
      <c r="A5770">
        <v>1321</v>
      </c>
      <c r="B5770" t="s">
        <v>15</v>
      </c>
      <c r="C5770" s="1">
        <v>40877.495833333334</v>
      </c>
      <c r="D5770">
        <v>0.33333333333333298</v>
      </c>
      <c r="E5770">
        <v>1627739995342</v>
      </c>
      <c r="F5770">
        <v>1627739995342</v>
      </c>
      <c r="G5770">
        <f t="shared" si="95"/>
        <v>0</v>
      </c>
    </row>
    <row r="5771" spans="1:7" x14ac:dyDescent="0.4">
      <c r="A5771">
        <v>1322</v>
      </c>
      <c r="B5771" t="s">
        <v>15</v>
      </c>
      <c r="C5771" s="1">
        <v>40877.495833333334</v>
      </c>
      <c r="D5771">
        <v>0.33333333333333298</v>
      </c>
      <c r="E5771">
        <v>1627739995342</v>
      </c>
      <c r="F5771">
        <v>1627739995342</v>
      </c>
      <c r="G5771">
        <f t="shared" si="95"/>
        <v>0</v>
      </c>
    </row>
    <row r="5772" spans="1:7" x14ac:dyDescent="0.4">
      <c r="A5772">
        <v>1323</v>
      </c>
      <c r="B5772" t="s">
        <v>15</v>
      </c>
      <c r="C5772" s="1">
        <v>40877.495833333334</v>
      </c>
      <c r="D5772">
        <v>0.33333333333333298</v>
      </c>
      <c r="E5772">
        <v>1627739995342</v>
      </c>
      <c r="F5772">
        <v>1627739995342</v>
      </c>
      <c r="G5772">
        <f t="shared" si="95"/>
        <v>0</v>
      </c>
    </row>
    <row r="5773" spans="1:7" x14ac:dyDescent="0.4">
      <c r="A5773">
        <v>1321</v>
      </c>
      <c r="B5773" t="s">
        <v>16</v>
      </c>
      <c r="C5773" s="1">
        <v>40877.501388888886</v>
      </c>
      <c r="D5773">
        <v>0.33333333333333298</v>
      </c>
      <c r="E5773">
        <v>1627739995357</v>
      </c>
      <c r="F5773">
        <v>1627739995357</v>
      </c>
      <c r="G5773">
        <f t="shared" si="95"/>
        <v>0</v>
      </c>
    </row>
    <row r="5774" spans="1:7" x14ac:dyDescent="0.4">
      <c r="A5774">
        <v>1322</v>
      </c>
      <c r="B5774" t="s">
        <v>16</v>
      </c>
      <c r="C5774" s="1">
        <v>40877.501388888886</v>
      </c>
      <c r="D5774">
        <v>0.33333333333333298</v>
      </c>
      <c r="E5774">
        <v>1627739995357</v>
      </c>
      <c r="F5774">
        <v>1627739995357</v>
      </c>
      <c r="G5774">
        <f t="shared" si="95"/>
        <v>0</v>
      </c>
    </row>
    <row r="5775" spans="1:7" x14ac:dyDescent="0.4">
      <c r="A5775">
        <v>1323</v>
      </c>
      <c r="B5775" t="s">
        <v>16</v>
      </c>
      <c r="C5775" s="1">
        <v>40877.501388888886</v>
      </c>
      <c r="D5775">
        <v>0.33333333333333298</v>
      </c>
      <c r="E5775">
        <v>1627739995357</v>
      </c>
      <c r="F5775">
        <v>1627739995357</v>
      </c>
      <c r="G5775">
        <f t="shared" si="95"/>
        <v>0</v>
      </c>
    </row>
    <row r="5776" spans="1:7" x14ac:dyDescent="0.4">
      <c r="A5776">
        <v>1321</v>
      </c>
      <c r="B5776" t="s">
        <v>11</v>
      </c>
      <c r="C5776" s="1">
        <v>40877.50277777778</v>
      </c>
      <c r="D5776">
        <v>0.50023201856148403</v>
      </c>
      <c r="E5776">
        <v>1627739995373</v>
      </c>
      <c r="F5776">
        <v>1627739995607</v>
      </c>
      <c r="G5776">
        <f t="shared" si="95"/>
        <v>234</v>
      </c>
    </row>
    <row r="5777" spans="1:7" x14ac:dyDescent="0.4">
      <c r="A5777">
        <v>1321</v>
      </c>
      <c r="B5777" t="s">
        <v>12</v>
      </c>
      <c r="C5777" s="1">
        <v>40877.503472222219</v>
      </c>
      <c r="D5777">
        <v>1</v>
      </c>
      <c r="E5777">
        <v>1627739995623</v>
      </c>
      <c r="F5777">
        <v>1627739995623</v>
      </c>
      <c r="G5777">
        <f t="shared" si="95"/>
        <v>0</v>
      </c>
    </row>
    <row r="5778" spans="1:7" x14ac:dyDescent="0.4">
      <c r="A5778">
        <v>1321</v>
      </c>
      <c r="B5778" t="s">
        <v>13</v>
      </c>
      <c r="C5778" s="1">
        <v>40877.543055555558</v>
      </c>
      <c r="D5778">
        <v>0.40033407572383001</v>
      </c>
      <c r="E5778">
        <v>1627739995639</v>
      </c>
      <c r="F5778">
        <v>1627739995928</v>
      </c>
      <c r="G5778">
        <f t="shared" si="95"/>
        <v>289</v>
      </c>
    </row>
    <row r="5779" spans="1:7" x14ac:dyDescent="0.4">
      <c r="A5779">
        <v>1324</v>
      </c>
      <c r="B5779" t="s">
        <v>6</v>
      </c>
      <c r="C5779" s="1">
        <v>40877.572222222225</v>
      </c>
      <c r="D5779">
        <v>1</v>
      </c>
      <c r="E5779">
        <v>1627739996180</v>
      </c>
      <c r="F5779">
        <v>1627739996180</v>
      </c>
      <c r="G5779">
        <f t="shared" si="95"/>
        <v>0</v>
      </c>
    </row>
    <row r="5780" spans="1:7" x14ac:dyDescent="0.4">
      <c r="A5780">
        <v>1321</v>
      </c>
      <c r="B5780" t="s">
        <v>13</v>
      </c>
      <c r="C5780" s="1">
        <v>40877.543055555558</v>
      </c>
      <c r="D5780">
        <v>0.40033407572383001</v>
      </c>
      <c r="E5780">
        <v>1627739996180</v>
      </c>
      <c r="F5780">
        <v>1627739996337</v>
      </c>
      <c r="G5780">
        <f t="shared" si="95"/>
        <v>157</v>
      </c>
    </row>
    <row r="5781" spans="1:7" x14ac:dyDescent="0.4">
      <c r="A5781">
        <v>1325</v>
      </c>
      <c r="B5781" t="s">
        <v>6</v>
      </c>
      <c r="C5781" s="1">
        <v>40877.620833333334</v>
      </c>
      <c r="D5781">
        <v>1</v>
      </c>
      <c r="E5781">
        <v>1627739996352</v>
      </c>
      <c r="F5781">
        <v>1627739996352</v>
      </c>
      <c r="G5781">
        <f t="shared" si="95"/>
        <v>0</v>
      </c>
    </row>
    <row r="5782" spans="1:7" x14ac:dyDescent="0.4">
      <c r="A5782">
        <v>1323</v>
      </c>
      <c r="B5782" t="s">
        <v>7</v>
      </c>
      <c r="C5782" s="1">
        <v>40877.620833333334</v>
      </c>
      <c r="D5782">
        <v>0.33333333333333298</v>
      </c>
      <c r="E5782">
        <v>1627739996415</v>
      </c>
      <c r="F5782">
        <v>1627739996415</v>
      </c>
      <c r="G5782">
        <f t="shared" si="95"/>
        <v>0</v>
      </c>
    </row>
    <row r="5783" spans="1:7" x14ac:dyDescent="0.4">
      <c r="A5783">
        <v>1323</v>
      </c>
      <c r="B5783" t="s">
        <v>10</v>
      </c>
      <c r="C5783" s="1">
        <v>40877.621527777781</v>
      </c>
      <c r="D5783">
        <v>0.33333333333333298</v>
      </c>
      <c r="E5783">
        <v>1627739996415</v>
      </c>
      <c r="F5783">
        <v>1627739996415</v>
      </c>
      <c r="G5783">
        <f t="shared" si="95"/>
        <v>0</v>
      </c>
    </row>
    <row r="5784" spans="1:7" x14ac:dyDescent="0.4">
      <c r="A5784">
        <v>1321</v>
      </c>
      <c r="B5784" t="s">
        <v>12</v>
      </c>
      <c r="C5784" s="1">
        <v>40877.62222222222</v>
      </c>
      <c r="D5784">
        <v>1</v>
      </c>
      <c r="E5784">
        <v>1627739996972</v>
      </c>
      <c r="F5784">
        <v>1627739996972</v>
      </c>
      <c r="G5784">
        <f t="shared" si="95"/>
        <v>0</v>
      </c>
    </row>
    <row r="5785" spans="1:7" x14ac:dyDescent="0.4">
      <c r="A5785">
        <v>1326</v>
      </c>
      <c r="B5785" t="s">
        <v>6</v>
      </c>
      <c r="C5785" s="1">
        <v>40877.656944444447</v>
      </c>
      <c r="D5785">
        <v>1</v>
      </c>
      <c r="E5785">
        <v>1627739996988</v>
      </c>
      <c r="F5785">
        <v>1627739996988</v>
      </c>
      <c r="G5785">
        <f t="shared" si="95"/>
        <v>0</v>
      </c>
    </row>
    <row r="5786" spans="1:7" x14ac:dyDescent="0.4">
      <c r="A5786">
        <v>1323</v>
      </c>
      <c r="B5786" t="s">
        <v>13</v>
      </c>
      <c r="C5786" s="1">
        <v>40877.658333333333</v>
      </c>
      <c r="D5786">
        <v>1</v>
      </c>
      <c r="E5786">
        <v>1627739997035</v>
      </c>
      <c r="F5786">
        <v>1627739997343</v>
      </c>
      <c r="G5786">
        <f t="shared" si="95"/>
        <v>308</v>
      </c>
    </row>
    <row r="5787" spans="1:7" x14ac:dyDescent="0.4">
      <c r="A5787">
        <v>1327</v>
      </c>
      <c r="B5787" t="s">
        <v>6</v>
      </c>
      <c r="C5787" s="1">
        <v>40877.704861111109</v>
      </c>
      <c r="D5787">
        <v>1</v>
      </c>
      <c r="E5787">
        <v>1627739997358</v>
      </c>
      <c r="F5787">
        <v>1627739997358</v>
      </c>
      <c r="G5787">
        <f t="shared" si="95"/>
        <v>0</v>
      </c>
    </row>
    <row r="5788" spans="1:7" x14ac:dyDescent="0.4">
      <c r="A5788">
        <v>1323</v>
      </c>
      <c r="B5788" t="s">
        <v>13</v>
      </c>
      <c r="C5788" s="1">
        <v>40877.706250000003</v>
      </c>
      <c r="D5788">
        <v>1</v>
      </c>
      <c r="E5788">
        <v>1627739997702</v>
      </c>
      <c r="F5788">
        <v>1627739997999</v>
      </c>
      <c r="G5788">
        <f t="shared" si="95"/>
        <v>297</v>
      </c>
    </row>
    <row r="5789" spans="1:7" x14ac:dyDescent="0.4">
      <c r="A5789">
        <v>1323</v>
      </c>
      <c r="B5789" t="s">
        <v>11</v>
      </c>
      <c r="C5789" s="1">
        <v>40877.706944444442</v>
      </c>
      <c r="D5789">
        <v>0.99723374827109201</v>
      </c>
      <c r="E5789">
        <v>1627739997702</v>
      </c>
      <c r="F5789">
        <v>1627739997999</v>
      </c>
      <c r="G5789">
        <f t="shared" si="95"/>
        <v>297</v>
      </c>
    </row>
    <row r="5790" spans="1:7" x14ac:dyDescent="0.4">
      <c r="A5790">
        <v>1321</v>
      </c>
      <c r="B5790" t="s">
        <v>12</v>
      </c>
      <c r="C5790" s="1">
        <v>40877.711111111108</v>
      </c>
      <c r="D5790">
        <v>0.5</v>
      </c>
      <c r="E5790">
        <v>1627739998015</v>
      </c>
      <c r="F5790">
        <v>1627739998015</v>
      </c>
      <c r="G5790">
        <f t="shared" si="95"/>
        <v>0</v>
      </c>
    </row>
    <row r="5791" spans="1:7" x14ac:dyDescent="0.4">
      <c r="A5791">
        <v>1323</v>
      </c>
      <c r="B5791" t="s">
        <v>12</v>
      </c>
      <c r="C5791" s="1">
        <v>40877.711111111108</v>
      </c>
      <c r="D5791">
        <v>0.5</v>
      </c>
      <c r="E5791">
        <v>1627739998015</v>
      </c>
      <c r="F5791">
        <v>1627739998015</v>
      </c>
      <c r="G5791">
        <f t="shared" si="95"/>
        <v>0</v>
      </c>
    </row>
    <row r="5792" spans="1:7" x14ac:dyDescent="0.4">
      <c r="A5792">
        <v>1328</v>
      </c>
      <c r="B5792" t="s">
        <v>6</v>
      </c>
      <c r="C5792" s="1">
        <v>40877.711111111108</v>
      </c>
      <c r="D5792">
        <v>1</v>
      </c>
      <c r="E5792">
        <v>1627739998030</v>
      </c>
      <c r="F5792">
        <v>1627739998030</v>
      </c>
      <c r="G5792">
        <f t="shared" si="95"/>
        <v>0</v>
      </c>
    </row>
    <row r="5793" spans="1:7" x14ac:dyDescent="0.4">
      <c r="A5793">
        <v>1323</v>
      </c>
      <c r="B5793" t="s">
        <v>13</v>
      </c>
      <c r="C5793" s="1">
        <v>40877.711805555555</v>
      </c>
      <c r="D5793">
        <v>1</v>
      </c>
      <c r="E5793">
        <v>1627739998452</v>
      </c>
      <c r="F5793">
        <v>1627739998679</v>
      </c>
      <c r="G5793">
        <f t="shared" si="95"/>
        <v>227</v>
      </c>
    </row>
    <row r="5794" spans="1:7" x14ac:dyDescent="0.4">
      <c r="A5794">
        <v>1323</v>
      </c>
      <c r="B5794" t="s">
        <v>11</v>
      </c>
      <c r="C5794" s="1">
        <v>40877.712500000001</v>
      </c>
      <c r="D5794">
        <v>0.99723756906077299</v>
      </c>
      <c r="E5794">
        <v>1627739998452</v>
      </c>
      <c r="F5794">
        <v>1627739998679</v>
      </c>
      <c r="G5794">
        <f t="shared" si="95"/>
        <v>227</v>
      </c>
    </row>
    <row r="5795" spans="1:7" x14ac:dyDescent="0.4">
      <c r="A5795">
        <v>1321</v>
      </c>
      <c r="B5795" t="s">
        <v>12</v>
      </c>
      <c r="C5795" s="1">
        <v>40877.712500000001</v>
      </c>
      <c r="D5795">
        <v>0.33333333333333298</v>
      </c>
      <c r="E5795">
        <v>1627739998712</v>
      </c>
      <c r="F5795">
        <v>1627739999212</v>
      </c>
      <c r="G5795">
        <f t="shared" si="95"/>
        <v>500</v>
      </c>
    </row>
    <row r="5796" spans="1:7" x14ac:dyDescent="0.4">
      <c r="A5796">
        <v>1323</v>
      </c>
      <c r="B5796" t="s">
        <v>12</v>
      </c>
      <c r="C5796" s="1">
        <v>40877.712500000001</v>
      </c>
      <c r="D5796">
        <v>0.66666666666666596</v>
      </c>
      <c r="E5796">
        <v>1627739998712</v>
      </c>
      <c r="F5796">
        <v>1627739999212</v>
      </c>
      <c r="G5796">
        <f t="shared" si="95"/>
        <v>500</v>
      </c>
    </row>
    <row r="5797" spans="1:7" x14ac:dyDescent="0.4">
      <c r="A5797">
        <v>1323</v>
      </c>
      <c r="B5797" t="s">
        <v>11</v>
      </c>
      <c r="C5797" s="1">
        <v>40877.730555555558</v>
      </c>
      <c r="D5797">
        <v>0.99724137931034396</v>
      </c>
      <c r="E5797">
        <v>1627739998712</v>
      </c>
      <c r="F5797">
        <v>1627739999212</v>
      </c>
      <c r="G5797">
        <f t="shared" si="95"/>
        <v>500</v>
      </c>
    </row>
    <row r="5798" spans="1:7" x14ac:dyDescent="0.4">
      <c r="A5798">
        <v>1323</v>
      </c>
      <c r="B5798" t="s">
        <v>12</v>
      </c>
      <c r="C5798" s="1">
        <v>40877.731944444444</v>
      </c>
      <c r="D5798">
        <v>0.75</v>
      </c>
      <c r="E5798">
        <v>1627739999228</v>
      </c>
      <c r="F5798">
        <v>1627739999228</v>
      </c>
      <c r="G5798">
        <f t="shared" si="95"/>
        <v>0</v>
      </c>
    </row>
    <row r="5799" spans="1:7" x14ac:dyDescent="0.4">
      <c r="A5799">
        <v>1329</v>
      </c>
      <c r="B5799" t="s">
        <v>6</v>
      </c>
      <c r="C5799" s="1">
        <v>40877.918055555558</v>
      </c>
      <c r="D5799">
        <v>1</v>
      </c>
      <c r="E5799">
        <v>1627739999244</v>
      </c>
      <c r="F5799">
        <v>1627739999244</v>
      </c>
      <c r="G5799">
        <f t="shared" si="95"/>
        <v>0</v>
      </c>
    </row>
    <row r="5800" spans="1:7" x14ac:dyDescent="0.4">
      <c r="A5800">
        <v>1323</v>
      </c>
      <c r="B5800" t="s">
        <v>13</v>
      </c>
      <c r="C5800" s="1">
        <v>40877.919444444444</v>
      </c>
      <c r="D5800">
        <v>1</v>
      </c>
      <c r="E5800">
        <v>1627739999666</v>
      </c>
      <c r="F5800">
        <v>1627739999940</v>
      </c>
      <c r="G5800">
        <f t="shared" si="95"/>
        <v>274</v>
      </c>
    </row>
    <row r="5801" spans="1:7" x14ac:dyDescent="0.4">
      <c r="A5801">
        <v>1323</v>
      </c>
      <c r="B5801" t="s">
        <v>11</v>
      </c>
      <c r="C5801" s="1">
        <v>40877.920138888891</v>
      </c>
      <c r="D5801">
        <v>0.99724517906335997</v>
      </c>
      <c r="E5801">
        <v>1627739999956</v>
      </c>
      <c r="F5801">
        <v>1627740000175</v>
      </c>
      <c r="G5801">
        <f t="shared" si="95"/>
        <v>219</v>
      </c>
    </row>
    <row r="5802" spans="1:7" x14ac:dyDescent="0.4">
      <c r="A5802">
        <v>1330</v>
      </c>
      <c r="B5802" t="s">
        <v>6</v>
      </c>
      <c r="C5802" s="1">
        <v>40878.397916666669</v>
      </c>
      <c r="D5802">
        <v>1</v>
      </c>
      <c r="E5802">
        <v>1627740000206</v>
      </c>
      <c r="F5802">
        <v>1627740000206</v>
      </c>
      <c r="G5802">
        <f t="shared" si="95"/>
        <v>0</v>
      </c>
    </row>
    <row r="5803" spans="1:7" x14ac:dyDescent="0.4">
      <c r="A5803">
        <v>1323</v>
      </c>
      <c r="B5803" t="s">
        <v>12</v>
      </c>
      <c r="C5803" s="1">
        <v>40877.920138888891</v>
      </c>
      <c r="D5803">
        <v>0.8</v>
      </c>
      <c r="E5803">
        <v>1627740000206</v>
      </c>
      <c r="F5803">
        <v>1627740000286</v>
      </c>
      <c r="G5803">
        <f t="shared" si="95"/>
        <v>80</v>
      </c>
    </row>
    <row r="5804" spans="1:7" x14ac:dyDescent="0.4">
      <c r="A5804">
        <v>1323</v>
      </c>
      <c r="B5804" t="s">
        <v>13</v>
      </c>
      <c r="C5804" s="1">
        <v>40878.400000000001</v>
      </c>
      <c r="D5804">
        <v>1</v>
      </c>
      <c r="E5804">
        <v>1627740000333</v>
      </c>
      <c r="F5804">
        <v>1627740000552</v>
      </c>
      <c r="G5804">
        <f t="shared" si="95"/>
        <v>219</v>
      </c>
    </row>
    <row r="5805" spans="1:7" x14ac:dyDescent="0.4">
      <c r="A5805">
        <v>1323</v>
      </c>
      <c r="B5805" t="s">
        <v>11</v>
      </c>
      <c r="C5805" s="1">
        <v>40878.400694444441</v>
      </c>
      <c r="D5805">
        <v>0.99724896836313603</v>
      </c>
      <c r="E5805">
        <v>1627740000568</v>
      </c>
      <c r="F5805">
        <v>1627740000843</v>
      </c>
      <c r="G5805">
        <f t="shared" si="95"/>
        <v>275</v>
      </c>
    </row>
    <row r="5806" spans="1:7" x14ac:dyDescent="0.4">
      <c r="A5806">
        <v>1323</v>
      </c>
      <c r="B5806" t="s">
        <v>12</v>
      </c>
      <c r="C5806" s="1">
        <v>40878.401388888888</v>
      </c>
      <c r="D5806">
        <v>0.83333333333333304</v>
      </c>
      <c r="E5806">
        <v>1627740000859</v>
      </c>
      <c r="F5806">
        <v>1627740000859</v>
      </c>
      <c r="G5806">
        <f t="shared" si="95"/>
        <v>0</v>
      </c>
    </row>
    <row r="5807" spans="1:7" x14ac:dyDescent="0.4">
      <c r="A5807">
        <v>1331</v>
      </c>
      <c r="B5807" t="s">
        <v>6</v>
      </c>
      <c r="C5807" s="1">
        <v>40878.488888888889</v>
      </c>
      <c r="D5807">
        <v>1</v>
      </c>
      <c r="E5807">
        <v>1627740000874</v>
      </c>
      <c r="F5807">
        <v>1627740000874</v>
      </c>
      <c r="G5807">
        <f t="shared" si="95"/>
        <v>0</v>
      </c>
    </row>
    <row r="5808" spans="1:7" x14ac:dyDescent="0.4">
      <c r="A5808">
        <v>1323</v>
      </c>
      <c r="B5808" t="s">
        <v>13</v>
      </c>
      <c r="C5808" s="1">
        <v>40878.490277777775</v>
      </c>
      <c r="D5808">
        <v>1</v>
      </c>
      <c r="E5808">
        <v>1627740000999</v>
      </c>
      <c r="F5808">
        <v>1627740001238</v>
      </c>
      <c r="G5808">
        <f t="shared" si="95"/>
        <v>239</v>
      </c>
    </row>
    <row r="5809" spans="1:7" x14ac:dyDescent="0.4">
      <c r="A5809">
        <v>1323</v>
      </c>
      <c r="B5809" t="s">
        <v>11</v>
      </c>
      <c r="C5809" s="1">
        <v>40878.577777777777</v>
      </c>
      <c r="D5809">
        <v>1</v>
      </c>
      <c r="E5809">
        <v>1627740001254</v>
      </c>
      <c r="F5809">
        <v>1627740001600</v>
      </c>
      <c r="G5809">
        <f t="shared" si="95"/>
        <v>346</v>
      </c>
    </row>
    <row r="5810" spans="1:7" x14ac:dyDescent="0.4">
      <c r="A5810">
        <v>1323</v>
      </c>
      <c r="B5810" t="s">
        <v>12</v>
      </c>
      <c r="C5810" s="1">
        <v>40878.578472222223</v>
      </c>
      <c r="D5810">
        <v>1</v>
      </c>
      <c r="E5810">
        <v>1627740001616</v>
      </c>
      <c r="F5810">
        <v>1627740001616</v>
      </c>
      <c r="G5810">
        <f t="shared" si="95"/>
        <v>0</v>
      </c>
    </row>
    <row r="5811" spans="1:7" x14ac:dyDescent="0.4">
      <c r="A5811">
        <v>1332</v>
      </c>
      <c r="B5811" t="s">
        <v>6</v>
      </c>
      <c r="C5811" s="1">
        <v>40878.655555555553</v>
      </c>
      <c r="D5811">
        <v>1</v>
      </c>
      <c r="E5811">
        <v>1627740001631</v>
      </c>
      <c r="F5811">
        <v>1627740001631</v>
      </c>
      <c r="G5811">
        <f t="shared" si="95"/>
        <v>0</v>
      </c>
    </row>
    <row r="5812" spans="1:7" x14ac:dyDescent="0.4">
      <c r="A5812">
        <v>1323</v>
      </c>
      <c r="B5812" t="s">
        <v>11</v>
      </c>
      <c r="C5812" s="1">
        <v>40878.657638888886</v>
      </c>
      <c r="D5812">
        <v>1</v>
      </c>
      <c r="E5812">
        <v>1627740001890</v>
      </c>
      <c r="F5812">
        <v>1627740002142</v>
      </c>
      <c r="G5812">
        <f t="shared" si="95"/>
        <v>252</v>
      </c>
    </row>
    <row r="5813" spans="1:7" x14ac:dyDescent="0.4">
      <c r="A5813">
        <v>1333</v>
      </c>
      <c r="B5813" t="s">
        <v>6</v>
      </c>
      <c r="C5813" s="1">
        <v>40879.395138888889</v>
      </c>
      <c r="D5813">
        <v>1</v>
      </c>
      <c r="E5813">
        <v>1627740002174</v>
      </c>
      <c r="F5813">
        <v>1627740002174</v>
      </c>
      <c r="G5813">
        <f t="shared" si="95"/>
        <v>0</v>
      </c>
    </row>
    <row r="5814" spans="1:7" x14ac:dyDescent="0.4">
      <c r="A5814">
        <v>1323</v>
      </c>
      <c r="B5814" t="s">
        <v>12</v>
      </c>
      <c r="C5814" s="1">
        <v>40878.657638888886</v>
      </c>
      <c r="D5814">
        <v>1</v>
      </c>
      <c r="E5814">
        <v>1627740002174</v>
      </c>
      <c r="F5814">
        <v>1627740002252</v>
      </c>
      <c r="G5814">
        <f t="shared" si="95"/>
        <v>78</v>
      </c>
    </row>
    <row r="5815" spans="1:7" x14ac:dyDescent="0.4">
      <c r="A5815">
        <v>1334</v>
      </c>
      <c r="B5815" t="s">
        <v>6</v>
      </c>
      <c r="C5815" s="1">
        <v>40879.423611111109</v>
      </c>
      <c r="D5815">
        <v>1</v>
      </c>
      <c r="E5815">
        <v>1627740002267</v>
      </c>
      <c r="F5815">
        <v>1627740002267</v>
      </c>
      <c r="G5815">
        <f t="shared" si="95"/>
        <v>0</v>
      </c>
    </row>
    <row r="5816" spans="1:7" x14ac:dyDescent="0.4">
      <c r="A5816">
        <v>1323</v>
      </c>
      <c r="B5816" t="s">
        <v>11</v>
      </c>
      <c r="C5816" s="1">
        <v>40879.456944444442</v>
      </c>
      <c r="D5816">
        <v>1</v>
      </c>
      <c r="E5816">
        <v>1627740002549</v>
      </c>
      <c r="F5816">
        <v>1627740002744</v>
      </c>
      <c r="G5816">
        <f t="shared" si="95"/>
        <v>195</v>
      </c>
    </row>
    <row r="5817" spans="1:7" x14ac:dyDescent="0.4">
      <c r="A5817">
        <v>1323</v>
      </c>
      <c r="B5817" t="s">
        <v>12</v>
      </c>
      <c r="C5817" s="1">
        <v>40879.457638888889</v>
      </c>
      <c r="D5817">
        <v>1</v>
      </c>
      <c r="E5817">
        <v>1627740002760</v>
      </c>
      <c r="F5817">
        <v>1627740002760</v>
      </c>
      <c r="G5817">
        <f t="shared" si="95"/>
        <v>0</v>
      </c>
    </row>
    <row r="5818" spans="1:7" x14ac:dyDescent="0.4">
      <c r="A5818">
        <v>1335</v>
      </c>
      <c r="B5818" t="s">
        <v>6</v>
      </c>
      <c r="C5818" s="1">
        <v>40879.671527777777</v>
      </c>
      <c r="D5818">
        <v>1</v>
      </c>
      <c r="E5818">
        <v>1627740002778</v>
      </c>
      <c r="F5818">
        <v>1627740002778</v>
      </c>
      <c r="G5818">
        <f t="shared" si="95"/>
        <v>0</v>
      </c>
    </row>
    <row r="5819" spans="1:7" x14ac:dyDescent="0.4">
      <c r="A5819">
        <v>1333</v>
      </c>
      <c r="B5819" t="s">
        <v>7</v>
      </c>
      <c r="C5819" s="1">
        <v>40879.671527777777</v>
      </c>
      <c r="D5819">
        <v>0.33333333333333298</v>
      </c>
      <c r="E5819">
        <v>1627740002934</v>
      </c>
      <c r="F5819">
        <v>1627740002934</v>
      </c>
      <c r="G5819">
        <f t="shared" si="95"/>
        <v>0</v>
      </c>
    </row>
    <row r="5820" spans="1:7" x14ac:dyDescent="0.4">
      <c r="A5820">
        <v>1334</v>
      </c>
      <c r="B5820" t="s">
        <v>7</v>
      </c>
      <c r="C5820" s="1">
        <v>40879.671527777777</v>
      </c>
      <c r="D5820">
        <v>0.33333333333333298</v>
      </c>
      <c r="E5820">
        <v>1627740002934</v>
      </c>
      <c r="F5820">
        <v>1627740002934</v>
      </c>
      <c r="G5820">
        <f t="shared" si="95"/>
        <v>0</v>
      </c>
    </row>
    <row r="5821" spans="1:7" x14ac:dyDescent="0.4">
      <c r="A5821">
        <v>1335</v>
      </c>
      <c r="B5821" t="s">
        <v>7</v>
      </c>
      <c r="C5821" s="1">
        <v>40879.671527777777</v>
      </c>
      <c r="D5821">
        <v>0.33333333333333298</v>
      </c>
      <c r="E5821">
        <v>1627740002934</v>
      </c>
      <c r="F5821">
        <v>1627740002934</v>
      </c>
      <c r="G5821">
        <f t="shared" si="95"/>
        <v>0</v>
      </c>
    </row>
    <row r="5822" spans="1:7" x14ac:dyDescent="0.4">
      <c r="A5822">
        <v>1333</v>
      </c>
      <c r="B5822" t="s">
        <v>10</v>
      </c>
      <c r="C5822" s="1">
        <v>40879.672222222223</v>
      </c>
      <c r="D5822">
        <v>0.33333333333333298</v>
      </c>
      <c r="E5822">
        <v>1627740002934</v>
      </c>
      <c r="F5822">
        <v>1627740002934</v>
      </c>
      <c r="G5822">
        <f t="shared" si="95"/>
        <v>0</v>
      </c>
    </row>
    <row r="5823" spans="1:7" x14ac:dyDescent="0.4">
      <c r="A5823">
        <v>1334</v>
      </c>
      <c r="B5823" t="s">
        <v>10</v>
      </c>
      <c r="C5823" s="1">
        <v>40879.672222222223</v>
      </c>
      <c r="D5823">
        <v>0.33333333333333298</v>
      </c>
      <c r="E5823">
        <v>1627740002934</v>
      </c>
      <c r="F5823">
        <v>1627740002934</v>
      </c>
      <c r="G5823">
        <f t="shared" si="95"/>
        <v>0</v>
      </c>
    </row>
    <row r="5824" spans="1:7" x14ac:dyDescent="0.4">
      <c r="A5824">
        <v>1335</v>
      </c>
      <c r="B5824" t="s">
        <v>10</v>
      </c>
      <c r="C5824" s="1">
        <v>40879.672222222223</v>
      </c>
      <c r="D5824">
        <v>0.33333333333333298</v>
      </c>
      <c r="E5824">
        <v>1627740002934</v>
      </c>
      <c r="F5824">
        <v>1627740002934</v>
      </c>
      <c r="G5824">
        <f t="shared" si="95"/>
        <v>0</v>
      </c>
    </row>
    <row r="5825" spans="1:7" x14ac:dyDescent="0.4">
      <c r="A5825">
        <v>1323</v>
      </c>
      <c r="B5825" t="s">
        <v>12</v>
      </c>
      <c r="C5825" s="1">
        <v>40879.67291666667</v>
      </c>
      <c r="D5825">
        <v>1</v>
      </c>
      <c r="E5825">
        <v>1627740003481</v>
      </c>
      <c r="F5825">
        <v>1627740003481</v>
      </c>
      <c r="G5825">
        <f t="shared" si="95"/>
        <v>0</v>
      </c>
    </row>
    <row r="5826" spans="1:7" x14ac:dyDescent="0.4">
      <c r="A5826">
        <v>1333</v>
      </c>
      <c r="B5826" t="s">
        <v>13</v>
      </c>
      <c r="C5826" s="1">
        <v>40879.672222222223</v>
      </c>
      <c r="D5826">
        <v>0.33333333333333298</v>
      </c>
      <c r="E5826">
        <v>1627740003481</v>
      </c>
      <c r="F5826">
        <v>1627740003481</v>
      </c>
      <c r="G5826">
        <f t="shared" si="95"/>
        <v>0</v>
      </c>
    </row>
    <row r="5827" spans="1:7" x14ac:dyDescent="0.4">
      <c r="A5827">
        <v>1333</v>
      </c>
      <c r="B5827" t="s">
        <v>11</v>
      </c>
      <c r="C5827" s="1">
        <v>40879.672222222223</v>
      </c>
      <c r="D5827">
        <v>0.33333333333333298</v>
      </c>
      <c r="E5827">
        <v>1627740003481</v>
      </c>
      <c r="F5827">
        <v>1627740003481</v>
      </c>
      <c r="G5827">
        <f t="shared" ref="G5827:G5890" si="96">F5827-E5827</f>
        <v>0</v>
      </c>
    </row>
    <row r="5828" spans="1:7" x14ac:dyDescent="0.4">
      <c r="A5828">
        <v>1336</v>
      </c>
      <c r="B5828" t="s">
        <v>6</v>
      </c>
      <c r="C5828" s="1">
        <v>40882.445833333331</v>
      </c>
      <c r="D5828">
        <v>1</v>
      </c>
      <c r="E5828">
        <v>1627740003496</v>
      </c>
      <c r="F5828">
        <v>1627740003496</v>
      </c>
      <c r="G5828">
        <f t="shared" si="96"/>
        <v>0</v>
      </c>
    </row>
    <row r="5829" spans="1:7" x14ac:dyDescent="0.4">
      <c r="A5829">
        <v>1337</v>
      </c>
      <c r="B5829" t="s">
        <v>6</v>
      </c>
      <c r="C5829" s="1">
        <v>40883.604166666664</v>
      </c>
      <c r="D5829">
        <v>1</v>
      </c>
      <c r="E5829">
        <v>1627740003590</v>
      </c>
      <c r="F5829">
        <v>1627740003590</v>
      </c>
      <c r="G5829">
        <f t="shared" si="96"/>
        <v>0</v>
      </c>
    </row>
    <row r="5830" spans="1:7" x14ac:dyDescent="0.4">
      <c r="A5830">
        <v>1337</v>
      </c>
      <c r="B5830" t="s">
        <v>7</v>
      </c>
      <c r="C5830" s="1">
        <v>40883.609027777777</v>
      </c>
      <c r="D5830">
        <v>1</v>
      </c>
      <c r="E5830">
        <v>1627740003606</v>
      </c>
      <c r="F5830">
        <v>1627740003606</v>
      </c>
      <c r="G5830">
        <f t="shared" si="96"/>
        <v>0</v>
      </c>
    </row>
    <row r="5831" spans="1:7" x14ac:dyDescent="0.4">
      <c r="A5831">
        <v>1337</v>
      </c>
      <c r="B5831" t="s">
        <v>10</v>
      </c>
      <c r="C5831" s="1">
        <v>40883.609722222223</v>
      </c>
      <c r="D5831">
        <v>1</v>
      </c>
      <c r="E5831">
        <v>1627740003621</v>
      </c>
      <c r="F5831">
        <v>1627740003621</v>
      </c>
      <c r="G5831">
        <f t="shared" si="96"/>
        <v>0</v>
      </c>
    </row>
    <row r="5832" spans="1:7" x14ac:dyDescent="0.4">
      <c r="A5832">
        <v>1337</v>
      </c>
      <c r="B5832" t="s">
        <v>13</v>
      </c>
      <c r="C5832" s="1">
        <v>40883.609722222223</v>
      </c>
      <c r="D5832">
        <v>1</v>
      </c>
      <c r="E5832">
        <v>1627740004099</v>
      </c>
      <c r="F5832">
        <v>1627740004099</v>
      </c>
      <c r="G5832">
        <f t="shared" si="96"/>
        <v>0</v>
      </c>
    </row>
    <row r="5833" spans="1:7" x14ac:dyDescent="0.4">
      <c r="A5833">
        <v>1337</v>
      </c>
      <c r="B5833" t="s">
        <v>11</v>
      </c>
      <c r="C5833" s="1">
        <v>40883.609722222223</v>
      </c>
      <c r="D5833">
        <v>1</v>
      </c>
      <c r="E5833">
        <v>1627740004099</v>
      </c>
      <c r="F5833">
        <v>1627740004099</v>
      </c>
      <c r="G5833">
        <f t="shared" si="96"/>
        <v>0</v>
      </c>
    </row>
    <row r="5834" spans="1:7" x14ac:dyDescent="0.4">
      <c r="A5834">
        <v>1338</v>
      </c>
      <c r="B5834" t="s">
        <v>6</v>
      </c>
      <c r="C5834" s="1">
        <v>40883.652777777781</v>
      </c>
      <c r="D5834">
        <v>1</v>
      </c>
      <c r="E5834">
        <v>1627740004115</v>
      </c>
      <c r="F5834">
        <v>1627740004115</v>
      </c>
      <c r="G5834">
        <f t="shared" si="96"/>
        <v>0</v>
      </c>
    </row>
    <row r="5835" spans="1:7" x14ac:dyDescent="0.4">
      <c r="A5835">
        <v>1337</v>
      </c>
      <c r="B5835" t="s">
        <v>7</v>
      </c>
      <c r="C5835" s="1">
        <v>40883.652777777781</v>
      </c>
      <c r="D5835">
        <v>0.5</v>
      </c>
      <c r="E5835">
        <v>1627740004164</v>
      </c>
      <c r="F5835">
        <v>1627740004480</v>
      </c>
      <c r="G5835">
        <f t="shared" si="96"/>
        <v>316</v>
      </c>
    </row>
    <row r="5836" spans="1:7" x14ac:dyDescent="0.4">
      <c r="A5836">
        <v>1338</v>
      </c>
      <c r="B5836" t="s">
        <v>7</v>
      </c>
      <c r="C5836" s="1">
        <v>40883.652777777781</v>
      </c>
      <c r="D5836">
        <v>0.5</v>
      </c>
      <c r="E5836">
        <v>1627740004164</v>
      </c>
      <c r="F5836">
        <v>1627740004480</v>
      </c>
      <c r="G5836">
        <f t="shared" si="96"/>
        <v>316</v>
      </c>
    </row>
    <row r="5837" spans="1:7" x14ac:dyDescent="0.4">
      <c r="A5837">
        <v>1337</v>
      </c>
      <c r="B5837" t="s">
        <v>10</v>
      </c>
      <c r="C5837" s="1">
        <v>40883.652777777781</v>
      </c>
      <c r="D5837">
        <v>0.5</v>
      </c>
      <c r="E5837">
        <v>1627740004164</v>
      </c>
      <c r="F5837">
        <v>1627740004480</v>
      </c>
      <c r="G5837">
        <f t="shared" si="96"/>
        <v>316</v>
      </c>
    </row>
    <row r="5838" spans="1:7" x14ac:dyDescent="0.4">
      <c r="A5838">
        <v>1338</v>
      </c>
      <c r="B5838" t="s">
        <v>10</v>
      </c>
      <c r="C5838" s="1">
        <v>40883.652777777781</v>
      </c>
      <c r="D5838">
        <v>0.5</v>
      </c>
      <c r="E5838">
        <v>1627740004164</v>
      </c>
      <c r="F5838">
        <v>1627740004480</v>
      </c>
      <c r="G5838">
        <f t="shared" si="96"/>
        <v>316</v>
      </c>
    </row>
    <row r="5839" spans="1:7" x14ac:dyDescent="0.4">
      <c r="A5839">
        <v>1337</v>
      </c>
      <c r="B5839" t="s">
        <v>13</v>
      </c>
      <c r="C5839" s="1">
        <v>40883.65347222222</v>
      </c>
      <c r="D5839">
        <v>1</v>
      </c>
      <c r="E5839">
        <v>1627740004164</v>
      </c>
      <c r="F5839">
        <v>1627740004480</v>
      </c>
      <c r="G5839">
        <f t="shared" si="96"/>
        <v>316</v>
      </c>
    </row>
    <row r="5840" spans="1:7" x14ac:dyDescent="0.4">
      <c r="A5840">
        <v>1339</v>
      </c>
      <c r="B5840" t="s">
        <v>6</v>
      </c>
      <c r="C5840" s="1">
        <v>40883.667361111111</v>
      </c>
      <c r="D5840">
        <v>1</v>
      </c>
      <c r="E5840">
        <v>1627740004918</v>
      </c>
      <c r="F5840">
        <v>1627740004918</v>
      </c>
      <c r="G5840">
        <f t="shared" si="96"/>
        <v>0</v>
      </c>
    </row>
    <row r="5841" spans="1:7" x14ac:dyDescent="0.4">
      <c r="A5841">
        <v>1337</v>
      </c>
      <c r="B5841" t="s">
        <v>11</v>
      </c>
      <c r="C5841" s="1">
        <v>40883.65347222222</v>
      </c>
      <c r="D5841">
        <v>0.66697289848415198</v>
      </c>
      <c r="E5841">
        <v>1627740004918</v>
      </c>
      <c r="F5841">
        <v>1627740004918</v>
      </c>
      <c r="G5841">
        <f t="shared" si="96"/>
        <v>0</v>
      </c>
    </row>
    <row r="5842" spans="1:7" x14ac:dyDescent="0.4">
      <c r="A5842">
        <v>1337</v>
      </c>
      <c r="B5842" t="s">
        <v>7</v>
      </c>
      <c r="C5842" s="1">
        <v>40883.668055555558</v>
      </c>
      <c r="D5842">
        <v>0.33333333333333298</v>
      </c>
      <c r="E5842">
        <v>1627740004933</v>
      </c>
      <c r="F5842">
        <v>1627740004933</v>
      </c>
      <c r="G5842">
        <f t="shared" si="96"/>
        <v>0</v>
      </c>
    </row>
    <row r="5843" spans="1:7" x14ac:dyDescent="0.4">
      <c r="A5843">
        <v>1338</v>
      </c>
      <c r="B5843" t="s">
        <v>7</v>
      </c>
      <c r="C5843" s="1">
        <v>40883.668055555558</v>
      </c>
      <c r="D5843">
        <v>0.33333333333333298</v>
      </c>
      <c r="E5843">
        <v>1627740004933</v>
      </c>
      <c r="F5843">
        <v>1627740004933</v>
      </c>
      <c r="G5843">
        <f t="shared" si="96"/>
        <v>0</v>
      </c>
    </row>
    <row r="5844" spans="1:7" x14ac:dyDescent="0.4">
      <c r="A5844">
        <v>1339</v>
      </c>
      <c r="B5844" t="s">
        <v>7</v>
      </c>
      <c r="C5844" s="1">
        <v>40883.668055555558</v>
      </c>
      <c r="D5844">
        <v>0.33333333333333298</v>
      </c>
      <c r="E5844">
        <v>1627740004933</v>
      </c>
      <c r="F5844">
        <v>1627740004933</v>
      </c>
      <c r="G5844">
        <f t="shared" si="96"/>
        <v>0</v>
      </c>
    </row>
    <row r="5845" spans="1:7" x14ac:dyDescent="0.4">
      <c r="A5845">
        <v>1337</v>
      </c>
      <c r="B5845" t="s">
        <v>10</v>
      </c>
      <c r="C5845" s="1">
        <v>40883.668055555558</v>
      </c>
      <c r="D5845">
        <v>0.33333333333333298</v>
      </c>
      <c r="E5845">
        <v>1627740005199</v>
      </c>
      <c r="F5845">
        <v>1627740005657</v>
      </c>
      <c r="G5845">
        <f t="shared" si="96"/>
        <v>458</v>
      </c>
    </row>
    <row r="5846" spans="1:7" x14ac:dyDescent="0.4">
      <c r="A5846">
        <v>1338</v>
      </c>
      <c r="B5846" t="s">
        <v>10</v>
      </c>
      <c r="C5846" s="1">
        <v>40883.668055555558</v>
      </c>
      <c r="D5846">
        <v>0.33333333333333298</v>
      </c>
      <c r="E5846">
        <v>1627740005199</v>
      </c>
      <c r="F5846">
        <v>1627740005657</v>
      </c>
      <c r="G5846">
        <f t="shared" si="96"/>
        <v>458</v>
      </c>
    </row>
    <row r="5847" spans="1:7" x14ac:dyDescent="0.4">
      <c r="A5847">
        <v>1339</v>
      </c>
      <c r="B5847" t="s">
        <v>10</v>
      </c>
      <c r="C5847" s="1">
        <v>40883.668055555558</v>
      </c>
      <c r="D5847">
        <v>0.33333333333333298</v>
      </c>
      <c r="E5847">
        <v>1627740005199</v>
      </c>
      <c r="F5847">
        <v>1627740005657</v>
      </c>
      <c r="G5847">
        <f t="shared" si="96"/>
        <v>458</v>
      </c>
    </row>
    <row r="5848" spans="1:7" x14ac:dyDescent="0.4">
      <c r="A5848">
        <v>1337</v>
      </c>
      <c r="B5848" t="s">
        <v>13</v>
      </c>
      <c r="C5848" s="1">
        <v>40883.668055555558</v>
      </c>
      <c r="D5848">
        <v>0.66666666666666596</v>
      </c>
      <c r="E5848">
        <v>1627740005199</v>
      </c>
      <c r="F5848">
        <v>1627740005657</v>
      </c>
      <c r="G5848">
        <f t="shared" si="96"/>
        <v>458</v>
      </c>
    </row>
    <row r="5849" spans="1:7" x14ac:dyDescent="0.4">
      <c r="A5849">
        <v>1337</v>
      </c>
      <c r="B5849" t="s">
        <v>11</v>
      </c>
      <c r="C5849" s="1">
        <v>40883.668749999997</v>
      </c>
      <c r="D5849">
        <v>0.66697163769441903</v>
      </c>
      <c r="E5849">
        <v>1627740005199</v>
      </c>
      <c r="F5849">
        <v>1627740005657</v>
      </c>
      <c r="G5849">
        <f t="shared" si="96"/>
        <v>458</v>
      </c>
    </row>
    <row r="5850" spans="1:7" x14ac:dyDescent="0.4">
      <c r="A5850">
        <v>1337</v>
      </c>
      <c r="B5850" t="s">
        <v>12</v>
      </c>
      <c r="C5850" s="1">
        <v>40883.669444444444</v>
      </c>
      <c r="D5850">
        <v>1</v>
      </c>
      <c r="E5850">
        <v>1627740005688</v>
      </c>
      <c r="F5850">
        <v>1627740005688</v>
      </c>
      <c r="G5850">
        <f t="shared" si="96"/>
        <v>0</v>
      </c>
    </row>
    <row r="5851" spans="1:7" x14ac:dyDescent="0.4">
      <c r="A5851">
        <v>1337</v>
      </c>
      <c r="B5851" t="s">
        <v>12</v>
      </c>
      <c r="C5851" s="1">
        <v>40883.713194444441</v>
      </c>
      <c r="D5851">
        <v>1</v>
      </c>
      <c r="E5851">
        <v>1627740005703</v>
      </c>
      <c r="F5851">
        <v>1627740005828</v>
      </c>
      <c r="G5851">
        <f t="shared" si="96"/>
        <v>125</v>
      </c>
    </row>
    <row r="5852" spans="1:7" x14ac:dyDescent="0.4">
      <c r="A5852">
        <v>1340</v>
      </c>
      <c r="B5852" t="s">
        <v>6</v>
      </c>
      <c r="C5852" s="1">
        <v>40883.71597222222</v>
      </c>
      <c r="D5852">
        <v>1</v>
      </c>
      <c r="E5852">
        <v>1627740005844</v>
      </c>
      <c r="F5852">
        <v>1627740005844</v>
      </c>
      <c r="G5852">
        <f t="shared" si="96"/>
        <v>0</v>
      </c>
    </row>
    <row r="5853" spans="1:7" x14ac:dyDescent="0.4">
      <c r="A5853">
        <v>1337</v>
      </c>
      <c r="B5853" t="s">
        <v>13</v>
      </c>
      <c r="C5853" s="1">
        <v>40883.716666666667</v>
      </c>
      <c r="D5853">
        <v>0.5</v>
      </c>
      <c r="E5853">
        <v>1627740008024</v>
      </c>
      <c r="F5853">
        <v>1627740008370</v>
      </c>
      <c r="G5853">
        <f t="shared" si="96"/>
        <v>346</v>
      </c>
    </row>
    <row r="5854" spans="1:7" x14ac:dyDescent="0.4">
      <c r="A5854">
        <v>1337</v>
      </c>
      <c r="B5854" t="s">
        <v>11</v>
      </c>
      <c r="C5854" s="1">
        <v>40883.717361111114</v>
      </c>
      <c r="D5854">
        <v>0.50034317089910696</v>
      </c>
      <c r="E5854">
        <v>1627740008024</v>
      </c>
      <c r="F5854">
        <v>1627740008370</v>
      </c>
      <c r="G5854">
        <f t="shared" si="96"/>
        <v>346</v>
      </c>
    </row>
    <row r="5855" spans="1:7" x14ac:dyDescent="0.4">
      <c r="A5855">
        <v>1341</v>
      </c>
      <c r="B5855" t="s">
        <v>6</v>
      </c>
      <c r="C5855" s="1">
        <v>40884.424305555556</v>
      </c>
      <c r="D5855">
        <v>1</v>
      </c>
      <c r="E5855">
        <v>1627740008401</v>
      </c>
      <c r="F5855">
        <v>1627740008401</v>
      </c>
      <c r="G5855">
        <f t="shared" si="96"/>
        <v>0</v>
      </c>
    </row>
    <row r="5856" spans="1:7" x14ac:dyDescent="0.4">
      <c r="A5856">
        <v>1337</v>
      </c>
      <c r="B5856" t="s">
        <v>12</v>
      </c>
      <c r="C5856" s="1">
        <v>40883.717361111114</v>
      </c>
      <c r="D5856">
        <v>1</v>
      </c>
      <c r="E5856">
        <v>1627740008401</v>
      </c>
      <c r="F5856">
        <v>1627740008651</v>
      </c>
      <c r="G5856">
        <f t="shared" si="96"/>
        <v>250</v>
      </c>
    </row>
    <row r="5857" spans="1:7" x14ac:dyDescent="0.4">
      <c r="A5857">
        <v>1337</v>
      </c>
      <c r="B5857" t="s">
        <v>11</v>
      </c>
      <c r="C5857" s="1">
        <v>40884.459027777775</v>
      </c>
      <c r="D5857">
        <v>0.50045745654162799</v>
      </c>
      <c r="E5857">
        <v>1627740008667</v>
      </c>
      <c r="F5857">
        <v>1627740008971</v>
      </c>
      <c r="G5857">
        <f t="shared" si="96"/>
        <v>304</v>
      </c>
    </row>
    <row r="5858" spans="1:7" x14ac:dyDescent="0.4">
      <c r="A5858">
        <v>1337</v>
      </c>
      <c r="B5858" t="s">
        <v>12</v>
      </c>
      <c r="C5858" s="1">
        <v>40884.469444444447</v>
      </c>
      <c r="D5858">
        <v>1</v>
      </c>
      <c r="E5858">
        <v>1627740009339</v>
      </c>
      <c r="F5858">
        <v>1627740009339</v>
      </c>
      <c r="G5858">
        <f t="shared" si="96"/>
        <v>0</v>
      </c>
    </row>
    <row r="5859" spans="1:7" x14ac:dyDescent="0.4">
      <c r="A5859">
        <v>1337</v>
      </c>
      <c r="B5859" t="s">
        <v>13</v>
      </c>
      <c r="C5859" s="1">
        <v>40884.461805555555</v>
      </c>
      <c r="D5859">
        <v>0.5</v>
      </c>
      <c r="E5859">
        <v>1627740009339</v>
      </c>
      <c r="F5859">
        <v>1627740009339</v>
      </c>
      <c r="G5859">
        <f t="shared" si="96"/>
        <v>0</v>
      </c>
    </row>
    <row r="5860" spans="1:7" x14ac:dyDescent="0.4">
      <c r="A5860">
        <v>1342</v>
      </c>
      <c r="B5860" t="s">
        <v>6</v>
      </c>
      <c r="C5860" s="1">
        <v>40884.518750000003</v>
      </c>
      <c r="D5860">
        <v>1</v>
      </c>
      <c r="E5860">
        <v>1627740009354</v>
      </c>
      <c r="F5860">
        <v>1627740009354</v>
      </c>
      <c r="G5860">
        <f t="shared" si="96"/>
        <v>0</v>
      </c>
    </row>
    <row r="5861" spans="1:7" x14ac:dyDescent="0.4">
      <c r="A5861">
        <v>1337</v>
      </c>
      <c r="B5861" t="s">
        <v>13</v>
      </c>
      <c r="C5861" s="1">
        <v>40884.520138888889</v>
      </c>
      <c r="D5861">
        <v>0.5</v>
      </c>
      <c r="E5861">
        <v>1627740009479</v>
      </c>
      <c r="F5861">
        <v>1627740009857</v>
      </c>
      <c r="G5861">
        <f t="shared" si="96"/>
        <v>378</v>
      </c>
    </row>
    <row r="5862" spans="1:7" x14ac:dyDescent="0.4">
      <c r="A5862">
        <v>1337</v>
      </c>
      <c r="B5862" t="s">
        <v>12</v>
      </c>
      <c r="C5862" s="1">
        <v>40884.520833333336</v>
      </c>
      <c r="D5862">
        <v>1</v>
      </c>
      <c r="E5862">
        <v>1627740010147</v>
      </c>
      <c r="F5862">
        <v>1627740010147</v>
      </c>
      <c r="G5862">
        <f t="shared" si="96"/>
        <v>0</v>
      </c>
    </row>
    <row r="5863" spans="1:7" x14ac:dyDescent="0.4">
      <c r="A5863">
        <v>1337</v>
      </c>
      <c r="B5863" t="s">
        <v>11</v>
      </c>
      <c r="C5863" s="1">
        <v>40884.520138888889</v>
      </c>
      <c r="D5863">
        <v>0.50068587105624096</v>
      </c>
      <c r="E5863">
        <v>1627740010147</v>
      </c>
      <c r="F5863">
        <v>1627740010147</v>
      </c>
      <c r="G5863">
        <f t="shared" si="96"/>
        <v>0</v>
      </c>
    </row>
    <row r="5864" spans="1:7" x14ac:dyDescent="0.4">
      <c r="A5864">
        <v>1343</v>
      </c>
      <c r="B5864" t="s">
        <v>6</v>
      </c>
      <c r="C5864" s="1">
        <v>40884.552777777775</v>
      </c>
      <c r="D5864">
        <v>1</v>
      </c>
      <c r="E5864">
        <v>1627740010163</v>
      </c>
      <c r="F5864">
        <v>1627740010163</v>
      </c>
      <c r="G5864">
        <f t="shared" si="96"/>
        <v>0</v>
      </c>
    </row>
    <row r="5865" spans="1:7" x14ac:dyDescent="0.4">
      <c r="A5865">
        <v>1337</v>
      </c>
      <c r="B5865" t="s">
        <v>12</v>
      </c>
      <c r="C5865" s="1">
        <v>40884.556944444441</v>
      </c>
      <c r="D5865">
        <v>1</v>
      </c>
      <c r="E5865">
        <v>1627740010984</v>
      </c>
      <c r="F5865">
        <v>1627740010984</v>
      </c>
      <c r="G5865">
        <f t="shared" si="96"/>
        <v>0</v>
      </c>
    </row>
    <row r="5866" spans="1:7" x14ac:dyDescent="0.4">
      <c r="A5866">
        <v>1337</v>
      </c>
      <c r="B5866" t="s">
        <v>13</v>
      </c>
      <c r="C5866" s="1">
        <v>40884.556250000001</v>
      </c>
      <c r="D5866">
        <v>0.5</v>
      </c>
      <c r="E5866">
        <v>1627740010984</v>
      </c>
      <c r="F5866">
        <v>1627740010984</v>
      </c>
      <c r="G5866">
        <f t="shared" si="96"/>
        <v>0</v>
      </c>
    </row>
    <row r="5867" spans="1:7" x14ac:dyDescent="0.4">
      <c r="A5867">
        <v>1337</v>
      </c>
      <c r="B5867" t="s">
        <v>11</v>
      </c>
      <c r="C5867" s="1">
        <v>40884.556250000001</v>
      </c>
      <c r="D5867">
        <v>0.50068587105624096</v>
      </c>
      <c r="E5867">
        <v>1627740010984</v>
      </c>
      <c r="F5867">
        <v>1627740010984</v>
      </c>
      <c r="G5867">
        <f t="shared" si="96"/>
        <v>0</v>
      </c>
    </row>
    <row r="5868" spans="1:7" x14ac:dyDescent="0.4">
      <c r="A5868">
        <v>1344</v>
      </c>
      <c r="B5868" t="s">
        <v>6</v>
      </c>
      <c r="C5868" s="1">
        <v>40884.636111111111</v>
      </c>
      <c r="D5868">
        <v>1</v>
      </c>
      <c r="E5868">
        <v>1627740011000</v>
      </c>
      <c r="F5868">
        <v>1627740011000</v>
      </c>
      <c r="G5868">
        <f t="shared" si="96"/>
        <v>0</v>
      </c>
    </row>
    <row r="5869" spans="1:7" x14ac:dyDescent="0.4">
      <c r="A5869">
        <v>1345</v>
      </c>
      <c r="B5869" t="s">
        <v>6</v>
      </c>
      <c r="C5869" s="1">
        <v>40884.65625</v>
      </c>
      <c r="D5869">
        <v>1</v>
      </c>
      <c r="E5869">
        <v>1627740011250</v>
      </c>
      <c r="F5869">
        <v>1627740011250</v>
      </c>
      <c r="G5869">
        <f t="shared" si="96"/>
        <v>0</v>
      </c>
    </row>
    <row r="5870" spans="1:7" x14ac:dyDescent="0.4">
      <c r="A5870">
        <v>1337</v>
      </c>
      <c r="B5870" t="s">
        <v>13</v>
      </c>
      <c r="C5870" s="1">
        <v>40884.657638888886</v>
      </c>
      <c r="D5870">
        <v>0.33379058070416001</v>
      </c>
      <c r="E5870">
        <v>1627740011297</v>
      </c>
      <c r="F5870">
        <v>1627740011516</v>
      </c>
      <c r="G5870">
        <f t="shared" si="96"/>
        <v>219</v>
      </c>
    </row>
    <row r="5871" spans="1:7" x14ac:dyDescent="0.4">
      <c r="A5871">
        <v>1338</v>
      </c>
      <c r="B5871" t="s">
        <v>13</v>
      </c>
      <c r="C5871" s="1">
        <v>40884.657638888886</v>
      </c>
      <c r="D5871">
        <v>0.33333333333333298</v>
      </c>
      <c r="E5871">
        <v>1627740011297</v>
      </c>
      <c r="F5871">
        <v>1627740011516</v>
      </c>
      <c r="G5871">
        <f t="shared" si="96"/>
        <v>219</v>
      </c>
    </row>
    <row r="5872" spans="1:7" x14ac:dyDescent="0.4">
      <c r="A5872">
        <v>1346</v>
      </c>
      <c r="B5872" t="s">
        <v>6</v>
      </c>
      <c r="C5872" s="1">
        <v>40884.697222222225</v>
      </c>
      <c r="D5872">
        <v>1</v>
      </c>
      <c r="E5872">
        <v>1627740011852</v>
      </c>
      <c r="F5872">
        <v>1627740011852</v>
      </c>
      <c r="G5872">
        <f t="shared" si="96"/>
        <v>0</v>
      </c>
    </row>
    <row r="5873" spans="1:7" x14ac:dyDescent="0.4">
      <c r="A5873">
        <v>1337</v>
      </c>
      <c r="B5873" t="s">
        <v>12</v>
      </c>
      <c r="C5873" s="1">
        <v>40884.657638888886</v>
      </c>
      <c r="D5873">
        <v>1</v>
      </c>
      <c r="E5873">
        <v>1627740011852</v>
      </c>
      <c r="F5873">
        <v>1627740011852</v>
      </c>
      <c r="G5873">
        <f t="shared" si="96"/>
        <v>0</v>
      </c>
    </row>
    <row r="5874" spans="1:7" x14ac:dyDescent="0.4">
      <c r="A5874">
        <v>1337</v>
      </c>
      <c r="B5874" t="s">
        <v>11</v>
      </c>
      <c r="C5874" s="1">
        <v>40884.657638888886</v>
      </c>
      <c r="D5874">
        <v>0.33546034639927003</v>
      </c>
      <c r="E5874">
        <v>1627740011852</v>
      </c>
      <c r="F5874">
        <v>1627740011852</v>
      </c>
      <c r="G5874">
        <f t="shared" si="96"/>
        <v>0</v>
      </c>
    </row>
    <row r="5875" spans="1:7" x14ac:dyDescent="0.4">
      <c r="A5875">
        <v>1338</v>
      </c>
      <c r="B5875" t="s">
        <v>11</v>
      </c>
      <c r="C5875" s="1">
        <v>40884.657638888886</v>
      </c>
      <c r="D5875">
        <v>0.33272561531449402</v>
      </c>
      <c r="E5875">
        <v>1627740011852</v>
      </c>
      <c r="F5875">
        <v>1627740011852</v>
      </c>
      <c r="G5875">
        <f t="shared" si="96"/>
        <v>0</v>
      </c>
    </row>
    <row r="5876" spans="1:7" x14ac:dyDescent="0.4">
      <c r="A5876">
        <v>1347</v>
      </c>
      <c r="B5876" t="s">
        <v>6</v>
      </c>
      <c r="C5876" s="1">
        <v>40884.702777777777</v>
      </c>
      <c r="D5876">
        <v>1</v>
      </c>
      <c r="E5876">
        <v>1627740011867</v>
      </c>
      <c r="F5876">
        <v>1627740011867</v>
      </c>
      <c r="G5876">
        <f t="shared" si="96"/>
        <v>0</v>
      </c>
    </row>
    <row r="5877" spans="1:7" x14ac:dyDescent="0.4">
      <c r="A5877">
        <v>1337</v>
      </c>
      <c r="B5877" t="s">
        <v>11</v>
      </c>
      <c r="C5877" s="1">
        <v>40884.705555555556</v>
      </c>
      <c r="D5877">
        <v>0.83333333333333304</v>
      </c>
      <c r="E5877">
        <v>1627740011883</v>
      </c>
      <c r="F5877">
        <v>1627740012097</v>
      </c>
      <c r="G5877">
        <f t="shared" si="96"/>
        <v>214</v>
      </c>
    </row>
    <row r="5878" spans="1:7" x14ac:dyDescent="0.4">
      <c r="A5878">
        <v>1337</v>
      </c>
      <c r="B5878" t="s">
        <v>12</v>
      </c>
      <c r="C5878" s="1">
        <v>40884.707638888889</v>
      </c>
      <c r="D5878">
        <v>0.85714285714285698</v>
      </c>
      <c r="E5878">
        <v>1627740012129</v>
      </c>
      <c r="F5878">
        <v>1627740012129</v>
      </c>
      <c r="G5878">
        <f t="shared" si="96"/>
        <v>0</v>
      </c>
    </row>
    <row r="5879" spans="1:7" x14ac:dyDescent="0.4">
      <c r="A5879">
        <v>1348</v>
      </c>
      <c r="B5879" t="s">
        <v>6</v>
      </c>
      <c r="C5879" s="1">
        <v>40885.635416666664</v>
      </c>
      <c r="D5879">
        <v>1</v>
      </c>
      <c r="E5879">
        <v>1627740012521</v>
      </c>
      <c r="F5879">
        <v>1627740012521</v>
      </c>
      <c r="G5879">
        <f t="shared" si="96"/>
        <v>0</v>
      </c>
    </row>
    <row r="5880" spans="1:7" x14ac:dyDescent="0.4">
      <c r="A5880">
        <v>1337</v>
      </c>
      <c r="B5880" t="s">
        <v>12</v>
      </c>
      <c r="C5880" s="1">
        <v>40885.652777777781</v>
      </c>
      <c r="D5880">
        <v>0.66666666666666596</v>
      </c>
      <c r="E5880">
        <v>1627740013347</v>
      </c>
      <c r="F5880">
        <v>1627740013347</v>
      </c>
      <c r="G5880">
        <f t="shared" si="96"/>
        <v>0</v>
      </c>
    </row>
    <row r="5881" spans="1:7" x14ac:dyDescent="0.4">
      <c r="A5881">
        <v>1338</v>
      </c>
      <c r="B5881" t="s">
        <v>12</v>
      </c>
      <c r="C5881" s="1">
        <v>40885.652777777781</v>
      </c>
      <c r="D5881">
        <v>0.33333333333333298</v>
      </c>
      <c r="E5881">
        <v>1627740013347</v>
      </c>
      <c r="F5881">
        <v>1627740013347</v>
      </c>
      <c r="G5881">
        <f t="shared" si="96"/>
        <v>0</v>
      </c>
    </row>
    <row r="5882" spans="1:7" x14ac:dyDescent="0.4">
      <c r="A5882">
        <v>1337</v>
      </c>
      <c r="B5882" t="s">
        <v>11</v>
      </c>
      <c r="C5882" s="1">
        <v>40885.636805555558</v>
      </c>
      <c r="D5882">
        <v>0.5</v>
      </c>
      <c r="E5882">
        <v>1627740013347</v>
      </c>
      <c r="F5882">
        <v>1627740013347</v>
      </c>
      <c r="G5882">
        <f t="shared" si="96"/>
        <v>0</v>
      </c>
    </row>
    <row r="5883" spans="1:7" x14ac:dyDescent="0.4">
      <c r="A5883">
        <v>1338</v>
      </c>
      <c r="B5883" t="s">
        <v>11</v>
      </c>
      <c r="C5883" s="1">
        <v>40885.636805555558</v>
      </c>
      <c r="D5883">
        <v>0.5</v>
      </c>
      <c r="E5883">
        <v>1627740013347</v>
      </c>
      <c r="F5883">
        <v>1627740013347</v>
      </c>
      <c r="G5883">
        <f t="shared" si="96"/>
        <v>0</v>
      </c>
    </row>
    <row r="5884" spans="1:7" x14ac:dyDescent="0.4">
      <c r="A5884">
        <v>1349</v>
      </c>
      <c r="B5884" t="s">
        <v>6</v>
      </c>
      <c r="C5884" s="1">
        <v>40885.661111111112</v>
      </c>
      <c r="D5884">
        <v>1</v>
      </c>
      <c r="E5884">
        <v>1627740013362</v>
      </c>
      <c r="F5884">
        <v>1627740013362</v>
      </c>
      <c r="G5884">
        <f t="shared" si="96"/>
        <v>0</v>
      </c>
    </row>
    <row r="5885" spans="1:7" x14ac:dyDescent="0.4">
      <c r="A5885">
        <v>1350</v>
      </c>
      <c r="B5885" t="s">
        <v>6</v>
      </c>
      <c r="C5885" s="1">
        <v>40886.410416666666</v>
      </c>
      <c r="D5885">
        <v>1</v>
      </c>
      <c r="E5885">
        <v>1627740013637</v>
      </c>
      <c r="F5885">
        <v>1627740013637</v>
      </c>
      <c r="G5885">
        <f t="shared" si="96"/>
        <v>0</v>
      </c>
    </row>
    <row r="5886" spans="1:7" x14ac:dyDescent="0.4">
      <c r="A5886">
        <v>1337</v>
      </c>
      <c r="B5886" t="s">
        <v>12</v>
      </c>
      <c r="C5886" s="1">
        <v>40885.663194444445</v>
      </c>
      <c r="D5886">
        <v>0.66666666666666596</v>
      </c>
      <c r="E5886">
        <v>1627740013637</v>
      </c>
      <c r="F5886">
        <v>1627740013842</v>
      </c>
      <c r="G5886">
        <f t="shared" si="96"/>
        <v>205</v>
      </c>
    </row>
    <row r="5887" spans="1:7" x14ac:dyDescent="0.4">
      <c r="A5887">
        <v>1338</v>
      </c>
      <c r="B5887" t="s">
        <v>12</v>
      </c>
      <c r="C5887" s="1">
        <v>40885.663194444445</v>
      </c>
      <c r="D5887">
        <v>0.33333333333333298</v>
      </c>
      <c r="E5887">
        <v>1627740013637</v>
      </c>
      <c r="F5887">
        <v>1627740013842</v>
      </c>
      <c r="G5887">
        <f t="shared" si="96"/>
        <v>205</v>
      </c>
    </row>
    <row r="5888" spans="1:7" x14ac:dyDescent="0.4">
      <c r="A5888">
        <v>1348</v>
      </c>
      <c r="B5888" t="s">
        <v>7</v>
      </c>
      <c r="C5888" s="1">
        <v>40886.410416666666</v>
      </c>
      <c r="D5888">
        <v>0.33333333333333298</v>
      </c>
      <c r="E5888">
        <v>1627740013873</v>
      </c>
      <c r="F5888">
        <v>1627740013873</v>
      </c>
      <c r="G5888">
        <f t="shared" si="96"/>
        <v>0</v>
      </c>
    </row>
    <row r="5889" spans="1:7" x14ac:dyDescent="0.4">
      <c r="A5889">
        <v>1349</v>
      </c>
      <c r="B5889" t="s">
        <v>7</v>
      </c>
      <c r="C5889" s="1">
        <v>40886.410416666666</v>
      </c>
      <c r="D5889">
        <v>0.33333333333333298</v>
      </c>
      <c r="E5889">
        <v>1627740013873</v>
      </c>
      <c r="F5889">
        <v>1627740013873</v>
      </c>
      <c r="G5889">
        <f t="shared" si="96"/>
        <v>0</v>
      </c>
    </row>
    <row r="5890" spans="1:7" x14ac:dyDescent="0.4">
      <c r="A5890">
        <v>1350</v>
      </c>
      <c r="B5890" t="s">
        <v>7</v>
      </c>
      <c r="C5890" s="1">
        <v>40886.410416666666</v>
      </c>
      <c r="D5890">
        <v>0.33333333333333298</v>
      </c>
      <c r="E5890">
        <v>1627740013873</v>
      </c>
      <c r="F5890">
        <v>1627740013873</v>
      </c>
      <c r="G5890">
        <f t="shared" si="96"/>
        <v>0</v>
      </c>
    </row>
    <row r="5891" spans="1:7" x14ac:dyDescent="0.4">
      <c r="A5891">
        <v>1348</v>
      </c>
      <c r="B5891" t="s">
        <v>10</v>
      </c>
      <c r="C5891" s="1">
        <v>40886.411111111112</v>
      </c>
      <c r="D5891">
        <v>0.33333333333333298</v>
      </c>
      <c r="E5891">
        <v>1627740013873</v>
      </c>
      <c r="F5891">
        <v>1627740013873</v>
      </c>
      <c r="G5891">
        <f t="shared" ref="G5891:G5954" si="97">F5891-E5891</f>
        <v>0</v>
      </c>
    </row>
    <row r="5892" spans="1:7" x14ac:dyDescent="0.4">
      <c r="A5892">
        <v>1349</v>
      </c>
      <c r="B5892" t="s">
        <v>10</v>
      </c>
      <c r="C5892" s="1">
        <v>40886.411111111112</v>
      </c>
      <c r="D5892">
        <v>0.33333333333333298</v>
      </c>
      <c r="E5892">
        <v>1627740013873</v>
      </c>
      <c r="F5892">
        <v>1627740013873</v>
      </c>
      <c r="G5892">
        <f t="shared" si="97"/>
        <v>0</v>
      </c>
    </row>
    <row r="5893" spans="1:7" x14ac:dyDescent="0.4">
      <c r="A5893">
        <v>1350</v>
      </c>
      <c r="B5893" t="s">
        <v>10</v>
      </c>
      <c r="C5893" s="1">
        <v>40886.411111111112</v>
      </c>
      <c r="D5893">
        <v>0.33333333333333298</v>
      </c>
      <c r="E5893">
        <v>1627740013873</v>
      </c>
      <c r="F5893">
        <v>1627740013873</v>
      </c>
      <c r="G5893">
        <f t="shared" si="97"/>
        <v>0</v>
      </c>
    </row>
    <row r="5894" spans="1:7" x14ac:dyDescent="0.4">
      <c r="A5894">
        <v>1348</v>
      </c>
      <c r="B5894" t="s">
        <v>13</v>
      </c>
      <c r="C5894" s="1">
        <v>40886.411111111112</v>
      </c>
      <c r="D5894">
        <v>0.33333333333333298</v>
      </c>
      <c r="E5894">
        <v>1627740014108</v>
      </c>
      <c r="F5894">
        <v>1627740014405</v>
      </c>
      <c r="G5894">
        <f t="shared" si="97"/>
        <v>297</v>
      </c>
    </row>
    <row r="5895" spans="1:7" x14ac:dyDescent="0.4">
      <c r="A5895">
        <v>1348</v>
      </c>
      <c r="B5895" t="s">
        <v>11</v>
      </c>
      <c r="C5895" s="1">
        <v>40886.411805555559</v>
      </c>
      <c r="D5895">
        <v>0.33333333333333298</v>
      </c>
      <c r="E5895">
        <v>1627740014108</v>
      </c>
      <c r="F5895">
        <v>1627740014405</v>
      </c>
      <c r="G5895">
        <f t="shared" si="97"/>
        <v>297</v>
      </c>
    </row>
    <row r="5896" spans="1:7" x14ac:dyDescent="0.4">
      <c r="A5896">
        <v>1351</v>
      </c>
      <c r="B5896" t="s">
        <v>6</v>
      </c>
      <c r="C5896" s="1">
        <v>40886.46875</v>
      </c>
      <c r="D5896">
        <v>1</v>
      </c>
      <c r="E5896">
        <v>1627740014436</v>
      </c>
      <c r="F5896">
        <v>1627740014436</v>
      </c>
      <c r="G5896">
        <f t="shared" si="97"/>
        <v>0</v>
      </c>
    </row>
    <row r="5897" spans="1:7" x14ac:dyDescent="0.4">
      <c r="A5897">
        <v>1337</v>
      </c>
      <c r="B5897" t="s">
        <v>12</v>
      </c>
      <c r="C5897" s="1">
        <v>40886.411805555559</v>
      </c>
      <c r="D5897">
        <v>0.33333333333333298</v>
      </c>
      <c r="E5897">
        <v>1627740014436</v>
      </c>
      <c r="F5897">
        <v>1627740014436</v>
      </c>
      <c r="G5897">
        <f t="shared" si="97"/>
        <v>0</v>
      </c>
    </row>
    <row r="5898" spans="1:7" x14ac:dyDescent="0.4">
      <c r="A5898">
        <v>1338</v>
      </c>
      <c r="B5898" t="s">
        <v>12</v>
      </c>
      <c r="C5898" s="1">
        <v>40886.411805555559</v>
      </c>
      <c r="D5898">
        <v>0.33333333333333298</v>
      </c>
      <c r="E5898">
        <v>1627740014436</v>
      </c>
      <c r="F5898">
        <v>1627740014436</v>
      </c>
      <c r="G5898">
        <f t="shared" si="97"/>
        <v>0</v>
      </c>
    </row>
    <row r="5899" spans="1:7" x14ac:dyDescent="0.4">
      <c r="A5899">
        <v>1348</v>
      </c>
      <c r="B5899" t="s">
        <v>12</v>
      </c>
      <c r="C5899" s="1">
        <v>40886.411805555559</v>
      </c>
      <c r="D5899">
        <v>0.33333333333333298</v>
      </c>
      <c r="E5899">
        <v>1627740014436</v>
      </c>
      <c r="F5899">
        <v>1627740014436</v>
      </c>
      <c r="G5899">
        <f t="shared" si="97"/>
        <v>0</v>
      </c>
    </row>
    <row r="5900" spans="1:7" x14ac:dyDescent="0.4">
      <c r="A5900">
        <v>1352</v>
      </c>
      <c r="B5900" t="s">
        <v>6</v>
      </c>
      <c r="C5900" s="1">
        <v>40886.47152777778</v>
      </c>
      <c r="D5900">
        <v>1</v>
      </c>
      <c r="E5900">
        <v>1627740014452</v>
      </c>
      <c r="F5900">
        <v>1627740014452</v>
      </c>
      <c r="G5900">
        <f t="shared" si="97"/>
        <v>0</v>
      </c>
    </row>
    <row r="5901" spans="1:7" x14ac:dyDescent="0.4">
      <c r="A5901">
        <v>1353</v>
      </c>
      <c r="B5901" t="s">
        <v>6</v>
      </c>
      <c r="C5901" s="1">
        <v>40886.575694444444</v>
      </c>
      <c r="D5901">
        <v>1</v>
      </c>
      <c r="E5901">
        <v>1627740014545</v>
      </c>
      <c r="F5901">
        <v>1627740014545</v>
      </c>
      <c r="G5901">
        <f t="shared" si="97"/>
        <v>0</v>
      </c>
    </row>
    <row r="5902" spans="1:7" x14ac:dyDescent="0.4">
      <c r="A5902">
        <v>1337</v>
      </c>
      <c r="B5902" t="s">
        <v>12</v>
      </c>
      <c r="C5902" s="1">
        <v>40886.57708333333</v>
      </c>
      <c r="D5902">
        <v>0.33333333333333298</v>
      </c>
      <c r="E5902">
        <v>1627740015060</v>
      </c>
      <c r="F5902">
        <v>1627740015060</v>
      </c>
      <c r="G5902">
        <f t="shared" si="97"/>
        <v>0</v>
      </c>
    </row>
    <row r="5903" spans="1:7" x14ac:dyDescent="0.4">
      <c r="A5903">
        <v>1338</v>
      </c>
      <c r="B5903" t="s">
        <v>12</v>
      </c>
      <c r="C5903" s="1">
        <v>40886.57708333333</v>
      </c>
      <c r="D5903">
        <v>0.33333333333333298</v>
      </c>
      <c r="E5903">
        <v>1627740015060</v>
      </c>
      <c r="F5903">
        <v>1627740015060</v>
      </c>
      <c r="G5903">
        <f t="shared" si="97"/>
        <v>0</v>
      </c>
    </row>
    <row r="5904" spans="1:7" x14ac:dyDescent="0.4">
      <c r="A5904">
        <v>1348</v>
      </c>
      <c r="B5904" t="s">
        <v>12</v>
      </c>
      <c r="C5904" s="1">
        <v>40886.57708333333</v>
      </c>
      <c r="D5904">
        <v>0.33333333333333298</v>
      </c>
      <c r="E5904">
        <v>1627740015060</v>
      </c>
      <c r="F5904">
        <v>1627740015060</v>
      </c>
      <c r="G5904">
        <f t="shared" si="97"/>
        <v>0</v>
      </c>
    </row>
    <row r="5905" spans="1:7" x14ac:dyDescent="0.4">
      <c r="A5905">
        <v>1348</v>
      </c>
      <c r="B5905" t="s">
        <v>13</v>
      </c>
      <c r="C5905" s="1">
        <v>40886.576388888891</v>
      </c>
      <c r="D5905">
        <v>0.33333333333333298</v>
      </c>
      <c r="E5905">
        <v>1627740015060</v>
      </c>
      <c r="F5905">
        <v>1627740015060</v>
      </c>
      <c r="G5905">
        <f t="shared" si="97"/>
        <v>0</v>
      </c>
    </row>
    <row r="5906" spans="1:7" x14ac:dyDescent="0.4">
      <c r="A5906">
        <v>1348</v>
      </c>
      <c r="B5906" t="s">
        <v>11</v>
      </c>
      <c r="C5906" s="1">
        <v>40886.576388888891</v>
      </c>
      <c r="D5906">
        <v>0.33363719234275202</v>
      </c>
      <c r="E5906">
        <v>1627740015060</v>
      </c>
      <c r="F5906">
        <v>1627740015060</v>
      </c>
      <c r="G5906">
        <f t="shared" si="97"/>
        <v>0</v>
      </c>
    </row>
    <row r="5907" spans="1:7" x14ac:dyDescent="0.4">
      <c r="A5907">
        <v>1354</v>
      </c>
      <c r="B5907" t="s">
        <v>6</v>
      </c>
      <c r="C5907" s="1">
        <v>40886.636111111111</v>
      </c>
      <c r="D5907">
        <v>1</v>
      </c>
      <c r="E5907">
        <v>1627740015076</v>
      </c>
      <c r="F5907">
        <v>1627740015076</v>
      </c>
      <c r="G5907">
        <f t="shared" si="97"/>
        <v>0</v>
      </c>
    </row>
    <row r="5908" spans="1:7" x14ac:dyDescent="0.4">
      <c r="A5908">
        <v>1348</v>
      </c>
      <c r="B5908" t="s">
        <v>12</v>
      </c>
      <c r="C5908" s="1">
        <v>40886.64166666667</v>
      </c>
      <c r="D5908">
        <v>1</v>
      </c>
      <c r="E5908">
        <v>1627740015499</v>
      </c>
      <c r="F5908">
        <v>1627740015499</v>
      </c>
      <c r="G5908">
        <f t="shared" si="97"/>
        <v>0</v>
      </c>
    </row>
    <row r="5909" spans="1:7" x14ac:dyDescent="0.4">
      <c r="A5909">
        <v>1348</v>
      </c>
      <c r="B5909" t="s">
        <v>11</v>
      </c>
      <c r="C5909" s="1">
        <v>40886.636805555558</v>
      </c>
      <c r="D5909">
        <v>0.333940774487471</v>
      </c>
      <c r="E5909">
        <v>1627740015499</v>
      </c>
      <c r="F5909">
        <v>1627740015499</v>
      </c>
      <c r="G5909">
        <f t="shared" si="97"/>
        <v>0</v>
      </c>
    </row>
    <row r="5910" spans="1:7" x14ac:dyDescent="0.4">
      <c r="A5910">
        <v>1348</v>
      </c>
      <c r="B5910" t="s">
        <v>13</v>
      </c>
      <c r="C5910" s="1">
        <v>40886.645833333336</v>
      </c>
      <c r="D5910">
        <v>0.33333333333333298</v>
      </c>
      <c r="E5910">
        <v>1627740015514</v>
      </c>
      <c r="F5910">
        <v>1627740015722</v>
      </c>
      <c r="G5910">
        <f t="shared" si="97"/>
        <v>208</v>
      </c>
    </row>
    <row r="5911" spans="1:7" x14ac:dyDescent="0.4">
      <c r="A5911">
        <v>1355</v>
      </c>
      <c r="B5911" t="s">
        <v>6</v>
      </c>
      <c r="C5911" s="1">
        <v>40886.734027777777</v>
      </c>
      <c r="D5911">
        <v>1</v>
      </c>
      <c r="E5911">
        <v>1627740015738</v>
      </c>
      <c r="F5911">
        <v>1627740015738</v>
      </c>
      <c r="G5911">
        <f t="shared" si="97"/>
        <v>0</v>
      </c>
    </row>
    <row r="5912" spans="1:7" x14ac:dyDescent="0.4">
      <c r="A5912">
        <v>1348</v>
      </c>
      <c r="B5912" t="s">
        <v>13</v>
      </c>
      <c r="C5912" s="1">
        <v>40886.734722222223</v>
      </c>
      <c r="D5912">
        <v>0.33333333333333298</v>
      </c>
      <c r="E5912">
        <v>1627740016215</v>
      </c>
      <c r="F5912">
        <v>1627740016262</v>
      </c>
      <c r="G5912">
        <f t="shared" si="97"/>
        <v>47</v>
      </c>
    </row>
    <row r="5913" spans="1:7" x14ac:dyDescent="0.4">
      <c r="A5913">
        <v>1356</v>
      </c>
      <c r="B5913" t="s">
        <v>6</v>
      </c>
      <c r="C5913" s="1">
        <v>40889.645833333336</v>
      </c>
      <c r="D5913">
        <v>1</v>
      </c>
      <c r="E5913">
        <v>1627740016278</v>
      </c>
      <c r="F5913">
        <v>1627740016278</v>
      </c>
      <c r="G5913">
        <f t="shared" si="97"/>
        <v>0</v>
      </c>
    </row>
    <row r="5914" spans="1:7" x14ac:dyDescent="0.4">
      <c r="A5914">
        <v>1356</v>
      </c>
      <c r="B5914" t="s">
        <v>7</v>
      </c>
      <c r="C5914" s="1">
        <v>40889.647222222222</v>
      </c>
      <c r="D5914">
        <v>1</v>
      </c>
      <c r="E5914">
        <v>1627740016293</v>
      </c>
      <c r="F5914">
        <v>1627740016293</v>
      </c>
      <c r="G5914">
        <f t="shared" si="97"/>
        <v>0</v>
      </c>
    </row>
    <row r="5915" spans="1:7" x14ac:dyDescent="0.4">
      <c r="A5915">
        <v>1356</v>
      </c>
      <c r="B5915" t="s">
        <v>10</v>
      </c>
      <c r="C5915" s="1">
        <v>40889.647222222222</v>
      </c>
      <c r="D5915">
        <v>1</v>
      </c>
      <c r="E5915">
        <v>1627740016325</v>
      </c>
      <c r="F5915">
        <v>1627740016546</v>
      </c>
      <c r="G5915">
        <f t="shared" si="97"/>
        <v>221</v>
      </c>
    </row>
    <row r="5916" spans="1:7" x14ac:dyDescent="0.4">
      <c r="A5916">
        <v>1357</v>
      </c>
      <c r="B5916" t="s">
        <v>6</v>
      </c>
      <c r="C5916" s="1">
        <v>40890.54791666667</v>
      </c>
      <c r="D5916">
        <v>1</v>
      </c>
      <c r="E5916">
        <v>1627740016577</v>
      </c>
      <c r="F5916">
        <v>1627740016577</v>
      </c>
      <c r="G5916">
        <f t="shared" si="97"/>
        <v>0</v>
      </c>
    </row>
    <row r="5917" spans="1:7" x14ac:dyDescent="0.4">
      <c r="A5917">
        <v>1358</v>
      </c>
      <c r="B5917" t="s">
        <v>6</v>
      </c>
      <c r="C5917" s="1">
        <v>40890.549305555556</v>
      </c>
      <c r="D5917">
        <v>1</v>
      </c>
      <c r="E5917">
        <v>1627740016624</v>
      </c>
      <c r="F5917">
        <v>1627740016624</v>
      </c>
      <c r="G5917">
        <f t="shared" si="97"/>
        <v>0</v>
      </c>
    </row>
    <row r="5918" spans="1:7" x14ac:dyDescent="0.4">
      <c r="A5918">
        <v>1359</v>
      </c>
      <c r="B5918" t="s">
        <v>6</v>
      </c>
      <c r="C5918" s="1">
        <v>40890.586111111108</v>
      </c>
      <c r="D5918">
        <v>1</v>
      </c>
      <c r="E5918">
        <v>1627740016640</v>
      </c>
      <c r="F5918">
        <v>1627740016640</v>
      </c>
      <c r="G5918">
        <f t="shared" si="97"/>
        <v>0</v>
      </c>
    </row>
    <row r="5919" spans="1:7" x14ac:dyDescent="0.4">
      <c r="A5919">
        <v>1356</v>
      </c>
      <c r="B5919" t="s">
        <v>11</v>
      </c>
      <c r="C5919" s="1">
        <v>40890.620833333334</v>
      </c>
      <c r="D5919">
        <v>1</v>
      </c>
      <c r="E5919">
        <v>1627740016671</v>
      </c>
      <c r="F5919">
        <v>1627740016883</v>
      </c>
      <c r="G5919">
        <f t="shared" si="97"/>
        <v>212</v>
      </c>
    </row>
    <row r="5920" spans="1:7" x14ac:dyDescent="0.4">
      <c r="A5920">
        <v>1356</v>
      </c>
      <c r="B5920" t="s">
        <v>12</v>
      </c>
      <c r="C5920" s="1">
        <v>40890.620833333334</v>
      </c>
      <c r="D5920">
        <v>1</v>
      </c>
      <c r="E5920">
        <v>1627740016914</v>
      </c>
      <c r="F5920">
        <v>1627740016914</v>
      </c>
      <c r="G5920">
        <f t="shared" si="97"/>
        <v>0</v>
      </c>
    </row>
    <row r="5921" spans="1:7" x14ac:dyDescent="0.4">
      <c r="A5921">
        <v>1356</v>
      </c>
      <c r="B5921" t="s">
        <v>13</v>
      </c>
      <c r="C5921" s="1">
        <v>40890.624305555553</v>
      </c>
      <c r="D5921">
        <v>1</v>
      </c>
      <c r="E5921">
        <v>1627740016930</v>
      </c>
      <c r="F5921">
        <v>1627740017198</v>
      </c>
      <c r="G5921">
        <f t="shared" si="97"/>
        <v>268</v>
      </c>
    </row>
    <row r="5922" spans="1:7" x14ac:dyDescent="0.4">
      <c r="A5922">
        <v>1357</v>
      </c>
      <c r="B5922" t="s">
        <v>7</v>
      </c>
      <c r="C5922" s="1">
        <v>40890.679166666669</v>
      </c>
      <c r="D5922">
        <v>0.33333333333333298</v>
      </c>
      <c r="E5922">
        <v>1627740017214</v>
      </c>
      <c r="F5922">
        <v>1627740017261</v>
      </c>
      <c r="G5922">
        <f t="shared" si="97"/>
        <v>47</v>
      </c>
    </row>
    <row r="5923" spans="1:7" x14ac:dyDescent="0.4">
      <c r="A5923">
        <v>1358</v>
      </c>
      <c r="B5923" t="s">
        <v>7</v>
      </c>
      <c r="C5923" s="1">
        <v>40890.679166666669</v>
      </c>
      <c r="D5923">
        <v>0.33333333333333298</v>
      </c>
      <c r="E5923">
        <v>1627740017214</v>
      </c>
      <c r="F5923">
        <v>1627740017261</v>
      </c>
      <c r="G5923">
        <f t="shared" si="97"/>
        <v>47</v>
      </c>
    </row>
    <row r="5924" spans="1:7" x14ac:dyDescent="0.4">
      <c r="A5924">
        <v>1359</v>
      </c>
      <c r="B5924" t="s">
        <v>7</v>
      </c>
      <c r="C5924" s="1">
        <v>40890.679166666669</v>
      </c>
      <c r="D5924">
        <v>0.33333333333333298</v>
      </c>
      <c r="E5924">
        <v>1627740017214</v>
      </c>
      <c r="F5924">
        <v>1627740017261</v>
      </c>
      <c r="G5924">
        <f t="shared" si="97"/>
        <v>47</v>
      </c>
    </row>
    <row r="5925" spans="1:7" x14ac:dyDescent="0.4">
      <c r="A5925">
        <v>1357</v>
      </c>
      <c r="B5925" t="s">
        <v>10</v>
      </c>
      <c r="C5925" s="1">
        <v>40890.679861111108</v>
      </c>
      <c r="D5925">
        <v>0.33333333333333298</v>
      </c>
      <c r="E5925">
        <v>1627740017276</v>
      </c>
      <c r="F5925">
        <v>1627740017276</v>
      </c>
      <c r="G5925">
        <f t="shared" si="97"/>
        <v>0</v>
      </c>
    </row>
    <row r="5926" spans="1:7" x14ac:dyDescent="0.4">
      <c r="A5926">
        <v>1358</v>
      </c>
      <c r="B5926" t="s">
        <v>10</v>
      </c>
      <c r="C5926" s="1">
        <v>40890.679861111108</v>
      </c>
      <c r="D5926">
        <v>0.33333333333333298</v>
      </c>
      <c r="E5926">
        <v>1627740017276</v>
      </c>
      <c r="F5926">
        <v>1627740017276</v>
      </c>
      <c r="G5926">
        <f t="shared" si="97"/>
        <v>0</v>
      </c>
    </row>
    <row r="5927" spans="1:7" x14ac:dyDescent="0.4">
      <c r="A5927">
        <v>1359</v>
      </c>
      <c r="B5927" t="s">
        <v>10</v>
      </c>
      <c r="C5927" s="1">
        <v>40890.679861111108</v>
      </c>
      <c r="D5927">
        <v>0.33333333333333298</v>
      </c>
      <c r="E5927">
        <v>1627740017276</v>
      </c>
      <c r="F5927">
        <v>1627740017276</v>
      </c>
      <c r="G5927">
        <f t="shared" si="97"/>
        <v>0</v>
      </c>
    </row>
    <row r="5928" spans="1:7" x14ac:dyDescent="0.4">
      <c r="A5928">
        <v>1357</v>
      </c>
      <c r="B5928" t="s">
        <v>13</v>
      </c>
      <c r="C5928" s="1">
        <v>40890.680555555555</v>
      </c>
      <c r="D5928">
        <v>0.33333333333333298</v>
      </c>
      <c r="E5928">
        <v>1627740017292</v>
      </c>
      <c r="F5928">
        <v>1627740017526</v>
      </c>
      <c r="G5928">
        <f t="shared" si="97"/>
        <v>234</v>
      </c>
    </row>
    <row r="5929" spans="1:7" x14ac:dyDescent="0.4">
      <c r="A5929">
        <v>1357</v>
      </c>
      <c r="B5929" t="s">
        <v>11</v>
      </c>
      <c r="C5929" s="1">
        <v>40890.686111111114</v>
      </c>
      <c r="D5929">
        <v>0.33348436792025299</v>
      </c>
      <c r="E5929">
        <v>1627740017542</v>
      </c>
      <c r="F5929">
        <v>1627740017911</v>
      </c>
      <c r="G5929">
        <f t="shared" si="97"/>
        <v>369</v>
      </c>
    </row>
    <row r="5930" spans="1:7" x14ac:dyDescent="0.4">
      <c r="A5930">
        <v>1356</v>
      </c>
      <c r="B5930" t="s">
        <v>12</v>
      </c>
      <c r="C5930" s="1">
        <v>40890.686805555553</v>
      </c>
      <c r="D5930">
        <v>0.5</v>
      </c>
      <c r="E5930">
        <v>1627740017927</v>
      </c>
      <c r="F5930">
        <v>1627740017927</v>
      </c>
      <c r="G5930">
        <f t="shared" si="97"/>
        <v>0</v>
      </c>
    </row>
    <row r="5931" spans="1:7" x14ac:dyDescent="0.4">
      <c r="A5931">
        <v>1357</v>
      </c>
      <c r="B5931" t="s">
        <v>12</v>
      </c>
      <c r="C5931" s="1">
        <v>40890.686805555553</v>
      </c>
      <c r="D5931">
        <v>0.5</v>
      </c>
      <c r="E5931">
        <v>1627740017927</v>
      </c>
      <c r="F5931">
        <v>1627740017927</v>
      </c>
      <c r="G5931">
        <f t="shared" si="97"/>
        <v>0</v>
      </c>
    </row>
    <row r="5932" spans="1:7" x14ac:dyDescent="0.4">
      <c r="A5932">
        <v>1357</v>
      </c>
      <c r="B5932" t="s">
        <v>13</v>
      </c>
      <c r="C5932" s="1">
        <v>40891.60833333333</v>
      </c>
      <c r="D5932">
        <v>0.33333333333333298</v>
      </c>
      <c r="E5932">
        <v>1627740017943</v>
      </c>
      <c r="F5932">
        <v>1627740018458</v>
      </c>
      <c r="G5932">
        <f t="shared" si="97"/>
        <v>515</v>
      </c>
    </row>
    <row r="5933" spans="1:7" x14ac:dyDescent="0.4">
      <c r="A5933">
        <v>1360</v>
      </c>
      <c r="B5933" t="s">
        <v>6</v>
      </c>
      <c r="C5933" s="1">
        <v>40892.517361111109</v>
      </c>
      <c r="D5933">
        <v>1</v>
      </c>
      <c r="E5933">
        <v>1627740018474</v>
      </c>
      <c r="F5933">
        <v>1627740018474</v>
      </c>
      <c r="G5933">
        <f t="shared" si="97"/>
        <v>0</v>
      </c>
    </row>
    <row r="5934" spans="1:7" x14ac:dyDescent="0.4">
      <c r="A5934">
        <v>1360</v>
      </c>
      <c r="B5934" t="s">
        <v>7</v>
      </c>
      <c r="C5934" s="1">
        <v>40892.518055555556</v>
      </c>
      <c r="D5934">
        <v>1</v>
      </c>
      <c r="E5934">
        <v>1627740018490</v>
      </c>
      <c r="F5934">
        <v>1627740018490</v>
      </c>
      <c r="G5934">
        <f t="shared" si="97"/>
        <v>0</v>
      </c>
    </row>
    <row r="5935" spans="1:7" x14ac:dyDescent="0.4">
      <c r="A5935">
        <v>1360</v>
      </c>
      <c r="B5935" t="s">
        <v>10</v>
      </c>
      <c r="C5935" s="1">
        <v>40892.518055555556</v>
      </c>
      <c r="D5935">
        <v>1</v>
      </c>
      <c r="E5935">
        <v>1627740018521</v>
      </c>
      <c r="F5935">
        <v>1627740018724</v>
      </c>
      <c r="G5935">
        <f t="shared" si="97"/>
        <v>203</v>
      </c>
    </row>
    <row r="5936" spans="1:7" x14ac:dyDescent="0.4">
      <c r="A5936">
        <v>1360</v>
      </c>
      <c r="B5936" t="s">
        <v>11</v>
      </c>
      <c r="C5936" s="1">
        <v>40892.520138888889</v>
      </c>
      <c r="D5936">
        <v>0.99864314789687902</v>
      </c>
      <c r="E5936">
        <v>1627740018740</v>
      </c>
      <c r="F5936">
        <v>1627740019029</v>
      </c>
      <c r="G5936">
        <f t="shared" si="97"/>
        <v>289</v>
      </c>
    </row>
    <row r="5937" spans="1:7" x14ac:dyDescent="0.4">
      <c r="A5937">
        <v>1360</v>
      </c>
      <c r="B5937" t="s">
        <v>12</v>
      </c>
      <c r="C5937" s="1">
        <v>40892.520833333336</v>
      </c>
      <c r="D5937">
        <v>1</v>
      </c>
      <c r="E5937">
        <v>1627740019045</v>
      </c>
      <c r="F5937">
        <v>1627740019045</v>
      </c>
      <c r="G5937">
        <f t="shared" si="97"/>
        <v>0</v>
      </c>
    </row>
    <row r="5938" spans="1:7" x14ac:dyDescent="0.4">
      <c r="A5938">
        <v>1361</v>
      </c>
      <c r="B5938" t="s">
        <v>6</v>
      </c>
      <c r="C5938" s="1">
        <v>40892.536805555559</v>
      </c>
      <c r="D5938">
        <v>1</v>
      </c>
      <c r="E5938">
        <v>1627740019060</v>
      </c>
      <c r="F5938">
        <v>1627740019060</v>
      </c>
      <c r="G5938">
        <f t="shared" si="97"/>
        <v>0</v>
      </c>
    </row>
    <row r="5939" spans="1:7" x14ac:dyDescent="0.4">
      <c r="A5939">
        <v>1362</v>
      </c>
      <c r="B5939" t="s">
        <v>6</v>
      </c>
      <c r="C5939" s="1">
        <v>40892.553472222222</v>
      </c>
      <c r="D5939">
        <v>1</v>
      </c>
      <c r="E5939">
        <v>1627740019076</v>
      </c>
      <c r="F5939">
        <v>1627740019076</v>
      </c>
      <c r="G5939">
        <f t="shared" si="97"/>
        <v>0</v>
      </c>
    </row>
    <row r="5940" spans="1:7" x14ac:dyDescent="0.4">
      <c r="A5940">
        <v>1360</v>
      </c>
      <c r="B5940" t="s">
        <v>7</v>
      </c>
      <c r="C5940" s="1">
        <v>40892.554166666669</v>
      </c>
      <c r="D5940">
        <v>0.33333333333333298</v>
      </c>
      <c r="E5940">
        <v>1627740019092</v>
      </c>
      <c r="F5940">
        <v>1627740019092</v>
      </c>
      <c r="G5940">
        <f t="shared" si="97"/>
        <v>0</v>
      </c>
    </row>
    <row r="5941" spans="1:7" x14ac:dyDescent="0.4">
      <c r="A5941">
        <v>1361</v>
      </c>
      <c r="B5941" t="s">
        <v>7</v>
      </c>
      <c r="C5941" s="1">
        <v>40892.554166666669</v>
      </c>
      <c r="D5941">
        <v>0.33333333333333298</v>
      </c>
      <c r="E5941">
        <v>1627740019092</v>
      </c>
      <c r="F5941">
        <v>1627740019092</v>
      </c>
      <c r="G5941">
        <f t="shared" si="97"/>
        <v>0</v>
      </c>
    </row>
    <row r="5942" spans="1:7" x14ac:dyDescent="0.4">
      <c r="A5942">
        <v>1362</v>
      </c>
      <c r="B5942" t="s">
        <v>7</v>
      </c>
      <c r="C5942" s="1">
        <v>40892.554166666669</v>
      </c>
      <c r="D5942">
        <v>0.33333333333333298</v>
      </c>
      <c r="E5942">
        <v>1627740019092</v>
      </c>
      <c r="F5942">
        <v>1627740019092</v>
      </c>
      <c r="G5942">
        <f t="shared" si="97"/>
        <v>0</v>
      </c>
    </row>
    <row r="5943" spans="1:7" x14ac:dyDescent="0.4">
      <c r="A5943">
        <v>1360</v>
      </c>
      <c r="B5943" t="s">
        <v>10</v>
      </c>
      <c r="C5943" s="1">
        <v>40892.554166666669</v>
      </c>
      <c r="D5943">
        <v>0.33333333333333298</v>
      </c>
      <c r="E5943">
        <v>1627740019123</v>
      </c>
      <c r="F5943">
        <v>1627740019328</v>
      </c>
      <c r="G5943">
        <f t="shared" si="97"/>
        <v>205</v>
      </c>
    </row>
    <row r="5944" spans="1:7" x14ac:dyDescent="0.4">
      <c r="A5944">
        <v>1361</v>
      </c>
      <c r="B5944" t="s">
        <v>10</v>
      </c>
      <c r="C5944" s="1">
        <v>40892.554166666669</v>
      </c>
      <c r="D5944">
        <v>0.33333333333333298</v>
      </c>
      <c r="E5944">
        <v>1627740019123</v>
      </c>
      <c r="F5944">
        <v>1627740019328</v>
      </c>
      <c r="G5944">
        <f t="shared" si="97"/>
        <v>205</v>
      </c>
    </row>
    <row r="5945" spans="1:7" x14ac:dyDescent="0.4">
      <c r="A5945">
        <v>1362</v>
      </c>
      <c r="B5945" t="s">
        <v>10</v>
      </c>
      <c r="C5945" s="1">
        <v>40892.554166666669</v>
      </c>
      <c r="D5945">
        <v>0.33333333333333298</v>
      </c>
      <c r="E5945">
        <v>1627740019123</v>
      </c>
      <c r="F5945">
        <v>1627740019328</v>
      </c>
      <c r="G5945">
        <f t="shared" si="97"/>
        <v>205</v>
      </c>
    </row>
    <row r="5946" spans="1:7" x14ac:dyDescent="0.4">
      <c r="A5946">
        <v>1360</v>
      </c>
      <c r="B5946" t="s">
        <v>13</v>
      </c>
      <c r="C5946" s="1">
        <v>40892.555555555555</v>
      </c>
      <c r="D5946">
        <v>1</v>
      </c>
      <c r="E5946">
        <v>1627740019123</v>
      </c>
      <c r="F5946">
        <v>1627740019328</v>
      </c>
      <c r="G5946">
        <f t="shared" si="97"/>
        <v>205</v>
      </c>
    </row>
    <row r="5947" spans="1:7" x14ac:dyDescent="0.4">
      <c r="A5947">
        <v>1360</v>
      </c>
      <c r="B5947" t="s">
        <v>11</v>
      </c>
      <c r="C5947" s="1">
        <v>40892.556250000001</v>
      </c>
      <c r="D5947">
        <v>0.5</v>
      </c>
      <c r="E5947">
        <v>1627740019344</v>
      </c>
      <c r="F5947">
        <v>1627740019703</v>
      </c>
      <c r="G5947">
        <f t="shared" si="97"/>
        <v>359</v>
      </c>
    </row>
    <row r="5948" spans="1:7" x14ac:dyDescent="0.4">
      <c r="A5948">
        <v>1363</v>
      </c>
      <c r="B5948" t="s">
        <v>6</v>
      </c>
      <c r="C5948" s="1">
        <v>40892.631944444445</v>
      </c>
      <c r="D5948">
        <v>1</v>
      </c>
      <c r="E5948">
        <v>1627740019735</v>
      </c>
      <c r="F5948">
        <v>1627740019735</v>
      </c>
      <c r="G5948">
        <f t="shared" si="97"/>
        <v>0</v>
      </c>
    </row>
    <row r="5949" spans="1:7" x14ac:dyDescent="0.4">
      <c r="A5949">
        <v>1360</v>
      </c>
      <c r="B5949" t="s">
        <v>12</v>
      </c>
      <c r="C5949" s="1">
        <v>40892.556250000001</v>
      </c>
      <c r="D5949">
        <v>1</v>
      </c>
      <c r="E5949">
        <v>1627740019735</v>
      </c>
      <c r="F5949">
        <v>1627740020109</v>
      </c>
      <c r="G5949">
        <f t="shared" si="97"/>
        <v>374</v>
      </c>
    </row>
    <row r="5950" spans="1:7" x14ac:dyDescent="0.4">
      <c r="A5950">
        <v>1360</v>
      </c>
      <c r="B5950" t="s">
        <v>12</v>
      </c>
      <c r="C5950" s="1">
        <v>40892.633333333331</v>
      </c>
      <c r="D5950">
        <v>1</v>
      </c>
      <c r="E5950">
        <v>1627740020431</v>
      </c>
      <c r="F5950">
        <v>1627740020431</v>
      </c>
      <c r="G5950">
        <f t="shared" si="97"/>
        <v>0</v>
      </c>
    </row>
    <row r="5951" spans="1:7" x14ac:dyDescent="0.4">
      <c r="A5951">
        <v>1360</v>
      </c>
      <c r="B5951" t="s">
        <v>11</v>
      </c>
      <c r="C5951" s="1">
        <v>40892.631944444445</v>
      </c>
      <c r="D5951">
        <v>0.50016909029421697</v>
      </c>
      <c r="E5951">
        <v>1627740020431</v>
      </c>
      <c r="F5951">
        <v>1627740020431</v>
      </c>
      <c r="G5951">
        <f t="shared" si="97"/>
        <v>0</v>
      </c>
    </row>
    <row r="5952" spans="1:7" x14ac:dyDescent="0.4">
      <c r="A5952">
        <v>1360</v>
      </c>
      <c r="B5952" t="s">
        <v>13</v>
      </c>
      <c r="C5952" s="1">
        <v>40892.642361111109</v>
      </c>
      <c r="D5952">
        <v>0.5</v>
      </c>
      <c r="E5952">
        <v>1627740020478</v>
      </c>
      <c r="F5952">
        <v>1627740020707</v>
      </c>
      <c r="G5952">
        <f t="shared" si="97"/>
        <v>229</v>
      </c>
    </row>
    <row r="5953" spans="1:7" x14ac:dyDescent="0.4">
      <c r="A5953">
        <v>1364</v>
      </c>
      <c r="B5953" t="s">
        <v>6</v>
      </c>
      <c r="C5953" s="1">
        <v>40892.654166666667</v>
      </c>
      <c r="D5953">
        <v>1</v>
      </c>
      <c r="E5953">
        <v>1627740020723</v>
      </c>
      <c r="F5953">
        <v>1627740020723</v>
      </c>
      <c r="G5953">
        <f t="shared" si="97"/>
        <v>0</v>
      </c>
    </row>
    <row r="5954" spans="1:7" x14ac:dyDescent="0.4">
      <c r="A5954">
        <v>1360</v>
      </c>
      <c r="B5954" t="s">
        <v>13</v>
      </c>
      <c r="C5954" s="1">
        <v>40892.656944444447</v>
      </c>
      <c r="D5954">
        <v>0.5</v>
      </c>
      <c r="E5954">
        <v>1627740020770</v>
      </c>
      <c r="F5954">
        <v>1627740021098</v>
      </c>
      <c r="G5954">
        <f t="shared" si="97"/>
        <v>328</v>
      </c>
    </row>
    <row r="5955" spans="1:7" x14ac:dyDescent="0.4">
      <c r="A5955">
        <v>1360</v>
      </c>
      <c r="B5955" t="s">
        <v>12</v>
      </c>
      <c r="C5955" s="1">
        <v>40892.657638888886</v>
      </c>
      <c r="D5955">
        <v>1</v>
      </c>
      <c r="E5955">
        <v>1627740021364</v>
      </c>
      <c r="F5955">
        <v>1627740021364</v>
      </c>
      <c r="G5955">
        <f t="shared" ref="G5955:G6018" si="98">F5955-E5955</f>
        <v>0</v>
      </c>
    </row>
    <row r="5956" spans="1:7" x14ac:dyDescent="0.4">
      <c r="A5956">
        <v>1360</v>
      </c>
      <c r="B5956" t="s">
        <v>11</v>
      </c>
      <c r="C5956" s="1">
        <v>40892.656944444447</v>
      </c>
      <c r="D5956">
        <v>0.50050692801622099</v>
      </c>
      <c r="E5956">
        <v>1627740021364</v>
      </c>
      <c r="F5956">
        <v>1627740021364</v>
      </c>
      <c r="G5956">
        <f t="shared" si="98"/>
        <v>0</v>
      </c>
    </row>
    <row r="5957" spans="1:7" x14ac:dyDescent="0.4">
      <c r="A5957">
        <v>1365</v>
      </c>
      <c r="B5957" t="s">
        <v>6</v>
      </c>
      <c r="C5957" s="1">
        <v>40893.547222222223</v>
      </c>
      <c r="D5957">
        <v>1</v>
      </c>
      <c r="E5957">
        <v>1627740021379</v>
      </c>
      <c r="F5957">
        <v>1627740021379</v>
      </c>
      <c r="G5957">
        <f t="shared" si="98"/>
        <v>0</v>
      </c>
    </row>
    <row r="5958" spans="1:7" x14ac:dyDescent="0.4">
      <c r="A5958">
        <v>1366</v>
      </c>
      <c r="B5958" t="s">
        <v>6</v>
      </c>
      <c r="C5958" s="1">
        <v>40894.719444444447</v>
      </c>
      <c r="D5958">
        <v>1</v>
      </c>
      <c r="E5958">
        <v>1627740021750</v>
      </c>
      <c r="F5958">
        <v>1627740021750</v>
      </c>
      <c r="G5958">
        <f t="shared" si="98"/>
        <v>0</v>
      </c>
    </row>
    <row r="5959" spans="1:7" x14ac:dyDescent="0.4">
      <c r="A5959">
        <v>1366</v>
      </c>
      <c r="B5959" t="s">
        <v>7</v>
      </c>
      <c r="C5959" s="1">
        <v>40894.720138888886</v>
      </c>
      <c r="D5959">
        <v>1</v>
      </c>
      <c r="E5959">
        <v>1627740021765</v>
      </c>
      <c r="F5959">
        <v>1627740021765</v>
      </c>
      <c r="G5959">
        <f t="shared" si="98"/>
        <v>0</v>
      </c>
    </row>
    <row r="5960" spans="1:7" x14ac:dyDescent="0.4">
      <c r="A5960">
        <v>1366</v>
      </c>
      <c r="B5960" t="s">
        <v>10</v>
      </c>
      <c r="C5960" s="1">
        <v>40894.720138888886</v>
      </c>
      <c r="D5960">
        <v>1</v>
      </c>
      <c r="E5960">
        <v>1627740021797</v>
      </c>
      <c r="F5960">
        <v>1627740022033</v>
      </c>
      <c r="G5960">
        <f t="shared" si="98"/>
        <v>236</v>
      </c>
    </row>
    <row r="5961" spans="1:7" x14ac:dyDescent="0.4">
      <c r="A5961">
        <v>1367</v>
      </c>
      <c r="B5961" t="s">
        <v>6</v>
      </c>
      <c r="C5961" s="1">
        <v>40896.69027777778</v>
      </c>
      <c r="D5961">
        <v>1</v>
      </c>
      <c r="E5961">
        <v>1627740022481</v>
      </c>
      <c r="F5961">
        <v>1627740022481</v>
      </c>
      <c r="G5961">
        <f t="shared" si="98"/>
        <v>0</v>
      </c>
    </row>
    <row r="5962" spans="1:7" x14ac:dyDescent="0.4">
      <c r="A5962">
        <v>1367</v>
      </c>
      <c r="B5962" t="s">
        <v>7</v>
      </c>
      <c r="C5962" s="1">
        <v>40896.692361111112</v>
      </c>
      <c r="D5962">
        <v>1</v>
      </c>
      <c r="E5962">
        <v>1627740022496</v>
      </c>
      <c r="F5962">
        <v>1627740022496</v>
      </c>
      <c r="G5962">
        <f t="shared" si="98"/>
        <v>0</v>
      </c>
    </row>
    <row r="5963" spans="1:7" x14ac:dyDescent="0.4">
      <c r="A5963">
        <v>1368</v>
      </c>
      <c r="B5963" t="s">
        <v>6</v>
      </c>
      <c r="C5963" s="1">
        <v>40897.473611111112</v>
      </c>
      <c r="D5963">
        <v>1</v>
      </c>
      <c r="E5963">
        <v>1627740022809</v>
      </c>
      <c r="F5963">
        <v>1627740022809</v>
      </c>
      <c r="G5963">
        <f t="shared" si="98"/>
        <v>0</v>
      </c>
    </row>
    <row r="5964" spans="1:7" x14ac:dyDescent="0.4">
      <c r="A5964">
        <v>1367</v>
      </c>
      <c r="B5964" t="s">
        <v>7</v>
      </c>
      <c r="C5964" s="1">
        <v>40897.478472222225</v>
      </c>
      <c r="D5964">
        <v>0.5</v>
      </c>
      <c r="E5964">
        <v>1627740022856</v>
      </c>
      <c r="F5964">
        <v>1627740022856</v>
      </c>
      <c r="G5964">
        <f t="shared" si="98"/>
        <v>0</v>
      </c>
    </row>
    <row r="5965" spans="1:7" x14ac:dyDescent="0.4">
      <c r="A5965">
        <v>1368</v>
      </c>
      <c r="B5965" t="s">
        <v>7</v>
      </c>
      <c r="C5965" s="1">
        <v>40897.478472222225</v>
      </c>
      <c r="D5965">
        <v>0.5</v>
      </c>
      <c r="E5965">
        <v>1627740022856</v>
      </c>
      <c r="F5965">
        <v>1627740022856</v>
      </c>
      <c r="G5965">
        <f t="shared" si="98"/>
        <v>0</v>
      </c>
    </row>
    <row r="5966" spans="1:7" x14ac:dyDescent="0.4">
      <c r="A5966">
        <v>1367</v>
      </c>
      <c r="B5966" t="s">
        <v>10</v>
      </c>
      <c r="C5966" s="1">
        <v>40897.502083333333</v>
      </c>
      <c r="D5966">
        <v>0.5</v>
      </c>
      <c r="E5966">
        <v>1627740022872</v>
      </c>
      <c r="F5966">
        <v>1627740022872</v>
      </c>
      <c r="G5966">
        <f t="shared" si="98"/>
        <v>0</v>
      </c>
    </row>
    <row r="5967" spans="1:7" x14ac:dyDescent="0.4">
      <c r="A5967">
        <v>1368</v>
      </c>
      <c r="B5967" t="s">
        <v>10</v>
      </c>
      <c r="C5967" s="1">
        <v>40897.502083333333</v>
      </c>
      <c r="D5967">
        <v>0.5</v>
      </c>
      <c r="E5967">
        <v>1627740022872</v>
      </c>
      <c r="F5967">
        <v>1627740022872</v>
      </c>
      <c r="G5967">
        <f t="shared" si="98"/>
        <v>0</v>
      </c>
    </row>
    <row r="5968" spans="1:7" x14ac:dyDescent="0.4">
      <c r="A5968">
        <v>1367</v>
      </c>
      <c r="B5968" t="s">
        <v>13</v>
      </c>
      <c r="C5968" s="1">
        <v>40897.50277777778</v>
      </c>
      <c r="D5968">
        <v>0.5</v>
      </c>
      <c r="E5968">
        <v>1627740022888</v>
      </c>
      <c r="F5968">
        <v>1627740023113</v>
      </c>
      <c r="G5968">
        <f t="shared" si="98"/>
        <v>225</v>
      </c>
    </row>
    <row r="5969" spans="1:7" x14ac:dyDescent="0.4">
      <c r="A5969">
        <v>1367</v>
      </c>
      <c r="B5969" t="s">
        <v>11</v>
      </c>
      <c r="C5969" s="1">
        <v>40897.505555555559</v>
      </c>
      <c r="D5969">
        <v>0.50033624747814298</v>
      </c>
      <c r="E5969">
        <v>1627740023124</v>
      </c>
      <c r="F5969">
        <v>1627740023407</v>
      </c>
      <c r="G5969">
        <f t="shared" si="98"/>
        <v>283</v>
      </c>
    </row>
    <row r="5970" spans="1:7" x14ac:dyDescent="0.4">
      <c r="A5970">
        <v>1367</v>
      </c>
      <c r="B5970" t="s">
        <v>12</v>
      </c>
      <c r="C5970" s="1">
        <v>40897.507638888892</v>
      </c>
      <c r="D5970">
        <v>1</v>
      </c>
      <c r="E5970">
        <v>1627740023423</v>
      </c>
      <c r="F5970">
        <v>1627740023423</v>
      </c>
      <c r="G5970">
        <f t="shared" si="98"/>
        <v>0</v>
      </c>
    </row>
    <row r="5971" spans="1:7" x14ac:dyDescent="0.4">
      <c r="A5971">
        <v>1369</v>
      </c>
      <c r="B5971" t="s">
        <v>6</v>
      </c>
      <c r="C5971" s="1">
        <v>40898.40347222222</v>
      </c>
      <c r="D5971">
        <v>1</v>
      </c>
      <c r="E5971">
        <v>1627740023438</v>
      </c>
      <c r="F5971">
        <v>1627740023438</v>
      </c>
      <c r="G5971">
        <f t="shared" si="98"/>
        <v>0</v>
      </c>
    </row>
    <row r="5972" spans="1:7" x14ac:dyDescent="0.4">
      <c r="A5972">
        <v>1368</v>
      </c>
      <c r="B5972" t="s">
        <v>7</v>
      </c>
      <c r="C5972" s="1">
        <v>40898.404166666667</v>
      </c>
      <c r="D5972">
        <v>0.5</v>
      </c>
      <c r="E5972">
        <v>1627740023548</v>
      </c>
      <c r="F5972">
        <v>1627740023548</v>
      </c>
      <c r="G5972">
        <f t="shared" si="98"/>
        <v>0</v>
      </c>
    </row>
    <row r="5973" spans="1:7" x14ac:dyDescent="0.4">
      <c r="A5973">
        <v>1369</v>
      </c>
      <c r="B5973" t="s">
        <v>7</v>
      </c>
      <c r="C5973" s="1">
        <v>40898.404166666667</v>
      </c>
      <c r="D5973">
        <v>0.5</v>
      </c>
      <c r="E5973">
        <v>1627740023548</v>
      </c>
      <c r="F5973">
        <v>1627740023548</v>
      </c>
      <c r="G5973">
        <f t="shared" si="98"/>
        <v>0</v>
      </c>
    </row>
    <row r="5974" spans="1:7" x14ac:dyDescent="0.4">
      <c r="A5974">
        <v>1368</v>
      </c>
      <c r="B5974" t="s">
        <v>10</v>
      </c>
      <c r="C5974" s="1">
        <v>40898.405555555553</v>
      </c>
      <c r="D5974">
        <v>0.5</v>
      </c>
      <c r="E5974">
        <v>1627740023563</v>
      </c>
      <c r="F5974">
        <v>1627740023563</v>
      </c>
      <c r="G5974">
        <f t="shared" si="98"/>
        <v>0</v>
      </c>
    </row>
    <row r="5975" spans="1:7" x14ac:dyDescent="0.4">
      <c r="A5975">
        <v>1369</v>
      </c>
      <c r="B5975" t="s">
        <v>10</v>
      </c>
      <c r="C5975" s="1">
        <v>40898.405555555553</v>
      </c>
      <c r="D5975">
        <v>0.5</v>
      </c>
      <c r="E5975">
        <v>1627740023563</v>
      </c>
      <c r="F5975">
        <v>1627740023563</v>
      </c>
      <c r="G5975">
        <f t="shared" si="98"/>
        <v>0</v>
      </c>
    </row>
    <row r="5976" spans="1:7" x14ac:dyDescent="0.4">
      <c r="A5976">
        <v>1367</v>
      </c>
      <c r="B5976" t="s">
        <v>12</v>
      </c>
      <c r="C5976" s="1">
        <v>40898.411805555559</v>
      </c>
      <c r="D5976">
        <v>1</v>
      </c>
      <c r="E5976">
        <v>1627740024147</v>
      </c>
      <c r="F5976">
        <v>1627740024147</v>
      </c>
      <c r="G5976">
        <f t="shared" si="98"/>
        <v>0</v>
      </c>
    </row>
    <row r="5977" spans="1:7" x14ac:dyDescent="0.4">
      <c r="A5977">
        <v>1370</v>
      </c>
      <c r="B5977" t="s">
        <v>6</v>
      </c>
      <c r="C5977" s="1">
        <v>40898.472222222219</v>
      </c>
      <c r="D5977">
        <v>1</v>
      </c>
      <c r="E5977">
        <v>1627740024163</v>
      </c>
      <c r="F5977">
        <v>1627740024163</v>
      </c>
      <c r="G5977">
        <f t="shared" si="98"/>
        <v>0</v>
      </c>
    </row>
    <row r="5978" spans="1:7" x14ac:dyDescent="0.4">
      <c r="A5978">
        <v>1371</v>
      </c>
      <c r="B5978" t="s">
        <v>6</v>
      </c>
      <c r="C5978" s="1">
        <v>40898.474999999999</v>
      </c>
      <c r="D5978">
        <v>1</v>
      </c>
      <c r="E5978">
        <v>1627740024272</v>
      </c>
      <c r="F5978">
        <v>1627740024272</v>
      </c>
      <c r="G5978">
        <f t="shared" si="98"/>
        <v>0</v>
      </c>
    </row>
    <row r="5979" spans="1:7" x14ac:dyDescent="0.4">
      <c r="A5979">
        <v>1369</v>
      </c>
      <c r="B5979" t="s">
        <v>7</v>
      </c>
      <c r="C5979" s="1">
        <v>40898.475694444445</v>
      </c>
      <c r="D5979">
        <v>0.33333333333333298</v>
      </c>
      <c r="E5979">
        <v>1627740024288</v>
      </c>
      <c r="F5979">
        <v>1627740024288</v>
      </c>
      <c r="G5979">
        <f t="shared" si="98"/>
        <v>0</v>
      </c>
    </row>
    <row r="5980" spans="1:7" x14ac:dyDescent="0.4">
      <c r="A5980">
        <v>1370</v>
      </c>
      <c r="B5980" t="s">
        <v>7</v>
      </c>
      <c r="C5980" s="1">
        <v>40898.475694444445</v>
      </c>
      <c r="D5980">
        <v>0.33333333333333298</v>
      </c>
      <c r="E5980">
        <v>1627740024288</v>
      </c>
      <c r="F5980">
        <v>1627740024288</v>
      </c>
      <c r="G5980">
        <f t="shared" si="98"/>
        <v>0</v>
      </c>
    </row>
    <row r="5981" spans="1:7" x14ac:dyDescent="0.4">
      <c r="A5981">
        <v>1371</v>
      </c>
      <c r="B5981" t="s">
        <v>7</v>
      </c>
      <c r="C5981" s="1">
        <v>40898.475694444445</v>
      </c>
      <c r="D5981">
        <v>0.33333333333333298</v>
      </c>
      <c r="E5981">
        <v>1627740024288</v>
      </c>
      <c r="F5981">
        <v>1627740024288</v>
      </c>
      <c r="G5981">
        <f t="shared" si="98"/>
        <v>0</v>
      </c>
    </row>
    <row r="5982" spans="1:7" x14ac:dyDescent="0.4">
      <c r="A5982">
        <v>1369</v>
      </c>
      <c r="B5982" t="s">
        <v>10</v>
      </c>
      <c r="C5982" s="1">
        <v>40898.475694444445</v>
      </c>
      <c r="D5982">
        <v>0.33333333333333298</v>
      </c>
      <c r="E5982">
        <v>1627740024627</v>
      </c>
      <c r="F5982">
        <v>1627740024856</v>
      </c>
      <c r="G5982">
        <f t="shared" si="98"/>
        <v>229</v>
      </c>
    </row>
    <row r="5983" spans="1:7" x14ac:dyDescent="0.4">
      <c r="A5983">
        <v>1370</v>
      </c>
      <c r="B5983" t="s">
        <v>10</v>
      </c>
      <c r="C5983" s="1">
        <v>40898.475694444445</v>
      </c>
      <c r="D5983">
        <v>0.33333333333333298</v>
      </c>
      <c r="E5983">
        <v>1627740024627</v>
      </c>
      <c r="F5983">
        <v>1627740024856</v>
      </c>
      <c r="G5983">
        <f t="shared" si="98"/>
        <v>229</v>
      </c>
    </row>
    <row r="5984" spans="1:7" x14ac:dyDescent="0.4">
      <c r="A5984">
        <v>1371</v>
      </c>
      <c r="B5984" t="s">
        <v>10</v>
      </c>
      <c r="C5984" s="1">
        <v>40898.475694444445</v>
      </c>
      <c r="D5984">
        <v>0.33333333333333298</v>
      </c>
      <c r="E5984">
        <v>1627740024627</v>
      </c>
      <c r="F5984">
        <v>1627740024856</v>
      </c>
      <c r="G5984">
        <f t="shared" si="98"/>
        <v>229</v>
      </c>
    </row>
    <row r="5985" spans="1:7" x14ac:dyDescent="0.4">
      <c r="A5985">
        <v>1367</v>
      </c>
      <c r="B5985" t="s">
        <v>12</v>
      </c>
      <c r="C5985" s="1">
        <v>40898.477083333331</v>
      </c>
      <c r="D5985">
        <v>1</v>
      </c>
      <c r="E5985">
        <v>1627740024887</v>
      </c>
      <c r="F5985">
        <v>1627740024887</v>
      </c>
      <c r="G5985">
        <f t="shared" si="98"/>
        <v>0</v>
      </c>
    </row>
    <row r="5986" spans="1:7" x14ac:dyDescent="0.4">
      <c r="A5986">
        <v>1369</v>
      </c>
      <c r="B5986" t="s">
        <v>7</v>
      </c>
      <c r="C5986" s="1">
        <v>40898.490277777775</v>
      </c>
      <c r="D5986">
        <v>0.33333333333333298</v>
      </c>
      <c r="E5986">
        <v>1627740024903</v>
      </c>
      <c r="F5986">
        <v>1627740024903</v>
      </c>
      <c r="G5986">
        <f t="shared" si="98"/>
        <v>0</v>
      </c>
    </row>
    <row r="5987" spans="1:7" x14ac:dyDescent="0.4">
      <c r="A5987">
        <v>1370</v>
      </c>
      <c r="B5987" t="s">
        <v>7</v>
      </c>
      <c r="C5987" s="1">
        <v>40898.490277777775</v>
      </c>
      <c r="D5987">
        <v>0.33333333333333298</v>
      </c>
      <c r="E5987">
        <v>1627740024903</v>
      </c>
      <c r="F5987">
        <v>1627740024903</v>
      </c>
      <c r="G5987">
        <f t="shared" si="98"/>
        <v>0</v>
      </c>
    </row>
    <row r="5988" spans="1:7" x14ac:dyDescent="0.4">
      <c r="A5988">
        <v>1371</v>
      </c>
      <c r="B5988" t="s">
        <v>7</v>
      </c>
      <c r="C5988" s="1">
        <v>40898.490277777775</v>
      </c>
      <c r="D5988">
        <v>0.33333333333333298</v>
      </c>
      <c r="E5988">
        <v>1627740024903</v>
      </c>
      <c r="F5988">
        <v>1627740024903</v>
      </c>
      <c r="G5988">
        <f t="shared" si="98"/>
        <v>0</v>
      </c>
    </row>
    <row r="5989" spans="1:7" x14ac:dyDescent="0.4">
      <c r="A5989">
        <v>1369</v>
      </c>
      <c r="B5989" t="s">
        <v>10</v>
      </c>
      <c r="C5989" s="1">
        <v>40898.490972222222</v>
      </c>
      <c r="D5989">
        <v>0.33333333333333298</v>
      </c>
      <c r="E5989">
        <v>1627740024919</v>
      </c>
      <c r="F5989">
        <v>1627740024919</v>
      </c>
      <c r="G5989">
        <f t="shared" si="98"/>
        <v>0</v>
      </c>
    </row>
    <row r="5990" spans="1:7" x14ac:dyDescent="0.4">
      <c r="A5990">
        <v>1370</v>
      </c>
      <c r="B5990" t="s">
        <v>10</v>
      </c>
      <c r="C5990" s="1">
        <v>40898.490972222222</v>
      </c>
      <c r="D5990">
        <v>0.33333333333333298</v>
      </c>
      <c r="E5990">
        <v>1627740024919</v>
      </c>
      <c r="F5990">
        <v>1627740024919</v>
      </c>
      <c r="G5990">
        <f t="shared" si="98"/>
        <v>0</v>
      </c>
    </row>
    <row r="5991" spans="1:7" x14ac:dyDescent="0.4">
      <c r="A5991">
        <v>1371</v>
      </c>
      <c r="B5991" t="s">
        <v>10</v>
      </c>
      <c r="C5991" s="1">
        <v>40898.490972222222</v>
      </c>
      <c r="D5991">
        <v>0.33333333333333298</v>
      </c>
      <c r="E5991">
        <v>1627740024919</v>
      </c>
      <c r="F5991">
        <v>1627740024919</v>
      </c>
      <c r="G5991">
        <f t="shared" si="98"/>
        <v>0</v>
      </c>
    </row>
    <row r="5992" spans="1:7" x14ac:dyDescent="0.4">
      <c r="A5992">
        <v>1367</v>
      </c>
      <c r="B5992" t="s">
        <v>12</v>
      </c>
      <c r="C5992" s="1">
        <v>40898.493055555555</v>
      </c>
      <c r="D5992">
        <v>1</v>
      </c>
      <c r="E5992">
        <v>1627740025723</v>
      </c>
      <c r="F5992">
        <v>1627740025731</v>
      </c>
      <c r="G5992">
        <f t="shared" si="98"/>
        <v>8</v>
      </c>
    </row>
    <row r="5993" spans="1:7" x14ac:dyDescent="0.4">
      <c r="A5993">
        <v>1372</v>
      </c>
      <c r="B5993" t="s">
        <v>6</v>
      </c>
      <c r="C5993" s="1">
        <v>40898.565972222219</v>
      </c>
      <c r="D5993">
        <v>1</v>
      </c>
      <c r="E5993">
        <v>1627740025747</v>
      </c>
      <c r="F5993">
        <v>1627740025747</v>
      </c>
      <c r="G5993">
        <f t="shared" si="98"/>
        <v>0</v>
      </c>
    </row>
    <row r="5994" spans="1:7" x14ac:dyDescent="0.4">
      <c r="A5994">
        <v>1373</v>
      </c>
      <c r="B5994" t="s">
        <v>6</v>
      </c>
      <c r="C5994" s="1">
        <v>40898.619444444441</v>
      </c>
      <c r="D5994">
        <v>1</v>
      </c>
      <c r="E5994">
        <v>1627740026705</v>
      </c>
      <c r="F5994">
        <v>1627740026705</v>
      </c>
      <c r="G5994">
        <f t="shared" si="98"/>
        <v>0</v>
      </c>
    </row>
    <row r="5995" spans="1:7" x14ac:dyDescent="0.4">
      <c r="A5995">
        <v>1374</v>
      </c>
      <c r="B5995" t="s">
        <v>6</v>
      </c>
      <c r="C5995" s="1">
        <v>40898.640972222223</v>
      </c>
      <c r="D5995">
        <v>1</v>
      </c>
      <c r="E5995">
        <v>1627740026720</v>
      </c>
      <c r="F5995">
        <v>1627740026720</v>
      </c>
      <c r="G5995">
        <f t="shared" si="98"/>
        <v>0</v>
      </c>
    </row>
    <row r="5996" spans="1:7" x14ac:dyDescent="0.4">
      <c r="A5996">
        <v>1375</v>
      </c>
      <c r="B5996" t="s">
        <v>6</v>
      </c>
      <c r="C5996" s="1">
        <v>40899.572222222225</v>
      </c>
      <c r="D5996">
        <v>1</v>
      </c>
      <c r="E5996">
        <v>1627740029827</v>
      </c>
      <c r="F5996">
        <v>1627740029827</v>
      </c>
      <c r="G5996">
        <f t="shared" si="98"/>
        <v>0</v>
      </c>
    </row>
    <row r="5997" spans="1:7" x14ac:dyDescent="0.4">
      <c r="A5997">
        <v>1373</v>
      </c>
      <c r="B5997" t="s">
        <v>7</v>
      </c>
      <c r="C5997" s="1">
        <v>40899.572916666664</v>
      </c>
      <c r="D5997">
        <v>0.33333333333333298</v>
      </c>
      <c r="E5997">
        <v>1627740029842</v>
      </c>
      <c r="F5997">
        <v>1627740029843</v>
      </c>
      <c r="G5997">
        <f t="shared" si="98"/>
        <v>1</v>
      </c>
    </row>
    <row r="5998" spans="1:7" x14ac:dyDescent="0.4">
      <c r="A5998">
        <v>1374</v>
      </c>
      <c r="B5998" t="s">
        <v>7</v>
      </c>
      <c r="C5998" s="1">
        <v>40899.572916666664</v>
      </c>
      <c r="D5998">
        <v>0.33333333333333298</v>
      </c>
      <c r="E5998">
        <v>1627740029842</v>
      </c>
      <c r="F5998">
        <v>1627740029843</v>
      </c>
      <c r="G5998">
        <f t="shared" si="98"/>
        <v>1</v>
      </c>
    </row>
    <row r="5999" spans="1:7" x14ac:dyDescent="0.4">
      <c r="A5999">
        <v>1375</v>
      </c>
      <c r="B5999" t="s">
        <v>7</v>
      </c>
      <c r="C5999" s="1">
        <v>40899.572916666664</v>
      </c>
      <c r="D5999">
        <v>0.33333333333333298</v>
      </c>
      <c r="E5999">
        <v>1627740029842</v>
      </c>
      <c r="F5999">
        <v>1627740029843</v>
      </c>
      <c r="G5999">
        <f t="shared" si="98"/>
        <v>1</v>
      </c>
    </row>
    <row r="6000" spans="1:7" x14ac:dyDescent="0.4">
      <c r="A6000">
        <v>1373</v>
      </c>
      <c r="B6000" t="s">
        <v>10</v>
      </c>
      <c r="C6000" s="1">
        <v>40899.572916666664</v>
      </c>
      <c r="D6000">
        <v>0.33333333333333298</v>
      </c>
      <c r="E6000">
        <v>1627740029881</v>
      </c>
      <c r="F6000">
        <v>1627740030103</v>
      </c>
      <c r="G6000">
        <f t="shared" si="98"/>
        <v>222</v>
      </c>
    </row>
    <row r="6001" spans="1:7" x14ac:dyDescent="0.4">
      <c r="A6001">
        <v>1374</v>
      </c>
      <c r="B6001" t="s">
        <v>10</v>
      </c>
      <c r="C6001" s="1">
        <v>40899.572916666664</v>
      </c>
      <c r="D6001">
        <v>0.33333333333333298</v>
      </c>
      <c r="E6001">
        <v>1627740029881</v>
      </c>
      <c r="F6001">
        <v>1627740030103</v>
      </c>
      <c r="G6001">
        <f t="shared" si="98"/>
        <v>222</v>
      </c>
    </row>
    <row r="6002" spans="1:7" x14ac:dyDescent="0.4">
      <c r="A6002">
        <v>1375</v>
      </c>
      <c r="B6002" t="s">
        <v>10</v>
      </c>
      <c r="C6002" s="1">
        <v>40899.572916666664</v>
      </c>
      <c r="D6002">
        <v>0.33333333333333298</v>
      </c>
      <c r="E6002">
        <v>1627740029881</v>
      </c>
      <c r="F6002">
        <v>1627740030103</v>
      </c>
      <c r="G6002">
        <f t="shared" si="98"/>
        <v>222</v>
      </c>
    </row>
    <row r="6003" spans="1:7" x14ac:dyDescent="0.4">
      <c r="A6003">
        <v>1373</v>
      </c>
      <c r="B6003" t="s">
        <v>13</v>
      </c>
      <c r="C6003" s="1">
        <v>40899.574305555558</v>
      </c>
      <c r="D6003">
        <v>0.33333333333333298</v>
      </c>
      <c r="E6003">
        <v>1627740030134</v>
      </c>
      <c r="F6003">
        <v>1627740030446</v>
      </c>
      <c r="G6003">
        <f t="shared" si="98"/>
        <v>312</v>
      </c>
    </row>
    <row r="6004" spans="1:7" x14ac:dyDescent="0.4">
      <c r="A6004">
        <v>1376</v>
      </c>
      <c r="B6004" t="s">
        <v>6</v>
      </c>
      <c r="C6004" s="1">
        <v>40900.65</v>
      </c>
      <c r="D6004">
        <v>1</v>
      </c>
      <c r="E6004">
        <v>1627740030462</v>
      </c>
      <c r="F6004">
        <v>1627740030462</v>
      </c>
      <c r="G6004">
        <f t="shared" si="98"/>
        <v>0</v>
      </c>
    </row>
    <row r="6005" spans="1:7" x14ac:dyDescent="0.4">
      <c r="A6005">
        <v>1377</v>
      </c>
      <c r="B6005" t="s">
        <v>6</v>
      </c>
      <c r="C6005" s="1">
        <v>40905.638194444444</v>
      </c>
      <c r="D6005">
        <v>1</v>
      </c>
      <c r="E6005">
        <v>1627740030868</v>
      </c>
      <c r="F6005">
        <v>1627740030868</v>
      </c>
      <c r="G6005">
        <f t="shared" si="98"/>
        <v>0</v>
      </c>
    </row>
    <row r="6006" spans="1:7" x14ac:dyDescent="0.4">
      <c r="A6006">
        <v>1377</v>
      </c>
      <c r="B6006" t="s">
        <v>7</v>
      </c>
      <c r="C6006" s="1">
        <v>40905.638888888891</v>
      </c>
      <c r="D6006">
        <v>1</v>
      </c>
      <c r="E6006">
        <v>1627740030931</v>
      </c>
      <c r="F6006">
        <v>1627740030931</v>
      </c>
      <c r="G6006">
        <f t="shared" si="98"/>
        <v>0</v>
      </c>
    </row>
    <row r="6007" spans="1:7" x14ac:dyDescent="0.4">
      <c r="A6007">
        <v>1377</v>
      </c>
      <c r="B6007" t="s">
        <v>10</v>
      </c>
      <c r="C6007" s="1">
        <v>40905.63958333333</v>
      </c>
      <c r="D6007">
        <v>1</v>
      </c>
      <c r="E6007">
        <v>1627740030946</v>
      </c>
      <c r="F6007">
        <v>1627740030946</v>
      </c>
      <c r="G6007">
        <f t="shared" si="98"/>
        <v>0</v>
      </c>
    </row>
    <row r="6008" spans="1:7" x14ac:dyDescent="0.4">
      <c r="A6008">
        <v>1377</v>
      </c>
      <c r="B6008" t="s">
        <v>11</v>
      </c>
      <c r="C6008" s="1">
        <v>40905.652083333334</v>
      </c>
      <c r="D6008">
        <v>1</v>
      </c>
      <c r="E6008">
        <v>1627740030962</v>
      </c>
      <c r="F6008">
        <v>1627740031196</v>
      </c>
      <c r="G6008">
        <f t="shared" si="98"/>
        <v>234</v>
      </c>
    </row>
    <row r="6009" spans="1:7" x14ac:dyDescent="0.4">
      <c r="A6009">
        <v>1377</v>
      </c>
      <c r="B6009" t="s">
        <v>12</v>
      </c>
      <c r="C6009" s="1">
        <v>40905.65625</v>
      </c>
      <c r="D6009">
        <v>1</v>
      </c>
      <c r="E6009">
        <v>1627740031212</v>
      </c>
      <c r="F6009">
        <v>1627740031213</v>
      </c>
      <c r="G6009">
        <f t="shared" si="98"/>
        <v>1</v>
      </c>
    </row>
    <row r="6010" spans="1:7" x14ac:dyDescent="0.4">
      <c r="A6010">
        <v>1378</v>
      </c>
      <c r="B6010" t="s">
        <v>6</v>
      </c>
      <c r="C6010" s="1">
        <v>40905.691666666666</v>
      </c>
      <c r="D6010">
        <v>1</v>
      </c>
      <c r="E6010">
        <v>1627740031236</v>
      </c>
      <c r="F6010">
        <v>1627740031236</v>
      </c>
      <c r="G6010">
        <f t="shared" si="98"/>
        <v>0</v>
      </c>
    </row>
    <row r="6011" spans="1:7" x14ac:dyDescent="0.4">
      <c r="A6011">
        <v>1377</v>
      </c>
      <c r="B6011" t="s">
        <v>7</v>
      </c>
      <c r="C6011" s="1">
        <v>40905.691666666666</v>
      </c>
      <c r="D6011">
        <v>0.5</v>
      </c>
      <c r="E6011">
        <v>1627740031267</v>
      </c>
      <c r="F6011">
        <v>1627740031267</v>
      </c>
      <c r="G6011">
        <f t="shared" si="98"/>
        <v>0</v>
      </c>
    </row>
    <row r="6012" spans="1:7" x14ac:dyDescent="0.4">
      <c r="A6012">
        <v>1378</v>
      </c>
      <c r="B6012" t="s">
        <v>7</v>
      </c>
      <c r="C6012" s="1">
        <v>40905.691666666666</v>
      </c>
      <c r="D6012">
        <v>0.5</v>
      </c>
      <c r="E6012">
        <v>1627740031267</v>
      </c>
      <c r="F6012">
        <v>1627740031267</v>
      </c>
      <c r="G6012">
        <f t="shared" si="98"/>
        <v>0</v>
      </c>
    </row>
    <row r="6013" spans="1:7" x14ac:dyDescent="0.4">
      <c r="A6013">
        <v>1377</v>
      </c>
      <c r="B6013" t="s">
        <v>10</v>
      </c>
      <c r="C6013" s="1">
        <v>40905.692361111112</v>
      </c>
      <c r="D6013">
        <v>0.5</v>
      </c>
      <c r="E6013">
        <v>1627740031267</v>
      </c>
      <c r="F6013">
        <v>1627740031267</v>
      </c>
      <c r="G6013">
        <f t="shared" si="98"/>
        <v>0</v>
      </c>
    </row>
    <row r="6014" spans="1:7" x14ac:dyDescent="0.4">
      <c r="A6014">
        <v>1378</v>
      </c>
      <c r="B6014" t="s">
        <v>10</v>
      </c>
      <c r="C6014" s="1">
        <v>40905.692361111112</v>
      </c>
      <c r="D6014">
        <v>0.5</v>
      </c>
      <c r="E6014">
        <v>1627740031267</v>
      </c>
      <c r="F6014">
        <v>1627740031267</v>
      </c>
      <c r="G6014">
        <f t="shared" si="98"/>
        <v>0</v>
      </c>
    </row>
    <row r="6015" spans="1:7" x14ac:dyDescent="0.4">
      <c r="A6015">
        <v>1377</v>
      </c>
      <c r="B6015" t="s">
        <v>13</v>
      </c>
      <c r="C6015" s="1">
        <v>40905.693055555559</v>
      </c>
      <c r="D6015">
        <v>0.66666666666666596</v>
      </c>
      <c r="E6015">
        <v>1627740031283</v>
      </c>
      <c r="F6015">
        <v>1627740031582</v>
      </c>
      <c r="G6015">
        <f t="shared" si="98"/>
        <v>299</v>
      </c>
    </row>
    <row r="6016" spans="1:7" x14ac:dyDescent="0.4">
      <c r="A6016">
        <v>1377</v>
      </c>
      <c r="B6016" t="s">
        <v>11</v>
      </c>
      <c r="C6016" s="1">
        <v>40905.693749999999</v>
      </c>
      <c r="D6016">
        <v>0.66681338028169002</v>
      </c>
      <c r="E6016">
        <v>1627740031598</v>
      </c>
      <c r="F6016">
        <v>1627740031840</v>
      </c>
      <c r="G6016">
        <f t="shared" si="98"/>
        <v>242</v>
      </c>
    </row>
    <row r="6017" spans="1:7" x14ac:dyDescent="0.4">
      <c r="A6017">
        <v>1377</v>
      </c>
      <c r="B6017" t="s">
        <v>12</v>
      </c>
      <c r="C6017" s="1">
        <v>40905.697222222225</v>
      </c>
      <c r="D6017">
        <v>1</v>
      </c>
      <c r="E6017">
        <v>1627740031856</v>
      </c>
      <c r="F6017">
        <v>1627740031856</v>
      </c>
      <c r="G6017">
        <f t="shared" si="98"/>
        <v>0</v>
      </c>
    </row>
    <row r="6018" spans="1:7" x14ac:dyDescent="0.4">
      <c r="A6018">
        <v>1379</v>
      </c>
      <c r="B6018" t="s">
        <v>6</v>
      </c>
      <c r="C6018" s="1">
        <v>40911.461111111108</v>
      </c>
      <c r="D6018">
        <v>1</v>
      </c>
      <c r="E6018">
        <v>1627740032483</v>
      </c>
      <c r="F6018">
        <v>1627740032483</v>
      </c>
      <c r="G6018">
        <f t="shared" si="98"/>
        <v>0</v>
      </c>
    </row>
    <row r="6019" spans="1:7" x14ac:dyDescent="0.4">
      <c r="A6019">
        <v>1379</v>
      </c>
      <c r="B6019" t="s">
        <v>7</v>
      </c>
      <c r="C6019" s="1">
        <v>40911.461805555555</v>
      </c>
      <c r="D6019">
        <v>1</v>
      </c>
      <c r="E6019">
        <v>1627740032499</v>
      </c>
      <c r="F6019">
        <v>1627740032499</v>
      </c>
      <c r="G6019">
        <f t="shared" ref="G6019:G6082" si="99">F6019-E6019</f>
        <v>0</v>
      </c>
    </row>
    <row r="6020" spans="1:7" x14ac:dyDescent="0.4">
      <c r="A6020">
        <v>1379</v>
      </c>
      <c r="B6020" t="s">
        <v>10</v>
      </c>
      <c r="C6020" s="1">
        <v>40911.462500000001</v>
      </c>
      <c r="D6020">
        <v>1</v>
      </c>
      <c r="E6020">
        <v>1627740032515</v>
      </c>
      <c r="F6020">
        <v>1627740032515</v>
      </c>
      <c r="G6020">
        <f t="shared" si="99"/>
        <v>0</v>
      </c>
    </row>
    <row r="6021" spans="1:7" x14ac:dyDescent="0.4">
      <c r="A6021">
        <v>1379</v>
      </c>
      <c r="B6021" t="s">
        <v>13</v>
      </c>
      <c r="C6021" s="1">
        <v>40911.463194444441</v>
      </c>
      <c r="D6021">
        <v>1</v>
      </c>
      <c r="E6021">
        <v>1627740032530</v>
      </c>
      <c r="F6021">
        <v>1627740032792</v>
      </c>
      <c r="G6021">
        <f t="shared" si="99"/>
        <v>262</v>
      </c>
    </row>
    <row r="6022" spans="1:7" x14ac:dyDescent="0.4">
      <c r="A6022">
        <v>1379</v>
      </c>
      <c r="B6022" t="s">
        <v>11</v>
      </c>
      <c r="C6022" s="1">
        <v>40911.464583333334</v>
      </c>
      <c r="D6022">
        <v>1</v>
      </c>
      <c r="E6022">
        <v>1627740032808</v>
      </c>
      <c r="F6022">
        <v>1627740033034</v>
      </c>
      <c r="G6022">
        <f t="shared" si="99"/>
        <v>226</v>
      </c>
    </row>
    <row r="6023" spans="1:7" x14ac:dyDescent="0.4">
      <c r="A6023">
        <v>1379</v>
      </c>
      <c r="B6023" t="s">
        <v>12</v>
      </c>
      <c r="C6023" s="1">
        <v>40911.465277777781</v>
      </c>
      <c r="D6023">
        <v>1</v>
      </c>
      <c r="E6023">
        <v>1627740033050</v>
      </c>
      <c r="F6023">
        <v>1627740033050</v>
      </c>
      <c r="G6023">
        <f t="shared" si="99"/>
        <v>0</v>
      </c>
    </row>
    <row r="6024" spans="1:7" x14ac:dyDescent="0.4">
      <c r="A6024">
        <v>1380</v>
      </c>
      <c r="B6024" t="s">
        <v>6</v>
      </c>
      <c r="C6024" s="1">
        <v>40911.57708333333</v>
      </c>
      <c r="D6024">
        <v>1</v>
      </c>
      <c r="E6024">
        <v>1627740033066</v>
      </c>
      <c r="F6024">
        <v>1627740033066</v>
      </c>
      <c r="G6024">
        <f t="shared" si="99"/>
        <v>0</v>
      </c>
    </row>
    <row r="6025" spans="1:7" x14ac:dyDescent="0.4">
      <c r="A6025">
        <v>1379</v>
      </c>
      <c r="B6025" t="s">
        <v>7</v>
      </c>
      <c r="C6025" s="1">
        <v>40911.577777777777</v>
      </c>
      <c r="D6025">
        <v>0.5</v>
      </c>
      <c r="E6025">
        <v>1627740033209</v>
      </c>
      <c r="F6025">
        <v>1627740033209</v>
      </c>
      <c r="G6025">
        <f t="shared" si="99"/>
        <v>0</v>
      </c>
    </row>
    <row r="6026" spans="1:7" x14ac:dyDescent="0.4">
      <c r="A6026">
        <v>1380</v>
      </c>
      <c r="B6026" t="s">
        <v>7</v>
      </c>
      <c r="C6026" s="1">
        <v>40911.577777777777</v>
      </c>
      <c r="D6026">
        <v>0.5</v>
      </c>
      <c r="E6026">
        <v>1627740033209</v>
      </c>
      <c r="F6026">
        <v>1627740033209</v>
      </c>
      <c r="G6026">
        <f t="shared" si="99"/>
        <v>0</v>
      </c>
    </row>
    <row r="6027" spans="1:7" x14ac:dyDescent="0.4">
      <c r="A6027">
        <v>1379</v>
      </c>
      <c r="B6027" t="s">
        <v>10</v>
      </c>
      <c r="C6027" s="1">
        <v>40911.578472222223</v>
      </c>
      <c r="D6027">
        <v>0.5</v>
      </c>
      <c r="E6027">
        <v>1627740033224</v>
      </c>
      <c r="F6027">
        <v>1627740033224</v>
      </c>
      <c r="G6027">
        <f t="shared" si="99"/>
        <v>0</v>
      </c>
    </row>
    <row r="6028" spans="1:7" x14ac:dyDescent="0.4">
      <c r="A6028">
        <v>1380</v>
      </c>
      <c r="B6028" t="s">
        <v>10</v>
      </c>
      <c r="C6028" s="1">
        <v>40911.578472222223</v>
      </c>
      <c r="D6028">
        <v>0.5</v>
      </c>
      <c r="E6028">
        <v>1627740033224</v>
      </c>
      <c r="F6028">
        <v>1627740033224</v>
      </c>
      <c r="G6028">
        <f t="shared" si="99"/>
        <v>0</v>
      </c>
    </row>
    <row r="6029" spans="1:7" x14ac:dyDescent="0.4">
      <c r="A6029">
        <v>1381</v>
      </c>
      <c r="B6029" t="s">
        <v>6</v>
      </c>
      <c r="C6029" s="1">
        <v>40911.709722222222</v>
      </c>
      <c r="D6029">
        <v>1</v>
      </c>
      <c r="E6029">
        <v>1627740033459</v>
      </c>
      <c r="F6029">
        <v>1627740033459</v>
      </c>
      <c r="G6029">
        <f t="shared" si="99"/>
        <v>0</v>
      </c>
    </row>
    <row r="6030" spans="1:7" x14ac:dyDescent="0.4">
      <c r="A6030">
        <v>1379</v>
      </c>
      <c r="B6030" t="s">
        <v>13</v>
      </c>
      <c r="C6030" s="1">
        <v>40911.578472222223</v>
      </c>
      <c r="D6030">
        <v>0.66666666666666596</v>
      </c>
      <c r="E6030">
        <v>1627740033459</v>
      </c>
      <c r="F6030">
        <v>1627740033521</v>
      </c>
      <c r="G6030">
        <f t="shared" si="99"/>
        <v>62</v>
      </c>
    </row>
    <row r="6031" spans="1:7" x14ac:dyDescent="0.4">
      <c r="A6031">
        <v>1379</v>
      </c>
      <c r="B6031" t="s">
        <v>11</v>
      </c>
      <c r="C6031" s="1">
        <v>40912.414583333331</v>
      </c>
      <c r="D6031">
        <v>0.66695880806310204</v>
      </c>
      <c r="E6031">
        <v>1627740033537</v>
      </c>
      <c r="F6031">
        <v>1627740033849</v>
      </c>
      <c r="G6031">
        <f t="shared" si="99"/>
        <v>312</v>
      </c>
    </row>
    <row r="6032" spans="1:7" x14ac:dyDescent="0.4">
      <c r="A6032">
        <v>1379</v>
      </c>
      <c r="B6032" t="s">
        <v>12</v>
      </c>
      <c r="C6032" s="1">
        <v>40912.415277777778</v>
      </c>
      <c r="D6032">
        <v>1</v>
      </c>
      <c r="E6032">
        <v>1627740033865</v>
      </c>
      <c r="F6032">
        <v>1627740033865</v>
      </c>
      <c r="G6032">
        <f t="shared" si="99"/>
        <v>0</v>
      </c>
    </row>
    <row r="6033" spans="1:7" x14ac:dyDescent="0.4">
      <c r="A6033">
        <v>1382</v>
      </c>
      <c r="B6033" t="s">
        <v>6</v>
      </c>
      <c r="C6033" s="1">
        <v>40912.85833333333</v>
      </c>
      <c r="D6033">
        <v>1</v>
      </c>
      <c r="E6033">
        <v>1627740033881</v>
      </c>
      <c r="F6033">
        <v>1627740033881</v>
      </c>
      <c r="G6033">
        <f t="shared" si="99"/>
        <v>0</v>
      </c>
    </row>
    <row r="6034" spans="1:7" x14ac:dyDescent="0.4">
      <c r="A6034">
        <v>1379</v>
      </c>
      <c r="B6034" t="s">
        <v>12</v>
      </c>
      <c r="C6034" s="1">
        <v>40912.870138888888</v>
      </c>
      <c r="D6034">
        <v>1</v>
      </c>
      <c r="E6034">
        <v>1627740034108</v>
      </c>
      <c r="F6034">
        <v>1627740034108</v>
      </c>
      <c r="G6034">
        <f t="shared" si="99"/>
        <v>0</v>
      </c>
    </row>
    <row r="6035" spans="1:7" x14ac:dyDescent="0.4">
      <c r="A6035">
        <v>1382</v>
      </c>
      <c r="B6035" t="s">
        <v>26</v>
      </c>
      <c r="C6035" s="1">
        <v>40912.870833333334</v>
      </c>
      <c r="D6035">
        <v>1</v>
      </c>
      <c r="E6035">
        <v>1627740034124</v>
      </c>
      <c r="F6035">
        <v>1627740034124</v>
      </c>
      <c r="G6035">
        <f t="shared" si="99"/>
        <v>0</v>
      </c>
    </row>
    <row r="6036" spans="1:7" x14ac:dyDescent="0.4">
      <c r="A6036">
        <v>1382</v>
      </c>
      <c r="B6036" t="s">
        <v>27</v>
      </c>
      <c r="C6036" s="1">
        <v>40912.871527777781</v>
      </c>
      <c r="D6036">
        <v>1</v>
      </c>
      <c r="E6036">
        <v>1627740034140</v>
      </c>
      <c r="F6036">
        <v>1627740034140</v>
      </c>
      <c r="G6036">
        <f t="shared" si="99"/>
        <v>0</v>
      </c>
    </row>
    <row r="6037" spans="1:7" x14ac:dyDescent="0.4">
      <c r="A6037">
        <v>1382</v>
      </c>
      <c r="B6037" t="s">
        <v>28</v>
      </c>
      <c r="C6037" s="1">
        <v>40912.87222222222</v>
      </c>
      <c r="D6037">
        <v>1</v>
      </c>
      <c r="E6037">
        <v>1627740034158</v>
      </c>
      <c r="F6037">
        <v>1627740034158</v>
      </c>
      <c r="G6037">
        <f t="shared" si="99"/>
        <v>0</v>
      </c>
    </row>
    <row r="6038" spans="1:7" x14ac:dyDescent="0.4">
      <c r="A6038">
        <v>1382</v>
      </c>
      <c r="B6038" t="s">
        <v>31</v>
      </c>
      <c r="C6038" s="1">
        <v>40912.87222222222</v>
      </c>
      <c r="D6038">
        <v>1</v>
      </c>
      <c r="E6038">
        <v>1627740034190</v>
      </c>
      <c r="F6038">
        <v>1627740034252</v>
      </c>
      <c r="G6038">
        <f t="shared" si="99"/>
        <v>62</v>
      </c>
    </row>
    <row r="6039" spans="1:7" x14ac:dyDescent="0.4">
      <c r="A6039">
        <v>1382</v>
      </c>
      <c r="B6039" t="s">
        <v>7</v>
      </c>
      <c r="C6039" s="1">
        <v>40913.388194444444</v>
      </c>
      <c r="D6039">
        <v>1</v>
      </c>
      <c r="E6039">
        <v>1627740034190</v>
      </c>
      <c r="F6039">
        <v>1627740034252</v>
      </c>
      <c r="G6039">
        <f t="shared" si="99"/>
        <v>62</v>
      </c>
    </row>
    <row r="6040" spans="1:7" x14ac:dyDescent="0.4">
      <c r="A6040">
        <v>1382</v>
      </c>
      <c r="B6040" t="s">
        <v>7</v>
      </c>
      <c r="C6040" s="1">
        <v>40913.402777777781</v>
      </c>
      <c r="D6040">
        <v>1</v>
      </c>
      <c r="E6040">
        <v>1627740034268</v>
      </c>
      <c r="F6040">
        <v>1627740034268</v>
      </c>
      <c r="G6040">
        <f t="shared" si="99"/>
        <v>0</v>
      </c>
    </row>
    <row r="6041" spans="1:7" x14ac:dyDescent="0.4">
      <c r="A6041">
        <v>1382</v>
      </c>
      <c r="B6041" t="s">
        <v>10</v>
      </c>
      <c r="C6041" s="1">
        <v>40913.40625</v>
      </c>
      <c r="D6041">
        <v>1</v>
      </c>
      <c r="E6041">
        <v>1627740034283</v>
      </c>
      <c r="F6041">
        <v>1627740034283</v>
      </c>
      <c r="G6041">
        <f t="shared" si="99"/>
        <v>0</v>
      </c>
    </row>
    <row r="6042" spans="1:7" x14ac:dyDescent="0.4">
      <c r="A6042">
        <v>1382</v>
      </c>
      <c r="B6042" t="s">
        <v>13</v>
      </c>
      <c r="C6042" s="1">
        <v>40913.450694444444</v>
      </c>
      <c r="D6042">
        <v>1</v>
      </c>
      <c r="E6042">
        <v>1627740034299</v>
      </c>
      <c r="F6042">
        <v>1627740034502</v>
      </c>
      <c r="G6042">
        <f t="shared" si="99"/>
        <v>203</v>
      </c>
    </row>
    <row r="6043" spans="1:7" x14ac:dyDescent="0.4">
      <c r="A6043">
        <v>1382</v>
      </c>
      <c r="B6043" t="s">
        <v>11</v>
      </c>
      <c r="C6043" s="1">
        <v>40913.45208333333</v>
      </c>
      <c r="D6043">
        <v>1</v>
      </c>
      <c r="E6043">
        <v>1627740034518</v>
      </c>
      <c r="F6043">
        <v>1627740034721</v>
      </c>
      <c r="G6043">
        <f t="shared" si="99"/>
        <v>203</v>
      </c>
    </row>
    <row r="6044" spans="1:7" x14ac:dyDescent="0.4">
      <c r="A6044">
        <v>1382</v>
      </c>
      <c r="B6044" t="s">
        <v>12</v>
      </c>
      <c r="C6044" s="1">
        <v>40913.452777777777</v>
      </c>
      <c r="D6044">
        <v>1</v>
      </c>
      <c r="E6044">
        <v>1627740034736</v>
      </c>
      <c r="F6044">
        <v>1627740034736</v>
      </c>
      <c r="G6044">
        <f t="shared" si="99"/>
        <v>0</v>
      </c>
    </row>
    <row r="6045" spans="1:7" x14ac:dyDescent="0.4">
      <c r="A6045">
        <v>1383</v>
      </c>
      <c r="B6045" t="s">
        <v>6</v>
      </c>
      <c r="C6045" s="1">
        <v>40913.474999999999</v>
      </c>
      <c r="D6045">
        <v>1</v>
      </c>
      <c r="E6045">
        <v>1627740034752</v>
      </c>
      <c r="F6045">
        <v>1627740034752</v>
      </c>
      <c r="G6045">
        <f t="shared" si="99"/>
        <v>0</v>
      </c>
    </row>
    <row r="6046" spans="1:7" x14ac:dyDescent="0.4">
      <c r="A6046">
        <v>1382</v>
      </c>
      <c r="B6046" t="s">
        <v>11</v>
      </c>
      <c r="C6046" s="1">
        <v>40913.480555555558</v>
      </c>
      <c r="D6046">
        <v>1</v>
      </c>
      <c r="E6046">
        <v>1627740034893</v>
      </c>
      <c r="F6046">
        <v>1627740035096</v>
      </c>
      <c r="G6046">
        <f t="shared" si="99"/>
        <v>203</v>
      </c>
    </row>
    <row r="6047" spans="1:7" x14ac:dyDescent="0.4">
      <c r="A6047">
        <v>1382</v>
      </c>
      <c r="B6047" t="s">
        <v>7</v>
      </c>
      <c r="C6047" s="1">
        <v>40913.481249999997</v>
      </c>
      <c r="D6047">
        <v>0.66666666666666596</v>
      </c>
      <c r="E6047">
        <v>1627740035111</v>
      </c>
      <c r="F6047">
        <v>1627740035111</v>
      </c>
      <c r="G6047">
        <f t="shared" si="99"/>
        <v>0</v>
      </c>
    </row>
    <row r="6048" spans="1:7" x14ac:dyDescent="0.4">
      <c r="A6048">
        <v>1383</v>
      </c>
      <c r="B6048" t="s">
        <v>7</v>
      </c>
      <c r="C6048" s="1">
        <v>40913.481249999997</v>
      </c>
      <c r="D6048">
        <v>0.33333333333333298</v>
      </c>
      <c r="E6048">
        <v>1627740035111</v>
      </c>
      <c r="F6048">
        <v>1627740035111</v>
      </c>
      <c r="G6048">
        <f t="shared" si="99"/>
        <v>0</v>
      </c>
    </row>
    <row r="6049" spans="1:7" x14ac:dyDescent="0.4">
      <c r="A6049">
        <v>1382</v>
      </c>
      <c r="B6049" t="s">
        <v>10</v>
      </c>
      <c r="C6049" s="1">
        <v>40913.481944444444</v>
      </c>
      <c r="D6049">
        <v>0.66666666666666596</v>
      </c>
      <c r="E6049">
        <v>1627740035127</v>
      </c>
      <c r="F6049">
        <v>1627740035127</v>
      </c>
      <c r="G6049">
        <f t="shared" si="99"/>
        <v>0</v>
      </c>
    </row>
    <row r="6050" spans="1:7" x14ac:dyDescent="0.4">
      <c r="A6050">
        <v>1383</v>
      </c>
      <c r="B6050" t="s">
        <v>10</v>
      </c>
      <c r="C6050" s="1">
        <v>40913.481944444444</v>
      </c>
      <c r="D6050">
        <v>0.33333333333333298</v>
      </c>
      <c r="E6050">
        <v>1627740035127</v>
      </c>
      <c r="F6050">
        <v>1627740035127</v>
      </c>
      <c r="G6050">
        <f t="shared" si="99"/>
        <v>0</v>
      </c>
    </row>
    <row r="6051" spans="1:7" x14ac:dyDescent="0.4">
      <c r="A6051">
        <v>1382</v>
      </c>
      <c r="B6051" t="s">
        <v>13</v>
      </c>
      <c r="C6051" s="1">
        <v>40913.48333333333</v>
      </c>
      <c r="D6051">
        <v>0.66666666666666596</v>
      </c>
      <c r="E6051">
        <v>1627740035143</v>
      </c>
      <c r="F6051">
        <v>1627740035354</v>
      </c>
      <c r="G6051">
        <f t="shared" si="99"/>
        <v>211</v>
      </c>
    </row>
    <row r="6052" spans="1:7" x14ac:dyDescent="0.4">
      <c r="A6052">
        <v>1382</v>
      </c>
      <c r="B6052" t="s">
        <v>12</v>
      </c>
      <c r="C6052" s="1">
        <v>40913.48333333333</v>
      </c>
      <c r="D6052">
        <v>1</v>
      </c>
      <c r="E6052">
        <v>1627740035385</v>
      </c>
      <c r="F6052">
        <v>1627740035635</v>
      </c>
      <c r="G6052">
        <f t="shared" si="99"/>
        <v>250</v>
      </c>
    </row>
    <row r="6053" spans="1:7" x14ac:dyDescent="0.4">
      <c r="A6053">
        <v>1382</v>
      </c>
      <c r="B6053" t="s">
        <v>10</v>
      </c>
      <c r="C6053" s="1">
        <v>40913.574305555558</v>
      </c>
      <c r="D6053">
        <v>0.66666666666666596</v>
      </c>
      <c r="E6053">
        <v>1627740035385</v>
      </c>
      <c r="F6053">
        <v>1627740035635</v>
      </c>
      <c r="G6053">
        <f t="shared" si="99"/>
        <v>250</v>
      </c>
    </row>
    <row r="6054" spans="1:7" x14ac:dyDescent="0.4">
      <c r="A6054">
        <v>1383</v>
      </c>
      <c r="B6054" t="s">
        <v>10</v>
      </c>
      <c r="C6054" s="1">
        <v>40913.574305555558</v>
      </c>
      <c r="D6054">
        <v>0.33333333333333298</v>
      </c>
      <c r="E6054">
        <v>1627740035385</v>
      </c>
      <c r="F6054">
        <v>1627740035635</v>
      </c>
      <c r="G6054">
        <f t="shared" si="99"/>
        <v>250</v>
      </c>
    </row>
    <row r="6055" spans="1:7" x14ac:dyDescent="0.4">
      <c r="A6055">
        <v>1384</v>
      </c>
      <c r="B6055" t="s">
        <v>6</v>
      </c>
      <c r="C6055" s="1">
        <v>40913.625</v>
      </c>
      <c r="D6055">
        <v>1</v>
      </c>
      <c r="E6055">
        <v>1627740035916</v>
      </c>
      <c r="F6055">
        <v>1627740035916</v>
      </c>
      <c r="G6055">
        <f t="shared" si="99"/>
        <v>0</v>
      </c>
    </row>
    <row r="6056" spans="1:7" x14ac:dyDescent="0.4">
      <c r="A6056">
        <v>1382</v>
      </c>
      <c r="B6056" t="s">
        <v>13</v>
      </c>
      <c r="C6056" s="1">
        <v>40913.574305555558</v>
      </c>
      <c r="D6056">
        <v>0.6</v>
      </c>
      <c r="E6056">
        <v>1627740035916</v>
      </c>
      <c r="F6056">
        <v>1627740035916</v>
      </c>
      <c r="G6056">
        <f t="shared" si="99"/>
        <v>0</v>
      </c>
    </row>
    <row r="6057" spans="1:7" x14ac:dyDescent="0.4">
      <c r="A6057">
        <v>1382</v>
      </c>
      <c r="B6057" t="s">
        <v>7</v>
      </c>
      <c r="C6057" s="1">
        <v>40913.625694444447</v>
      </c>
      <c r="D6057">
        <v>0.5</v>
      </c>
      <c r="E6057">
        <v>1627740035932</v>
      </c>
      <c r="F6057">
        <v>1627740035932</v>
      </c>
      <c r="G6057">
        <f t="shared" si="99"/>
        <v>0</v>
      </c>
    </row>
    <row r="6058" spans="1:7" x14ac:dyDescent="0.4">
      <c r="A6058">
        <v>1382</v>
      </c>
      <c r="B6058" t="s">
        <v>10</v>
      </c>
      <c r="C6058" s="1">
        <v>40913.628472222219</v>
      </c>
      <c r="D6058">
        <v>0.5</v>
      </c>
      <c r="E6058">
        <v>1627740035947</v>
      </c>
      <c r="F6058">
        <v>1627740035947</v>
      </c>
      <c r="G6058">
        <f t="shared" si="99"/>
        <v>0</v>
      </c>
    </row>
    <row r="6059" spans="1:7" x14ac:dyDescent="0.4">
      <c r="A6059">
        <v>1382</v>
      </c>
      <c r="B6059" t="s">
        <v>13</v>
      </c>
      <c r="C6059" s="1">
        <v>40913.629166666666</v>
      </c>
      <c r="D6059">
        <v>0.66666666666666596</v>
      </c>
      <c r="E6059">
        <v>1627740035963</v>
      </c>
      <c r="F6059">
        <v>1627740036197</v>
      </c>
      <c r="G6059">
        <f t="shared" si="99"/>
        <v>234</v>
      </c>
    </row>
    <row r="6060" spans="1:7" x14ac:dyDescent="0.4">
      <c r="A6060">
        <v>1382</v>
      </c>
      <c r="B6060" t="s">
        <v>11</v>
      </c>
      <c r="C6060" s="1">
        <v>40913.629861111112</v>
      </c>
      <c r="D6060">
        <v>0.66695690030474497</v>
      </c>
      <c r="E6060">
        <v>1627740036213</v>
      </c>
      <c r="F6060">
        <v>1627740036541</v>
      </c>
      <c r="G6060">
        <f t="shared" si="99"/>
        <v>328</v>
      </c>
    </row>
    <row r="6061" spans="1:7" x14ac:dyDescent="0.4">
      <c r="A6061">
        <v>1382</v>
      </c>
      <c r="B6061" t="s">
        <v>12</v>
      </c>
      <c r="C6061" s="1">
        <v>40913.631249999999</v>
      </c>
      <c r="D6061">
        <v>1</v>
      </c>
      <c r="E6061">
        <v>1627740036557</v>
      </c>
      <c r="F6061">
        <v>1627740036557</v>
      </c>
      <c r="G6061">
        <f t="shared" si="99"/>
        <v>0</v>
      </c>
    </row>
    <row r="6062" spans="1:7" x14ac:dyDescent="0.4">
      <c r="A6062">
        <v>1385</v>
      </c>
      <c r="B6062" t="s">
        <v>6</v>
      </c>
      <c r="C6062" s="1">
        <v>40914.638888888891</v>
      </c>
      <c r="D6062">
        <v>1</v>
      </c>
      <c r="E6062">
        <v>1627740036572</v>
      </c>
      <c r="F6062">
        <v>1627740036572</v>
      </c>
      <c r="G6062">
        <f t="shared" si="99"/>
        <v>0</v>
      </c>
    </row>
    <row r="6063" spans="1:7" x14ac:dyDescent="0.4">
      <c r="A6063">
        <v>1385</v>
      </c>
      <c r="B6063" t="s">
        <v>7</v>
      </c>
      <c r="C6063" s="1">
        <v>40914.640972222223</v>
      </c>
      <c r="D6063">
        <v>1</v>
      </c>
      <c r="E6063">
        <v>1627740036768</v>
      </c>
      <c r="F6063">
        <v>1627740036768</v>
      </c>
      <c r="G6063">
        <f t="shared" si="99"/>
        <v>0</v>
      </c>
    </row>
    <row r="6064" spans="1:7" x14ac:dyDescent="0.4">
      <c r="A6064">
        <v>1385</v>
      </c>
      <c r="B6064" t="s">
        <v>10</v>
      </c>
      <c r="C6064" s="1">
        <v>40914.642361111109</v>
      </c>
      <c r="D6064">
        <v>1</v>
      </c>
      <c r="E6064">
        <v>1627740036784</v>
      </c>
      <c r="F6064">
        <v>1627740036784</v>
      </c>
      <c r="G6064">
        <f t="shared" si="99"/>
        <v>0</v>
      </c>
    </row>
    <row r="6065" spans="1:7" x14ac:dyDescent="0.4">
      <c r="A6065">
        <v>1385</v>
      </c>
      <c r="B6065" t="s">
        <v>13</v>
      </c>
      <c r="C6065" s="1">
        <v>40914.642361111109</v>
      </c>
      <c r="D6065">
        <v>1</v>
      </c>
      <c r="E6065">
        <v>1627740037037</v>
      </c>
      <c r="F6065">
        <v>1627740037302</v>
      </c>
      <c r="G6065">
        <f t="shared" si="99"/>
        <v>265</v>
      </c>
    </row>
    <row r="6066" spans="1:7" x14ac:dyDescent="0.4">
      <c r="A6066">
        <v>1385</v>
      </c>
      <c r="B6066" t="s">
        <v>11</v>
      </c>
      <c r="C6066" s="1">
        <v>40914.661111111112</v>
      </c>
      <c r="D6066">
        <v>1</v>
      </c>
      <c r="E6066">
        <v>1627740037037</v>
      </c>
      <c r="F6066">
        <v>1627740037302</v>
      </c>
      <c r="G6066">
        <f t="shared" si="99"/>
        <v>265</v>
      </c>
    </row>
    <row r="6067" spans="1:7" x14ac:dyDescent="0.4">
      <c r="A6067">
        <v>1385</v>
      </c>
      <c r="B6067" t="s">
        <v>12</v>
      </c>
      <c r="C6067" s="1">
        <v>40914.661805555559</v>
      </c>
      <c r="D6067">
        <v>1</v>
      </c>
      <c r="E6067">
        <v>1627740037318</v>
      </c>
      <c r="F6067">
        <v>1627740037318</v>
      </c>
      <c r="G6067">
        <f t="shared" si="99"/>
        <v>0</v>
      </c>
    </row>
    <row r="6068" spans="1:7" x14ac:dyDescent="0.4">
      <c r="A6068">
        <v>1386</v>
      </c>
      <c r="B6068" t="s">
        <v>6</v>
      </c>
      <c r="C6068" s="1">
        <v>40914.745833333334</v>
      </c>
      <c r="D6068">
        <v>1</v>
      </c>
      <c r="E6068">
        <v>1627740037333</v>
      </c>
      <c r="F6068">
        <v>1627740037333</v>
      </c>
      <c r="G6068">
        <f t="shared" si="99"/>
        <v>0</v>
      </c>
    </row>
    <row r="6069" spans="1:7" x14ac:dyDescent="0.4">
      <c r="A6069">
        <v>1385</v>
      </c>
      <c r="B6069" t="s">
        <v>7</v>
      </c>
      <c r="C6069" s="1">
        <v>40914.746527777781</v>
      </c>
      <c r="D6069">
        <v>0.5</v>
      </c>
      <c r="E6069">
        <v>1627740037443</v>
      </c>
      <c r="F6069">
        <v>1627740037443</v>
      </c>
      <c r="G6069">
        <f t="shared" si="99"/>
        <v>0</v>
      </c>
    </row>
    <row r="6070" spans="1:7" x14ac:dyDescent="0.4">
      <c r="A6070">
        <v>1386</v>
      </c>
      <c r="B6070" t="s">
        <v>7</v>
      </c>
      <c r="C6070" s="1">
        <v>40914.746527777781</v>
      </c>
      <c r="D6070">
        <v>0.5</v>
      </c>
      <c r="E6070">
        <v>1627740037443</v>
      </c>
      <c r="F6070">
        <v>1627740037443</v>
      </c>
      <c r="G6070">
        <f t="shared" si="99"/>
        <v>0</v>
      </c>
    </row>
    <row r="6071" spans="1:7" x14ac:dyDescent="0.4">
      <c r="A6071">
        <v>1387</v>
      </c>
      <c r="B6071" t="s">
        <v>6</v>
      </c>
      <c r="C6071" s="1">
        <v>40914.747916666667</v>
      </c>
      <c r="D6071">
        <v>1</v>
      </c>
      <c r="E6071">
        <v>1627740037724</v>
      </c>
      <c r="F6071">
        <v>1627740037724</v>
      </c>
      <c r="G6071">
        <f t="shared" si="99"/>
        <v>0</v>
      </c>
    </row>
    <row r="6072" spans="1:7" x14ac:dyDescent="0.4">
      <c r="A6072">
        <v>1385</v>
      </c>
      <c r="B6072" t="s">
        <v>10</v>
      </c>
      <c r="C6072" s="1">
        <v>40914.746527777781</v>
      </c>
      <c r="D6072">
        <v>0.5</v>
      </c>
      <c r="E6072">
        <v>1627740037724</v>
      </c>
      <c r="F6072">
        <v>1627740037724</v>
      </c>
      <c r="G6072">
        <f t="shared" si="99"/>
        <v>0</v>
      </c>
    </row>
    <row r="6073" spans="1:7" x14ac:dyDescent="0.4">
      <c r="A6073">
        <v>1386</v>
      </c>
      <c r="B6073" t="s">
        <v>10</v>
      </c>
      <c r="C6073" s="1">
        <v>40914.746527777781</v>
      </c>
      <c r="D6073">
        <v>0.5</v>
      </c>
      <c r="E6073">
        <v>1627740037724</v>
      </c>
      <c r="F6073">
        <v>1627740037724</v>
      </c>
      <c r="G6073">
        <f t="shared" si="99"/>
        <v>0</v>
      </c>
    </row>
    <row r="6074" spans="1:7" x14ac:dyDescent="0.4">
      <c r="A6074">
        <v>1385</v>
      </c>
      <c r="B6074" t="s">
        <v>13</v>
      </c>
      <c r="C6074" s="1">
        <v>40914.746527777781</v>
      </c>
      <c r="D6074">
        <v>1</v>
      </c>
      <c r="E6074">
        <v>1627740037724</v>
      </c>
      <c r="F6074">
        <v>1627740037724</v>
      </c>
      <c r="G6074">
        <f t="shared" si="99"/>
        <v>0</v>
      </c>
    </row>
    <row r="6075" spans="1:7" x14ac:dyDescent="0.4">
      <c r="A6075">
        <v>1385</v>
      </c>
      <c r="B6075" t="s">
        <v>7</v>
      </c>
      <c r="C6075" s="1">
        <v>40914.748611111114</v>
      </c>
      <c r="D6075">
        <v>0.33333333333333298</v>
      </c>
      <c r="E6075">
        <v>1627740037740</v>
      </c>
      <c r="F6075">
        <v>1627740037740</v>
      </c>
      <c r="G6075">
        <f t="shared" si="99"/>
        <v>0</v>
      </c>
    </row>
    <row r="6076" spans="1:7" x14ac:dyDescent="0.4">
      <c r="A6076">
        <v>1386</v>
      </c>
      <c r="B6076" t="s">
        <v>7</v>
      </c>
      <c r="C6076" s="1">
        <v>40914.748611111114</v>
      </c>
      <c r="D6076">
        <v>0.33333333333333298</v>
      </c>
      <c r="E6076">
        <v>1627740037740</v>
      </c>
      <c r="F6076">
        <v>1627740037740</v>
      </c>
      <c r="G6076">
        <f t="shared" si="99"/>
        <v>0</v>
      </c>
    </row>
    <row r="6077" spans="1:7" x14ac:dyDescent="0.4">
      <c r="A6077">
        <v>1387</v>
      </c>
      <c r="B6077" t="s">
        <v>7</v>
      </c>
      <c r="C6077" s="1">
        <v>40914.748611111114</v>
      </c>
      <c r="D6077">
        <v>0.33333333333333298</v>
      </c>
      <c r="E6077">
        <v>1627740037740</v>
      </c>
      <c r="F6077">
        <v>1627740037740</v>
      </c>
      <c r="G6077">
        <f t="shared" si="99"/>
        <v>0</v>
      </c>
    </row>
    <row r="6078" spans="1:7" x14ac:dyDescent="0.4">
      <c r="A6078">
        <v>1385</v>
      </c>
      <c r="B6078" t="s">
        <v>10</v>
      </c>
      <c r="C6078" s="1">
        <v>40914.748611111114</v>
      </c>
      <c r="D6078">
        <v>0.33333333333333298</v>
      </c>
      <c r="E6078">
        <v>1627740037771</v>
      </c>
      <c r="F6078">
        <v>1627740038074</v>
      </c>
      <c r="G6078">
        <f t="shared" si="99"/>
        <v>303</v>
      </c>
    </row>
    <row r="6079" spans="1:7" x14ac:dyDescent="0.4">
      <c r="A6079">
        <v>1386</v>
      </c>
      <c r="B6079" t="s">
        <v>10</v>
      </c>
      <c r="C6079" s="1">
        <v>40914.748611111114</v>
      </c>
      <c r="D6079">
        <v>0.33333333333333298</v>
      </c>
      <c r="E6079">
        <v>1627740037771</v>
      </c>
      <c r="F6079">
        <v>1627740038074</v>
      </c>
      <c r="G6079">
        <f t="shared" si="99"/>
        <v>303</v>
      </c>
    </row>
    <row r="6080" spans="1:7" x14ac:dyDescent="0.4">
      <c r="A6080">
        <v>1387</v>
      </c>
      <c r="B6080" t="s">
        <v>10</v>
      </c>
      <c r="C6080" s="1">
        <v>40914.748611111114</v>
      </c>
      <c r="D6080">
        <v>0.33333333333333298</v>
      </c>
      <c r="E6080">
        <v>1627740037771</v>
      </c>
      <c r="F6080">
        <v>1627740038074</v>
      </c>
      <c r="G6080">
        <f t="shared" si="99"/>
        <v>303</v>
      </c>
    </row>
    <row r="6081" spans="1:7" x14ac:dyDescent="0.4">
      <c r="A6081">
        <v>1385</v>
      </c>
      <c r="B6081" t="s">
        <v>13</v>
      </c>
      <c r="C6081" s="1">
        <v>40914.749305555553</v>
      </c>
      <c r="D6081">
        <v>0.66666666666666596</v>
      </c>
      <c r="E6081">
        <v>1627740037771</v>
      </c>
      <c r="F6081">
        <v>1627740038074</v>
      </c>
      <c r="G6081">
        <f t="shared" si="99"/>
        <v>303</v>
      </c>
    </row>
    <row r="6082" spans="1:7" x14ac:dyDescent="0.4">
      <c r="A6082">
        <v>1388</v>
      </c>
      <c r="B6082" t="s">
        <v>6</v>
      </c>
      <c r="C6082" s="1">
        <v>40914.750694444447</v>
      </c>
      <c r="D6082">
        <v>1</v>
      </c>
      <c r="E6082">
        <v>1627740038089</v>
      </c>
      <c r="F6082">
        <v>1627740038089</v>
      </c>
      <c r="G6082">
        <f t="shared" si="99"/>
        <v>0</v>
      </c>
    </row>
    <row r="6083" spans="1:7" x14ac:dyDescent="0.4">
      <c r="A6083">
        <v>1389</v>
      </c>
      <c r="B6083" t="s">
        <v>6</v>
      </c>
      <c r="C6083" s="1">
        <v>40914.754166666666</v>
      </c>
      <c r="D6083">
        <v>1</v>
      </c>
      <c r="E6083">
        <v>1627740038389</v>
      </c>
      <c r="F6083">
        <v>1627740038389</v>
      </c>
      <c r="G6083">
        <f t="shared" ref="G6083:G6146" si="100">F6083-E6083</f>
        <v>0</v>
      </c>
    </row>
    <row r="6084" spans="1:7" x14ac:dyDescent="0.4">
      <c r="A6084">
        <v>1385</v>
      </c>
      <c r="B6084" t="s">
        <v>13</v>
      </c>
      <c r="C6084" s="1">
        <v>40914.751388888886</v>
      </c>
      <c r="D6084">
        <v>0.5</v>
      </c>
      <c r="E6084">
        <v>1627740038389</v>
      </c>
      <c r="F6084">
        <v>1627740038389</v>
      </c>
      <c r="G6084">
        <f t="shared" si="100"/>
        <v>0</v>
      </c>
    </row>
    <row r="6085" spans="1:7" x14ac:dyDescent="0.4">
      <c r="A6085">
        <v>1390</v>
      </c>
      <c r="B6085" t="s">
        <v>6</v>
      </c>
      <c r="C6085" s="1">
        <v>40914.756249999999</v>
      </c>
      <c r="D6085">
        <v>1</v>
      </c>
      <c r="E6085">
        <v>1627740038811</v>
      </c>
      <c r="F6085">
        <v>1627740038811</v>
      </c>
      <c r="G6085">
        <f t="shared" si="100"/>
        <v>0</v>
      </c>
    </row>
    <row r="6086" spans="1:7" x14ac:dyDescent="0.4">
      <c r="A6086">
        <v>1385</v>
      </c>
      <c r="B6086" t="s">
        <v>13</v>
      </c>
      <c r="C6086" s="1">
        <v>40914.754861111112</v>
      </c>
      <c r="D6086">
        <v>0.5</v>
      </c>
      <c r="E6086">
        <v>1627740038811</v>
      </c>
      <c r="F6086">
        <v>1627740038811</v>
      </c>
      <c r="G6086">
        <f t="shared" si="100"/>
        <v>0</v>
      </c>
    </row>
    <row r="6087" spans="1:7" x14ac:dyDescent="0.4">
      <c r="A6087">
        <v>1391</v>
      </c>
      <c r="B6087" t="s">
        <v>6</v>
      </c>
      <c r="C6087" s="1">
        <v>40914.758333333331</v>
      </c>
      <c r="D6087">
        <v>1</v>
      </c>
      <c r="E6087">
        <v>1627740039092</v>
      </c>
      <c r="F6087">
        <v>1627740039092</v>
      </c>
      <c r="G6087">
        <f t="shared" si="100"/>
        <v>0</v>
      </c>
    </row>
    <row r="6088" spans="1:7" x14ac:dyDescent="0.4">
      <c r="A6088">
        <v>1385</v>
      </c>
      <c r="B6088" t="s">
        <v>13</v>
      </c>
      <c r="C6088" s="1">
        <v>40914.756944444445</v>
      </c>
      <c r="D6088">
        <v>0.5</v>
      </c>
      <c r="E6088">
        <v>1627740039092</v>
      </c>
      <c r="F6088">
        <v>1627740039092</v>
      </c>
      <c r="G6088">
        <f t="shared" si="100"/>
        <v>0</v>
      </c>
    </row>
    <row r="6089" spans="1:7" x14ac:dyDescent="0.4">
      <c r="A6089">
        <v>1392</v>
      </c>
      <c r="B6089" t="s">
        <v>6</v>
      </c>
      <c r="C6089" s="1">
        <v>40914.760416666664</v>
      </c>
      <c r="D6089">
        <v>1</v>
      </c>
      <c r="E6089">
        <v>1627740039618</v>
      </c>
      <c r="F6089">
        <v>1627740039618</v>
      </c>
      <c r="G6089">
        <f t="shared" si="100"/>
        <v>0</v>
      </c>
    </row>
    <row r="6090" spans="1:7" x14ac:dyDescent="0.4">
      <c r="A6090">
        <v>1385</v>
      </c>
      <c r="B6090" t="s">
        <v>13</v>
      </c>
      <c r="C6090" s="1">
        <v>40914.759027777778</v>
      </c>
      <c r="D6090">
        <v>0.5</v>
      </c>
      <c r="E6090">
        <v>1627740039618</v>
      </c>
      <c r="F6090">
        <v>1627740039618</v>
      </c>
      <c r="G6090">
        <f t="shared" si="100"/>
        <v>0</v>
      </c>
    </row>
    <row r="6091" spans="1:7" x14ac:dyDescent="0.4">
      <c r="A6091">
        <v>1385</v>
      </c>
      <c r="B6091" t="s">
        <v>13</v>
      </c>
      <c r="C6091" s="1">
        <v>40914.761111111111</v>
      </c>
      <c r="D6091">
        <v>0.5</v>
      </c>
      <c r="E6091">
        <v>1627740039665</v>
      </c>
      <c r="F6091">
        <v>1627740040120</v>
      </c>
      <c r="G6091">
        <f t="shared" si="100"/>
        <v>455</v>
      </c>
    </row>
    <row r="6092" spans="1:7" x14ac:dyDescent="0.4">
      <c r="A6092">
        <v>1393</v>
      </c>
      <c r="B6092" t="s">
        <v>6</v>
      </c>
      <c r="C6092" s="1">
        <v>40917.521527777775</v>
      </c>
      <c r="D6092">
        <v>1</v>
      </c>
      <c r="E6092">
        <v>1627740046598</v>
      </c>
      <c r="F6092">
        <v>1627740046598</v>
      </c>
      <c r="G6092">
        <f t="shared" si="100"/>
        <v>0</v>
      </c>
    </row>
    <row r="6093" spans="1:7" x14ac:dyDescent="0.4">
      <c r="A6093">
        <v>1393</v>
      </c>
      <c r="B6093" t="s">
        <v>7</v>
      </c>
      <c r="C6093" s="1">
        <v>40917.522222222222</v>
      </c>
      <c r="D6093">
        <v>1</v>
      </c>
      <c r="E6093">
        <v>1627740047066</v>
      </c>
      <c r="F6093">
        <v>1627740047066</v>
      </c>
      <c r="G6093">
        <f t="shared" si="100"/>
        <v>0</v>
      </c>
    </row>
    <row r="6094" spans="1:7" x14ac:dyDescent="0.4">
      <c r="A6094">
        <v>1393</v>
      </c>
      <c r="B6094" t="s">
        <v>10</v>
      </c>
      <c r="C6094" s="1">
        <v>40917.522222222222</v>
      </c>
      <c r="D6094">
        <v>1</v>
      </c>
      <c r="E6094">
        <v>1627740047097</v>
      </c>
      <c r="F6094">
        <v>1627740047332</v>
      </c>
      <c r="G6094">
        <f t="shared" si="100"/>
        <v>235</v>
      </c>
    </row>
    <row r="6095" spans="1:7" x14ac:dyDescent="0.4">
      <c r="A6095">
        <v>1394</v>
      </c>
      <c r="B6095" t="s">
        <v>6</v>
      </c>
      <c r="C6095" s="1">
        <v>40917.549305555556</v>
      </c>
      <c r="D6095">
        <v>1</v>
      </c>
      <c r="E6095">
        <v>1627740047347</v>
      </c>
      <c r="F6095">
        <v>1627740047347</v>
      </c>
      <c r="G6095">
        <f t="shared" si="100"/>
        <v>0</v>
      </c>
    </row>
    <row r="6096" spans="1:7" x14ac:dyDescent="0.4">
      <c r="A6096">
        <v>1393</v>
      </c>
      <c r="B6096" t="s">
        <v>7</v>
      </c>
      <c r="C6096" s="1">
        <v>40917.550000000003</v>
      </c>
      <c r="D6096">
        <v>0.5</v>
      </c>
      <c r="E6096">
        <v>1627740047363</v>
      </c>
      <c r="F6096">
        <v>1627740047363</v>
      </c>
      <c r="G6096">
        <f t="shared" si="100"/>
        <v>0</v>
      </c>
    </row>
    <row r="6097" spans="1:7" x14ac:dyDescent="0.4">
      <c r="A6097">
        <v>1394</v>
      </c>
      <c r="B6097" t="s">
        <v>7</v>
      </c>
      <c r="C6097" s="1">
        <v>40917.550000000003</v>
      </c>
      <c r="D6097">
        <v>0.5</v>
      </c>
      <c r="E6097">
        <v>1627740047363</v>
      </c>
      <c r="F6097">
        <v>1627740047363</v>
      </c>
      <c r="G6097">
        <f t="shared" si="100"/>
        <v>0</v>
      </c>
    </row>
    <row r="6098" spans="1:7" x14ac:dyDescent="0.4">
      <c r="A6098">
        <v>1393</v>
      </c>
      <c r="B6098" t="s">
        <v>10</v>
      </c>
      <c r="C6098" s="1">
        <v>40917.550000000003</v>
      </c>
      <c r="D6098">
        <v>0.5</v>
      </c>
      <c r="E6098">
        <v>1627740047394</v>
      </c>
      <c r="F6098">
        <v>1627740047668</v>
      </c>
      <c r="G6098">
        <f t="shared" si="100"/>
        <v>274</v>
      </c>
    </row>
    <row r="6099" spans="1:7" x14ac:dyDescent="0.4">
      <c r="A6099">
        <v>1394</v>
      </c>
      <c r="B6099" t="s">
        <v>10</v>
      </c>
      <c r="C6099" s="1">
        <v>40917.550000000003</v>
      </c>
      <c r="D6099">
        <v>0.5</v>
      </c>
      <c r="E6099">
        <v>1627740047394</v>
      </c>
      <c r="F6099">
        <v>1627740047668</v>
      </c>
      <c r="G6099">
        <f t="shared" si="100"/>
        <v>274</v>
      </c>
    </row>
    <row r="6100" spans="1:7" x14ac:dyDescent="0.4">
      <c r="A6100">
        <v>1393</v>
      </c>
      <c r="B6100" t="s">
        <v>13</v>
      </c>
      <c r="C6100" s="1">
        <v>40917.550694444442</v>
      </c>
      <c r="D6100">
        <v>1</v>
      </c>
      <c r="E6100">
        <v>1627740047394</v>
      </c>
      <c r="F6100">
        <v>1627740047668</v>
      </c>
      <c r="G6100">
        <f t="shared" si="100"/>
        <v>274</v>
      </c>
    </row>
    <row r="6101" spans="1:7" x14ac:dyDescent="0.4">
      <c r="A6101">
        <v>1395</v>
      </c>
      <c r="B6101" t="s">
        <v>6</v>
      </c>
      <c r="C6101" s="1">
        <v>40918.593055555553</v>
      </c>
      <c r="D6101">
        <v>1</v>
      </c>
      <c r="E6101">
        <v>1627740047684</v>
      </c>
      <c r="F6101">
        <v>1627740047684</v>
      </c>
      <c r="G6101">
        <f t="shared" si="100"/>
        <v>0</v>
      </c>
    </row>
    <row r="6102" spans="1:7" x14ac:dyDescent="0.4">
      <c r="A6102">
        <v>1395</v>
      </c>
      <c r="B6102" t="s">
        <v>7</v>
      </c>
      <c r="C6102" s="1">
        <v>40918.59375</v>
      </c>
      <c r="D6102">
        <v>1</v>
      </c>
      <c r="E6102">
        <v>1627740047794</v>
      </c>
      <c r="F6102">
        <v>1627740047794</v>
      </c>
      <c r="G6102">
        <f t="shared" si="100"/>
        <v>0</v>
      </c>
    </row>
    <row r="6103" spans="1:7" x14ac:dyDescent="0.4">
      <c r="A6103">
        <v>1396</v>
      </c>
      <c r="B6103" t="s">
        <v>6</v>
      </c>
      <c r="C6103" s="1">
        <v>40918.594444444447</v>
      </c>
      <c r="D6103">
        <v>1</v>
      </c>
      <c r="E6103">
        <v>1627740047809</v>
      </c>
      <c r="F6103">
        <v>1627740047809</v>
      </c>
      <c r="G6103">
        <f t="shared" si="100"/>
        <v>0</v>
      </c>
    </row>
    <row r="6104" spans="1:7" x14ac:dyDescent="0.4">
      <c r="A6104">
        <v>1395</v>
      </c>
      <c r="B6104" t="s">
        <v>7</v>
      </c>
      <c r="C6104" s="1">
        <v>40918.59652777778</v>
      </c>
      <c r="D6104">
        <v>0.5</v>
      </c>
      <c r="E6104">
        <v>1627740047825</v>
      </c>
      <c r="F6104">
        <v>1627740047826</v>
      </c>
      <c r="G6104">
        <f t="shared" si="100"/>
        <v>1</v>
      </c>
    </row>
    <row r="6105" spans="1:7" x14ac:dyDescent="0.4">
      <c r="A6105">
        <v>1396</v>
      </c>
      <c r="B6105" t="s">
        <v>7</v>
      </c>
      <c r="C6105" s="1">
        <v>40918.59652777778</v>
      </c>
      <c r="D6105">
        <v>0.5</v>
      </c>
      <c r="E6105">
        <v>1627740047825</v>
      </c>
      <c r="F6105">
        <v>1627740047826</v>
      </c>
      <c r="G6105">
        <f t="shared" si="100"/>
        <v>1</v>
      </c>
    </row>
    <row r="6106" spans="1:7" x14ac:dyDescent="0.4">
      <c r="A6106">
        <v>1395</v>
      </c>
      <c r="B6106" t="s">
        <v>10</v>
      </c>
      <c r="C6106" s="1">
        <v>40918.597916666666</v>
      </c>
      <c r="D6106">
        <v>0.5</v>
      </c>
      <c r="E6106">
        <v>1627740047843</v>
      </c>
      <c r="F6106">
        <v>1627740047843</v>
      </c>
      <c r="G6106">
        <f t="shared" si="100"/>
        <v>0</v>
      </c>
    </row>
    <row r="6107" spans="1:7" x14ac:dyDescent="0.4">
      <c r="A6107">
        <v>1396</v>
      </c>
      <c r="B6107" t="s">
        <v>10</v>
      </c>
      <c r="C6107" s="1">
        <v>40918.597916666666</v>
      </c>
      <c r="D6107">
        <v>0.5</v>
      </c>
      <c r="E6107">
        <v>1627740047843</v>
      </c>
      <c r="F6107">
        <v>1627740047843</v>
      </c>
      <c r="G6107">
        <f t="shared" si="100"/>
        <v>0</v>
      </c>
    </row>
    <row r="6108" spans="1:7" x14ac:dyDescent="0.4">
      <c r="A6108">
        <v>1395</v>
      </c>
      <c r="B6108" t="s">
        <v>13</v>
      </c>
      <c r="C6108" s="1">
        <v>40918.599305555559</v>
      </c>
      <c r="D6108">
        <v>0.5</v>
      </c>
      <c r="E6108">
        <v>1627740048124</v>
      </c>
      <c r="F6108">
        <v>1627740048421</v>
      </c>
      <c r="G6108">
        <f t="shared" si="100"/>
        <v>297</v>
      </c>
    </row>
    <row r="6109" spans="1:7" x14ac:dyDescent="0.4">
      <c r="A6109">
        <v>1395</v>
      </c>
      <c r="B6109" t="s">
        <v>11</v>
      </c>
      <c r="C6109" s="1">
        <v>40918.597916666666</v>
      </c>
      <c r="D6109">
        <v>0.5</v>
      </c>
      <c r="E6109">
        <v>1627740048124</v>
      </c>
      <c r="F6109">
        <v>1627740048421</v>
      </c>
      <c r="G6109">
        <f t="shared" si="100"/>
        <v>297</v>
      </c>
    </row>
    <row r="6110" spans="1:7" x14ac:dyDescent="0.4">
      <c r="A6110">
        <v>1395</v>
      </c>
      <c r="B6110" t="s">
        <v>12</v>
      </c>
      <c r="C6110" s="1">
        <v>40918.601388888892</v>
      </c>
      <c r="D6110">
        <v>1</v>
      </c>
      <c r="E6110">
        <v>1627740048437</v>
      </c>
      <c r="F6110">
        <v>1627740048437</v>
      </c>
      <c r="G6110">
        <f t="shared" si="100"/>
        <v>0</v>
      </c>
    </row>
    <row r="6111" spans="1:7" x14ac:dyDescent="0.4">
      <c r="A6111">
        <v>1395</v>
      </c>
      <c r="B6111" t="s">
        <v>11</v>
      </c>
      <c r="C6111" s="1">
        <v>40918.615972222222</v>
      </c>
      <c r="D6111">
        <v>0.50032154340835999</v>
      </c>
      <c r="E6111">
        <v>1627740048452</v>
      </c>
      <c r="F6111">
        <v>1627740048671</v>
      </c>
      <c r="G6111">
        <f t="shared" si="100"/>
        <v>219</v>
      </c>
    </row>
    <row r="6112" spans="1:7" x14ac:dyDescent="0.4">
      <c r="A6112">
        <v>1395</v>
      </c>
      <c r="B6112" t="s">
        <v>12</v>
      </c>
      <c r="C6112" s="1">
        <v>40918.631249999999</v>
      </c>
      <c r="D6112">
        <v>1</v>
      </c>
      <c r="E6112">
        <v>1627740048687</v>
      </c>
      <c r="F6112">
        <v>1627740048687</v>
      </c>
      <c r="G6112">
        <f t="shared" si="100"/>
        <v>0</v>
      </c>
    </row>
    <row r="6113" spans="1:7" x14ac:dyDescent="0.4">
      <c r="A6113">
        <v>1395</v>
      </c>
      <c r="B6113" t="s">
        <v>10</v>
      </c>
      <c r="C6113" s="1">
        <v>40918.632638888892</v>
      </c>
      <c r="D6113">
        <v>0.5</v>
      </c>
      <c r="E6113">
        <v>1627740048711</v>
      </c>
      <c r="F6113">
        <v>1627740048711</v>
      </c>
      <c r="G6113">
        <f t="shared" si="100"/>
        <v>0</v>
      </c>
    </row>
    <row r="6114" spans="1:7" x14ac:dyDescent="0.4">
      <c r="A6114">
        <v>1396</v>
      </c>
      <c r="B6114" t="s">
        <v>10</v>
      </c>
      <c r="C6114" s="1">
        <v>40918.632638888892</v>
      </c>
      <c r="D6114">
        <v>0.5</v>
      </c>
      <c r="E6114">
        <v>1627740048711</v>
      </c>
      <c r="F6114">
        <v>1627740048711</v>
      </c>
      <c r="G6114">
        <f t="shared" si="100"/>
        <v>0</v>
      </c>
    </row>
    <row r="6115" spans="1:7" x14ac:dyDescent="0.4">
      <c r="A6115">
        <v>1395</v>
      </c>
      <c r="B6115" t="s">
        <v>13</v>
      </c>
      <c r="C6115" s="1">
        <v>40918.633333333331</v>
      </c>
      <c r="D6115">
        <v>0.5</v>
      </c>
      <c r="E6115">
        <v>1627740048726</v>
      </c>
      <c r="F6115">
        <v>1627740050675</v>
      </c>
      <c r="G6115">
        <f t="shared" si="100"/>
        <v>1949</v>
      </c>
    </row>
    <row r="6116" spans="1:7" x14ac:dyDescent="0.4">
      <c r="A6116">
        <v>1397</v>
      </c>
      <c r="B6116" t="s">
        <v>6</v>
      </c>
      <c r="C6116" s="1">
        <v>40918.65347222222</v>
      </c>
      <c r="D6116">
        <v>1</v>
      </c>
      <c r="E6116">
        <v>1627740050691</v>
      </c>
      <c r="F6116">
        <v>1627740050691</v>
      </c>
      <c r="G6116">
        <f t="shared" si="100"/>
        <v>0</v>
      </c>
    </row>
    <row r="6117" spans="1:7" x14ac:dyDescent="0.4">
      <c r="A6117">
        <v>1395</v>
      </c>
      <c r="B6117" t="s">
        <v>7</v>
      </c>
      <c r="C6117" s="1">
        <v>40918.654166666667</v>
      </c>
      <c r="D6117">
        <v>0.33333333333333298</v>
      </c>
      <c r="E6117">
        <v>1627740050707</v>
      </c>
      <c r="F6117">
        <v>1627740050707</v>
      </c>
      <c r="G6117">
        <f t="shared" si="100"/>
        <v>0</v>
      </c>
    </row>
    <row r="6118" spans="1:7" x14ac:dyDescent="0.4">
      <c r="A6118">
        <v>1396</v>
      </c>
      <c r="B6118" t="s">
        <v>7</v>
      </c>
      <c r="C6118" s="1">
        <v>40918.654166666667</v>
      </c>
      <c r="D6118">
        <v>0.33333333333333298</v>
      </c>
      <c r="E6118">
        <v>1627740050707</v>
      </c>
      <c r="F6118">
        <v>1627740050707</v>
      </c>
      <c r="G6118">
        <f t="shared" si="100"/>
        <v>0</v>
      </c>
    </row>
    <row r="6119" spans="1:7" x14ac:dyDescent="0.4">
      <c r="A6119">
        <v>1397</v>
      </c>
      <c r="B6119" t="s">
        <v>7</v>
      </c>
      <c r="C6119" s="1">
        <v>40918.654166666667</v>
      </c>
      <c r="D6119">
        <v>0.33333333333333298</v>
      </c>
      <c r="E6119">
        <v>1627740050707</v>
      </c>
      <c r="F6119">
        <v>1627740050707</v>
      </c>
      <c r="G6119">
        <f t="shared" si="100"/>
        <v>0</v>
      </c>
    </row>
    <row r="6120" spans="1:7" x14ac:dyDescent="0.4">
      <c r="A6120">
        <v>1395</v>
      </c>
      <c r="B6120" t="s">
        <v>10</v>
      </c>
      <c r="C6120" s="1">
        <v>40918.654166666667</v>
      </c>
      <c r="D6120">
        <v>0.33333333333333298</v>
      </c>
      <c r="E6120">
        <v>1627740050738</v>
      </c>
      <c r="F6120">
        <v>1627740051035</v>
      </c>
      <c r="G6120">
        <f t="shared" si="100"/>
        <v>297</v>
      </c>
    </row>
    <row r="6121" spans="1:7" x14ac:dyDescent="0.4">
      <c r="A6121">
        <v>1396</v>
      </c>
      <c r="B6121" t="s">
        <v>10</v>
      </c>
      <c r="C6121" s="1">
        <v>40918.654166666667</v>
      </c>
      <c r="D6121">
        <v>0.33333333333333298</v>
      </c>
      <c r="E6121">
        <v>1627740050738</v>
      </c>
      <c r="F6121">
        <v>1627740051035</v>
      </c>
      <c r="G6121">
        <f t="shared" si="100"/>
        <v>297</v>
      </c>
    </row>
    <row r="6122" spans="1:7" x14ac:dyDescent="0.4">
      <c r="A6122">
        <v>1397</v>
      </c>
      <c r="B6122" t="s">
        <v>10</v>
      </c>
      <c r="C6122" s="1">
        <v>40918.654166666667</v>
      </c>
      <c r="D6122">
        <v>0.33333333333333298</v>
      </c>
      <c r="E6122">
        <v>1627740050738</v>
      </c>
      <c r="F6122">
        <v>1627740051035</v>
      </c>
      <c r="G6122">
        <f t="shared" si="100"/>
        <v>297</v>
      </c>
    </row>
    <row r="6123" spans="1:7" x14ac:dyDescent="0.4">
      <c r="A6123">
        <v>1395</v>
      </c>
      <c r="B6123" t="s">
        <v>13</v>
      </c>
      <c r="C6123" s="1">
        <v>40918.654861111114</v>
      </c>
      <c r="D6123">
        <v>0.5</v>
      </c>
      <c r="E6123">
        <v>1627740050738</v>
      </c>
      <c r="F6123">
        <v>1627740051035</v>
      </c>
      <c r="G6123">
        <f t="shared" si="100"/>
        <v>297</v>
      </c>
    </row>
    <row r="6124" spans="1:7" x14ac:dyDescent="0.4">
      <c r="A6124">
        <v>1395</v>
      </c>
      <c r="B6124" t="s">
        <v>11</v>
      </c>
      <c r="C6124" s="1">
        <v>40918.658333333333</v>
      </c>
      <c r="D6124">
        <v>0.42888522789675998</v>
      </c>
      <c r="E6124">
        <v>1627740051050</v>
      </c>
      <c r="F6124">
        <v>1627740051519</v>
      </c>
      <c r="G6124">
        <f t="shared" si="100"/>
        <v>469</v>
      </c>
    </row>
    <row r="6125" spans="1:7" x14ac:dyDescent="0.4">
      <c r="A6125">
        <v>1398</v>
      </c>
      <c r="B6125" t="s">
        <v>6</v>
      </c>
      <c r="C6125" s="1">
        <v>40918.681944444441</v>
      </c>
      <c r="D6125">
        <v>1</v>
      </c>
      <c r="E6125">
        <v>1627740051550</v>
      </c>
      <c r="F6125">
        <v>1627740051550</v>
      </c>
      <c r="G6125">
        <f t="shared" si="100"/>
        <v>0</v>
      </c>
    </row>
    <row r="6126" spans="1:7" x14ac:dyDescent="0.4">
      <c r="A6126">
        <v>1395</v>
      </c>
      <c r="B6126" t="s">
        <v>12</v>
      </c>
      <c r="C6126" s="1">
        <v>40918.658333333333</v>
      </c>
      <c r="D6126">
        <v>1</v>
      </c>
      <c r="E6126">
        <v>1627740051550</v>
      </c>
      <c r="F6126">
        <v>1627740051613</v>
      </c>
      <c r="G6126">
        <f t="shared" si="100"/>
        <v>63</v>
      </c>
    </row>
    <row r="6127" spans="1:7" x14ac:dyDescent="0.4">
      <c r="A6127">
        <v>1395</v>
      </c>
      <c r="B6127" t="s">
        <v>13</v>
      </c>
      <c r="C6127" s="1">
        <v>40918.684027777781</v>
      </c>
      <c r="D6127">
        <v>0.42857142857142799</v>
      </c>
      <c r="E6127">
        <v>1627740051660</v>
      </c>
      <c r="F6127">
        <v>1627740052059</v>
      </c>
      <c r="G6127">
        <f t="shared" si="100"/>
        <v>399</v>
      </c>
    </row>
    <row r="6128" spans="1:7" x14ac:dyDescent="0.4">
      <c r="A6128">
        <v>1395</v>
      </c>
      <c r="B6128" t="s">
        <v>11</v>
      </c>
      <c r="C6128" s="1">
        <v>40918.70416666667</v>
      </c>
      <c r="D6128">
        <v>0.42898975109809601</v>
      </c>
      <c r="E6128">
        <v>1627740052074</v>
      </c>
      <c r="F6128">
        <v>1627740052462</v>
      </c>
      <c r="G6128">
        <f t="shared" si="100"/>
        <v>388</v>
      </c>
    </row>
    <row r="6129" spans="1:7" x14ac:dyDescent="0.4">
      <c r="A6129">
        <v>1395</v>
      </c>
      <c r="B6129" t="s">
        <v>12</v>
      </c>
      <c r="C6129" s="1">
        <v>40918.704861111109</v>
      </c>
      <c r="D6129">
        <v>1</v>
      </c>
      <c r="E6129">
        <v>1627740052478</v>
      </c>
      <c r="F6129">
        <v>1627740052478</v>
      </c>
      <c r="G6129">
        <f t="shared" si="100"/>
        <v>0</v>
      </c>
    </row>
    <row r="6130" spans="1:7" x14ac:dyDescent="0.4">
      <c r="A6130">
        <v>1399</v>
      </c>
      <c r="B6130" t="s">
        <v>6</v>
      </c>
      <c r="C6130" s="1">
        <v>40919.541666666664</v>
      </c>
      <c r="D6130">
        <v>1</v>
      </c>
      <c r="E6130">
        <v>1627740052493</v>
      </c>
      <c r="F6130">
        <v>1627740052493</v>
      </c>
      <c r="G6130">
        <f t="shared" si="100"/>
        <v>0</v>
      </c>
    </row>
    <row r="6131" spans="1:7" x14ac:dyDescent="0.4">
      <c r="A6131">
        <v>1395</v>
      </c>
      <c r="B6131" t="s">
        <v>12</v>
      </c>
      <c r="C6131" s="1">
        <v>40919.542361111111</v>
      </c>
      <c r="D6131">
        <v>1</v>
      </c>
      <c r="E6131">
        <v>1627740053111</v>
      </c>
      <c r="F6131">
        <v>1627740053111</v>
      </c>
      <c r="G6131">
        <f t="shared" si="100"/>
        <v>0</v>
      </c>
    </row>
    <row r="6132" spans="1:7" x14ac:dyDescent="0.4">
      <c r="A6132">
        <v>1395</v>
      </c>
      <c r="B6132" t="s">
        <v>11</v>
      </c>
      <c r="C6132" s="1">
        <v>40919.541666666664</v>
      </c>
      <c r="D6132">
        <v>0.42898975109809601</v>
      </c>
      <c r="E6132">
        <v>1627740053111</v>
      </c>
      <c r="F6132">
        <v>1627740053111</v>
      </c>
      <c r="G6132">
        <f t="shared" si="100"/>
        <v>0</v>
      </c>
    </row>
    <row r="6133" spans="1:7" x14ac:dyDescent="0.4">
      <c r="A6133">
        <v>1395</v>
      </c>
      <c r="B6133" t="s">
        <v>13</v>
      </c>
      <c r="C6133" s="1">
        <v>40919.545138888891</v>
      </c>
      <c r="D6133">
        <v>0.42857142857142799</v>
      </c>
      <c r="E6133">
        <v>1627740053167</v>
      </c>
      <c r="F6133">
        <v>1627740053388</v>
      </c>
      <c r="G6133">
        <f t="shared" si="100"/>
        <v>221</v>
      </c>
    </row>
    <row r="6134" spans="1:7" x14ac:dyDescent="0.4">
      <c r="A6134">
        <v>1400</v>
      </c>
      <c r="B6134" t="s">
        <v>6</v>
      </c>
      <c r="C6134" s="1">
        <v>40919.549305555556</v>
      </c>
      <c r="D6134">
        <v>1</v>
      </c>
      <c r="E6134">
        <v>1627740053404</v>
      </c>
      <c r="F6134">
        <v>1627740053404</v>
      </c>
      <c r="G6134">
        <f t="shared" si="100"/>
        <v>0</v>
      </c>
    </row>
    <row r="6135" spans="1:7" x14ac:dyDescent="0.4">
      <c r="A6135">
        <v>1395</v>
      </c>
      <c r="B6135" t="s">
        <v>11</v>
      </c>
      <c r="C6135" s="1">
        <v>40919.551388888889</v>
      </c>
      <c r="D6135">
        <v>0.42909423604757502</v>
      </c>
      <c r="E6135">
        <v>1627740053451</v>
      </c>
      <c r="F6135">
        <v>1627740053763</v>
      </c>
      <c r="G6135">
        <f t="shared" si="100"/>
        <v>312</v>
      </c>
    </row>
    <row r="6136" spans="1:7" x14ac:dyDescent="0.4">
      <c r="A6136">
        <v>1395</v>
      </c>
      <c r="B6136" t="s">
        <v>12</v>
      </c>
      <c r="C6136" s="1">
        <v>40919.552777777775</v>
      </c>
      <c r="D6136">
        <v>1</v>
      </c>
      <c r="E6136">
        <v>1627740053779</v>
      </c>
      <c r="F6136">
        <v>1627740053779</v>
      </c>
      <c r="G6136">
        <f t="shared" si="100"/>
        <v>0</v>
      </c>
    </row>
    <row r="6137" spans="1:7" x14ac:dyDescent="0.4">
      <c r="A6137">
        <v>1401</v>
      </c>
      <c r="B6137" t="s">
        <v>6</v>
      </c>
      <c r="C6137" s="1">
        <v>40919.579861111109</v>
      </c>
      <c r="D6137">
        <v>1</v>
      </c>
      <c r="E6137">
        <v>1627740053794</v>
      </c>
      <c r="F6137">
        <v>1627740053794</v>
      </c>
      <c r="G6137">
        <f t="shared" si="100"/>
        <v>0</v>
      </c>
    </row>
    <row r="6138" spans="1:7" x14ac:dyDescent="0.4">
      <c r="A6138">
        <v>1402</v>
      </c>
      <c r="B6138" t="s">
        <v>6</v>
      </c>
      <c r="C6138" s="1">
        <v>40919.720138888886</v>
      </c>
      <c r="D6138">
        <v>1</v>
      </c>
      <c r="E6138">
        <v>1627740054219</v>
      </c>
      <c r="F6138">
        <v>1627740054219</v>
      </c>
      <c r="G6138">
        <f t="shared" si="100"/>
        <v>0</v>
      </c>
    </row>
    <row r="6139" spans="1:7" x14ac:dyDescent="0.4">
      <c r="A6139">
        <v>1395</v>
      </c>
      <c r="B6139" t="s">
        <v>13</v>
      </c>
      <c r="C6139" s="1">
        <v>40919.581250000003</v>
      </c>
      <c r="D6139">
        <v>0.42857142857142799</v>
      </c>
      <c r="E6139">
        <v>1627740054219</v>
      </c>
      <c r="F6139">
        <v>1627740054493</v>
      </c>
      <c r="G6139">
        <f t="shared" si="100"/>
        <v>274</v>
      </c>
    </row>
    <row r="6140" spans="1:7" x14ac:dyDescent="0.4">
      <c r="A6140">
        <v>1395</v>
      </c>
      <c r="B6140" t="s">
        <v>11</v>
      </c>
      <c r="C6140" s="1">
        <v>40919.722222222219</v>
      </c>
      <c r="D6140">
        <v>1</v>
      </c>
      <c r="E6140">
        <v>1627740054824</v>
      </c>
      <c r="F6140">
        <v>1627740055042</v>
      </c>
      <c r="G6140">
        <f t="shared" si="100"/>
        <v>218</v>
      </c>
    </row>
    <row r="6141" spans="1:7" x14ac:dyDescent="0.4">
      <c r="A6141">
        <v>1403</v>
      </c>
      <c r="B6141" t="s">
        <v>6</v>
      </c>
      <c r="C6141" s="1">
        <v>40920.507638888892</v>
      </c>
      <c r="D6141">
        <v>1</v>
      </c>
      <c r="E6141">
        <v>1627740055074</v>
      </c>
      <c r="F6141">
        <v>1627740055074</v>
      </c>
      <c r="G6141">
        <f t="shared" si="100"/>
        <v>0</v>
      </c>
    </row>
    <row r="6142" spans="1:7" x14ac:dyDescent="0.4">
      <c r="A6142">
        <v>1395</v>
      </c>
      <c r="B6142" t="s">
        <v>12</v>
      </c>
      <c r="C6142" s="1">
        <v>40919.722222222219</v>
      </c>
      <c r="D6142">
        <v>1</v>
      </c>
      <c r="E6142">
        <v>1627740055074</v>
      </c>
      <c r="F6142">
        <v>1627740055199</v>
      </c>
      <c r="G6142">
        <f t="shared" si="100"/>
        <v>125</v>
      </c>
    </row>
    <row r="6143" spans="1:7" x14ac:dyDescent="0.4">
      <c r="A6143">
        <v>1395</v>
      </c>
      <c r="B6143" t="s">
        <v>11</v>
      </c>
      <c r="C6143" s="1">
        <v>40920.512499999997</v>
      </c>
      <c r="D6143">
        <v>1</v>
      </c>
      <c r="E6143">
        <v>1627740055214</v>
      </c>
      <c r="F6143">
        <v>1627740055433</v>
      </c>
      <c r="G6143">
        <f t="shared" si="100"/>
        <v>219</v>
      </c>
    </row>
    <row r="6144" spans="1:7" x14ac:dyDescent="0.4">
      <c r="A6144">
        <v>1395</v>
      </c>
      <c r="B6144" t="s">
        <v>12</v>
      </c>
      <c r="C6144" s="1">
        <v>40920.51458333333</v>
      </c>
      <c r="D6144">
        <v>1</v>
      </c>
      <c r="E6144">
        <v>1627740055757</v>
      </c>
      <c r="F6144">
        <v>1627740055757</v>
      </c>
      <c r="G6144">
        <f t="shared" si="100"/>
        <v>0</v>
      </c>
    </row>
    <row r="6145" spans="1:7" x14ac:dyDescent="0.4">
      <c r="A6145">
        <v>1401</v>
      </c>
      <c r="B6145" t="s">
        <v>26</v>
      </c>
      <c r="C6145" s="1">
        <v>40920.517361111109</v>
      </c>
      <c r="D6145">
        <v>0.33333333333333298</v>
      </c>
      <c r="E6145">
        <v>1627740055773</v>
      </c>
      <c r="F6145">
        <v>1627740055773</v>
      </c>
      <c r="G6145">
        <f t="shared" si="100"/>
        <v>0</v>
      </c>
    </row>
    <row r="6146" spans="1:7" x14ac:dyDescent="0.4">
      <c r="A6146">
        <v>1402</v>
      </c>
      <c r="B6146" t="s">
        <v>26</v>
      </c>
      <c r="C6146" s="1">
        <v>40920.517361111109</v>
      </c>
      <c r="D6146">
        <v>0.33333333333333298</v>
      </c>
      <c r="E6146">
        <v>1627740055773</v>
      </c>
      <c r="F6146">
        <v>1627740055773</v>
      </c>
      <c r="G6146">
        <f t="shared" si="100"/>
        <v>0</v>
      </c>
    </row>
    <row r="6147" spans="1:7" x14ac:dyDescent="0.4">
      <c r="A6147">
        <v>1403</v>
      </c>
      <c r="B6147" t="s">
        <v>26</v>
      </c>
      <c r="C6147" s="1">
        <v>40920.517361111109</v>
      </c>
      <c r="D6147">
        <v>0.33333333333333298</v>
      </c>
      <c r="E6147">
        <v>1627740055773</v>
      </c>
      <c r="F6147">
        <v>1627740055773</v>
      </c>
      <c r="G6147">
        <f t="shared" ref="G6147:G6210" si="101">F6147-E6147</f>
        <v>0</v>
      </c>
    </row>
    <row r="6148" spans="1:7" x14ac:dyDescent="0.4">
      <c r="A6148">
        <v>1401</v>
      </c>
      <c r="B6148" t="s">
        <v>27</v>
      </c>
      <c r="C6148" s="1">
        <v>40920.518055555556</v>
      </c>
      <c r="D6148">
        <v>0.33333333333333298</v>
      </c>
      <c r="E6148">
        <v>1627740055789</v>
      </c>
      <c r="F6148">
        <v>1627740055789</v>
      </c>
      <c r="G6148">
        <f t="shared" si="101"/>
        <v>0</v>
      </c>
    </row>
    <row r="6149" spans="1:7" x14ac:dyDescent="0.4">
      <c r="A6149">
        <v>1402</v>
      </c>
      <c r="B6149" t="s">
        <v>27</v>
      </c>
      <c r="C6149" s="1">
        <v>40920.518055555556</v>
      </c>
      <c r="D6149">
        <v>0.33333333333333298</v>
      </c>
      <c r="E6149">
        <v>1627740055789</v>
      </c>
      <c r="F6149">
        <v>1627740055789</v>
      </c>
      <c r="G6149">
        <f t="shared" si="101"/>
        <v>0</v>
      </c>
    </row>
    <row r="6150" spans="1:7" x14ac:dyDescent="0.4">
      <c r="A6150">
        <v>1403</v>
      </c>
      <c r="B6150" t="s">
        <v>27</v>
      </c>
      <c r="C6150" s="1">
        <v>40920.518055555556</v>
      </c>
      <c r="D6150">
        <v>0.33333333333333298</v>
      </c>
      <c r="E6150">
        <v>1627740055789</v>
      </c>
      <c r="F6150">
        <v>1627740055789</v>
      </c>
      <c r="G6150">
        <f t="shared" si="101"/>
        <v>0</v>
      </c>
    </row>
    <row r="6151" spans="1:7" x14ac:dyDescent="0.4">
      <c r="A6151">
        <v>1401</v>
      </c>
      <c r="B6151" t="s">
        <v>28</v>
      </c>
      <c r="C6151" s="1">
        <v>40920.518055555556</v>
      </c>
      <c r="D6151">
        <v>0.33333333333333298</v>
      </c>
      <c r="E6151">
        <v>1627740055820</v>
      </c>
      <c r="F6151">
        <v>1627740055820</v>
      </c>
      <c r="G6151">
        <f t="shared" si="101"/>
        <v>0</v>
      </c>
    </row>
    <row r="6152" spans="1:7" x14ac:dyDescent="0.4">
      <c r="A6152">
        <v>1402</v>
      </c>
      <c r="B6152" t="s">
        <v>28</v>
      </c>
      <c r="C6152" s="1">
        <v>40920.518055555556</v>
      </c>
      <c r="D6152">
        <v>0.33333333333333298</v>
      </c>
      <c r="E6152">
        <v>1627740055820</v>
      </c>
      <c r="F6152">
        <v>1627740055820</v>
      </c>
      <c r="G6152">
        <f t="shared" si="101"/>
        <v>0</v>
      </c>
    </row>
    <row r="6153" spans="1:7" x14ac:dyDescent="0.4">
      <c r="A6153">
        <v>1403</v>
      </c>
      <c r="B6153" t="s">
        <v>28</v>
      </c>
      <c r="C6153" s="1">
        <v>40920.518055555556</v>
      </c>
      <c r="D6153">
        <v>0.33333333333333298</v>
      </c>
      <c r="E6153">
        <v>1627740055820</v>
      </c>
      <c r="F6153">
        <v>1627740055820</v>
      </c>
      <c r="G6153">
        <f t="shared" si="101"/>
        <v>0</v>
      </c>
    </row>
    <row r="6154" spans="1:7" x14ac:dyDescent="0.4">
      <c r="A6154">
        <v>1404</v>
      </c>
      <c r="B6154" t="s">
        <v>6</v>
      </c>
      <c r="C6154" s="1">
        <v>40920.520833333336</v>
      </c>
      <c r="D6154">
        <v>1</v>
      </c>
      <c r="E6154">
        <v>1627740055845</v>
      </c>
      <c r="F6154">
        <v>1627740055845</v>
      </c>
      <c r="G6154">
        <f t="shared" si="101"/>
        <v>0</v>
      </c>
    </row>
    <row r="6155" spans="1:7" x14ac:dyDescent="0.4">
      <c r="A6155">
        <v>1395</v>
      </c>
      <c r="B6155" t="s">
        <v>11</v>
      </c>
      <c r="C6155" s="1">
        <v>40920.522916666669</v>
      </c>
      <c r="D6155">
        <v>1</v>
      </c>
      <c r="E6155">
        <v>1627740056206</v>
      </c>
      <c r="F6155">
        <v>1627740056425</v>
      </c>
      <c r="G6155">
        <f t="shared" si="101"/>
        <v>219</v>
      </c>
    </row>
    <row r="6156" spans="1:7" x14ac:dyDescent="0.4">
      <c r="A6156">
        <v>1395</v>
      </c>
      <c r="B6156" t="s">
        <v>12</v>
      </c>
      <c r="C6156" s="1">
        <v>40920.523611111108</v>
      </c>
      <c r="D6156">
        <v>1</v>
      </c>
      <c r="E6156">
        <v>1627740056441</v>
      </c>
      <c r="F6156">
        <v>1627740056441</v>
      </c>
      <c r="G6156">
        <f t="shared" si="101"/>
        <v>0</v>
      </c>
    </row>
    <row r="6157" spans="1:7" x14ac:dyDescent="0.4">
      <c r="A6157">
        <v>1405</v>
      </c>
      <c r="B6157" t="s">
        <v>6</v>
      </c>
      <c r="C6157" s="1">
        <v>40920.642361111109</v>
      </c>
      <c r="D6157">
        <v>1</v>
      </c>
      <c r="E6157">
        <v>1627740056456</v>
      </c>
      <c r="F6157">
        <v>1627740056456</v>
      </c>
      <c r="G6157">
        <f t="shared" si="101"/>
        <v>0</v>
      </c>
    </row>
    <row r="6158" spans="1:7" x14ac:dyDescent="0.4">
      <c r="A6158">
        <v>1395</v>
      </c>
      <c r="B6158" t="s">
        <v>12</v>
      </c>
      <c r="C6158" s="1">
        <v>40920.649305555555</v>
      </c>
      <c r="D6158">
        <v>1</v>
      </c>
      <c r="E6158">
        <v>1627740057128</v>
      </c>
      <c r="F6158">
        <v>1627740057128</v>
      </c>
      <c r="G6158">
        <f t="shared" si="101"/>
        <v>0</v>
      </c>
    </row>
    <row r="6159" spans="1:7" x14ac:dyDescent="0.4">
      <c r="A6159">
        <v>1406</v>
      </c>
      <c r="B6159" t="s">
        <v>6</v>
      </c>
      <c r="C6159" s="1">
        <v>40920.65</v>
      </c>
      <c r="D6159">
        <v>1</v>
      </c>
      <c r="E6159">
        <v>1627740057144</v>
      </c>
      <c r="F6159">
        <v>1627740057144</v>
      </c>
      <c r="G6159">
        <f t="shared" si="101"/>
        <v>0</v>
      </c>
    </row>
    <row r="6160" spans="1:7" x14ac:dyDescent="0.4">
      <c r="A6160">
        <v>1395</v>
      </c>
      <c r="B6160" t="s">
        <v>12</v>
      </c>
      <c r="C6160" s="1">
        <v>40920.654166666667</v>
      </c>
      <c r="D6160">
        <v>1</v>
      </c>
      <c r="E6160">
        <v>1627740057835</v>
      </c>
      <c r="F6160">
        <v>1627740057836</v>
      </c>
      <c r="G6160">
        <f t="shared" si="101"/>
        <v>1</v>
      </c>
    </row>
    <row r="6161" spans="1:7" x14ac:dyDescent="0.4">
      <c r="A6161">
        <v>1407</v>
      </c>
      <c r="B6161" t="s">
        <v>6</v>
      </c>
      <c r="C6161" s="1">
        <v>40920.675694444442</v>
      </c>
      <c r="D6161">
        <v>1</v>
      </c>
      <c r="E6161">
        <v>1627740057853</v>
      </c>
      <c r="F6161">
        <v>1627740057853</v>
      </c>
      <c r="G6161">
        <f t="shared" si="101"/>
        <v>0</v>
      </c>
    </row>
    <row r="6162" spans="1:7" x14ac:dyDescent="0.4">
      <c r="A6162">
        <v>1395</v>
      </c>
      <c r="B6162" t="s">
        <v>12</v>
      </c>
      <c r="C6162" s="1">
        <v>40920.679166666669</v>
      </c>
      <c r="D6162">
        <v>1</v>
      </c>
      <c r="E6162">
        <v>1627740060552</v>
      </c>
      <c r="F6162">
        <v>1627740060552</v>
      </c>
      <c r="G6162">
        <f t="shared" si="101"/>
        <v>0</v>
      </c>
    </row>
    <row r="6163" spans="1:7" x14ac:dyDescent="0.4">
      <c r="A6163">
        <v>1395</v>
      </c>
      <c r="B6163" t="s">
        <v>12</v>
      </c>
      <c r="C6163" s="1">
        <v>40920.699999999997</v>
      </c>
      <c r="D6163">
        <v>1</v>
      </c>
      <c r="E6163">
        <v>1627740061130</v>
      </c>
      <c r="F6163">
        <v>1627740061130</v>
      </c>
      <c r="G6163">
        <f t="shared" si="101"/>
        <v>0</v>
      </c>
    </row>
    <row r="6164" spans="1:7" x14ac:dyDescent="0.4">
      <c r="A6164">
        <v>1408</v>
      </c>
      <c r="B6164" t="s">
        <v>6</v>
      </c>
      <c r="C6164" s="1">
        <v>40920.705555555556</v>
      </c>
      <c r="D6164">
        <v>1</v>
      </c>
      <c r="E6164">
        <v>1627740061146</v>
      </c>
      <c r="F6164">
        <v>1627740061146</v>
      </c>
      <c r="G6164">
        <f t="shared" si="101"/>
        <v>0</v>
      </c>
    </row>
    <row r="6165" spans="1:7" x14ac:dyDescent="0.4">
      <c r="A6165">
        <v>1395</v>
      </c>
      <c r="B6165" t="s">
        <v>12</v>
      </c>
      <c r="C6165" s="1">
        <v>40920.71597222222</v>
      </c>
      <c r="D6165">
        <v>1</v>
      </c>
      <c r="E6165">
        <v>1627740062149</v>
      </c>
      <c r="F6165">
        <v>1627740062149</v>
      </c>
      <c r="G6165">
        <f t="shared" si="101"/>
        <v>0</v>
      </c>
    </row>
    <row r="6166" spans="1:7" x14ac:dyDescent="0.4">
      <c r="A6166">
        <v>1409</v>
      </c>
      <c r="B6166" t="s">
        <v>6</v>
      </c>
      <c r="C6166" s="1">
        <v>40921.696527777778</v>
      </c>
      <c r="D6166">
        <v>1</v>
      </c>
      <c r="E6166">
        <v>1627740062877</v>
      </c>
      <c r="F6166">
        <v>1627740062877</v>
      </c>
      <c r="G6166">
        <f t="shared" si="101"/>
        <v>0</v>
      </c>
    </row>
    <row r="6167" spans="1:7" x14ac:dyDescent="0.4">
      <c r="A6167">
        <v>1408</v>
      </c>
      <c r="B6167" t="s">
        <v>7</v>
      </c>
      <c r="C6167" s="1">
        <v>40921.697222222225</v>
      </c>
      <c r="D6167">
        <v>0.5</v>
      </c>
      <c r="E6167">
        <v>1627740062942</v>
      </c>
      <c r="F6167">
        <v>1627740062942</v>
      </c>
      <c r="G6167">
        <f t="shared" si="101"/>
        <v>0</v>
      </c>
    </row>
    <row r="6168" spans="1:7" x14ac:dyDescent="0.4">
      <c r="A6168">
        <v>1409</v>
      </c>
      <c r="B6168" t="s">
        <v>7</v>
      </c>
      <c r="C6168" s="1">
        <v>40921.697222222225</v>
      </c>
      <c r="D6168">
        <v>0.5</v>
      </c>
      <c r="E6168">
        <v>1627740062942</v>
      </c>
      <c r="F6168">
        <v>1627740062942</v>
      </c>
      <c r="G6168">
        <f t="shared" si="101"/>
        <v>0</v>
      </c>
    </row>
    <row r="6169" spans="1:7" x14ac:dyDescent="0.4">
      <c r="A6169">
        <v>1408</v>
      </c>
      <c r="B6169" t="s">
        <v>10</v>
      </c>
      <c r="C6169" s="1">
        <v>40921.697916666664</v>
      </c>
      <c r="D6169">
        <v>0.5</v>
      </c>
      <c r="E6169">
        <v>1627740062957</v>
      </c>
      <c r="F6169">
        <v>1627740062957</v>
      </c>
      <c r="G6169">
        <f t="shared" si="101"/>
        <v>0</v>
      </c>
    </row>
    <row r="6170" spans="1:7" x14ac:dyDescent="0.4">
      <c r="A6170">
        <v>1409</v>
      </c>
      <c r="B6170" t="s">
        <v>10</v>
      </c>
      <c r="C6170" s="1">
        <v>40921.697916666664</v>
      </c>
      <c r="D6170">
        <v>0.5</v>
      </c>
      <c r="E6170">
        <v>1627740062957</v>
      </c>
      <c r="F6170">
        <v>1627740062957</v>
      </c>
      <c r="G6170">
        <f t="shared" si="101"/>
        <v>0</v>
      </c>
    </row>
    <row r="6171" spans="1:7" x14ac:dyDescent="0.4">
      <c r="A6171">
        <v>1408</v>
      </c>
      <c r="B6171" t="s">
        <v>13</v>
      </c>
      <c r="C6171" s="1">
        <v>40921.697916666664</v>
      </c>
      <c r="D6171">
        <v>0.5</v>
      </c>
      <c r="E6171">
        <v>1627740063254</v>
      </c>
      <c r="F6171">
        <v>1627740063488</v>
      </c>
      <c r="G6171">
        <f t="shared" si="101"/>
        <v>234</v>
      </c>
    </row>
    <row r="6172" spans="1:7" x14ac:dyDescent="0.4">
      <c r="A6172">
        <v>1408</v>
      </c>
      <c r="B6172" t="s">
        <v>11</v>
      </c>
      <c r="C6172" s="1">
        <v>40921.698611111111</v>
      </c>
      <c r="D6172">
        <v>0.5</v>
      </c>
      <c r="E6172">
        <v>1627740063254</v>
      </c>
      <c r="F6172">
        <v>1627740063488</v>
      </c>
      <c r="G6172">
        <f t="shared" si="101"/>
        <v>234</v>
      </c>
    </row>
    <row r="6173" spans="1:7" x14ac:dyDescent="0.4">
      <c r="A6173">
        <v>1410</v>
      </c>
      <c r="B6173" t="s">
        <v>6</v>
      </c>
      <c r="C6173" s="1">
        <v>40921.728472222225</v>
      </c>
      <c r="D6173">
        <v>1</v>
      </c>
      <c r="E6173">
        <v>1627740063520</v>
      </c>
      <c r="F6173">
        <v>1627740063520</v>
      </c>
      <c r="G6173">
        <f t="shared" si="101"/>
        <v>0</v>
      </c>
    </row>
    <row r="6174" spans="1:7" x14ac:dyDescent="0.4">
      <c r="A6174">
        <v>1408</v>
      </c>
      <c r="B6174" t="s">
        <v>12</v>
      </c>
      <c r="C6174" s="1">
        <v>40921.698611111111</v>
      </c>
      <c r="D6174">
        <v>1</v>
      </c>
      <c r="E6174">
        <v>1627740063520</v>
      </c>
      <c r="F6174">
        <v>1627740063520</v>
      </c>
      <c r="G6174">
        <f t="shared" si="101"/>
        <v>0</v>
      </c>
    </row>
    <row r="6175" spans="1:7" x14ac:dyDescent="0.4">
      <c r="A6175">
        <v>1409</v>
      </c>
      <c r="B6175" t="s">
        <v>7</v>
      </c>
      <c r="C6175" s="1">
        <v>40921.729166666664</v>
      </c>
      <c r="D6175">
        <v>0.5</v>
      </c>
      <c r="E6175">
        <v>1627740063535</v>
      </c>
      <c r="F6175">
        <v>1627740063535</v>
      </c>
      <c r="G6175">
        <f t="shared" si="101"/>
        <v>0</v>
      </c>
    </row>
    <row r="6176" spans="1:7" x14ac:dyDescent="0.4">
      <c r="A6176">
        <v>1410</v>
      </c>
      <c r="B6176" t="s">
        <v>7</v>
      </c>
      <c r="C6176" s="1">
        <v>40921.729166666664</v>
      </c>
      <c r="D6176">
        <v>0.5</v>
      </c>
      <c r="E6176">
        <v>1627740063535</v>
      </c>
      <c r="F6176">
        <v>1627740063535</v>
      </c>
      <c r="G6176">
        <f t="shared" si="101"/>
        <v>0</v>
      </c>
    </row>
    <row r="6177" spans="1:7" x14ac:dyDescent="0.4">
      <c r="A6177">
        <v>1409</v>
      </c>
      <c r="B6177" t="s">
        <v>10</v>
      </c>
      <c r="C6177" s="1">
        <v>40921.729166666664</v>
      </c>
      <c r="D6177">
        <v>0.5</v>
      </c>
      <c r="E6177">
        <v>1627740063567</v>
      </c>
      <c r="F6177">
        <v>1627740063904</v>
      </c>
      <c r="G6177">
        <f t="shared" si="101"/>
        <v>337</v>
      </c>
    </row>
    <row r="6178" spans="1:7" x14ac:dyDescent="0.4">
      <c r="A6178">
        <v>1410</v>
      </c>
      <c r="B6178" t="s">
        <v>10</v>
      </c>
      <c r="C6178" s="1">
        <v>40921.729166666664</v>
      </c>
      <c r="D6178">
        <v>0.5</v>
      </c>
      <c r="E6178">
        <v>1627740063567</v>
      </c>
      <c r="F6178">
        <v>1627740063904</v>
      </c>
      <c r="G6178">
        <f t="shared" si="101"/>
        <v>337</v>
      </c>
    </row>
    <row r="6179" spans="1:7" x14ac:dyDescent="0.4">
      <c r="A6179">
        <v>1408</v>
      </c>
      <c r="B6179" t="s">
        <v>13</v>
      </c>
      <c r="C6179" s="1">
        <v>40921.729861111111</v>
      </c>
      <c r="D6179">
        <v>0.5</v>
      </c>
      <c r="E6179">
        <v>1627740063567</v>
      </c>
      <c r="F6179">
        <v>1627740063904</v>
      </c>
      <c r="G6179">
        <f t="shared" si="101"/>
        <v>337</v>
      </c>
    </row>
    <row r="6180" spans="1:7" x14ac:dyDescent="0.4">
      <c r="A6180">
        <v>1408</v>
      </c>
      <c r="B6180" t="s">
        <v>12</v>
      </c>
      <c r="C6180" s="1">
        <v>40921.731249999997</v>
      </c>
      <c r="D6180">
        <v>1</v>
      </c>
      <c r="E6180">
        <v>1627740064339</v>
      </c>
      <c r="F6180">
        <v>1627740064339</v>
      </c>
      <c r="G6180">
        <f t="shared" si="101"/>
        <v>0</v>
      </c>
    </row>
    <row r="6181" spans="1:7" x14ac:dyDescent="0.4">
      <c r="A6181">
        <v>1411</v>
      </c>
      <c r="B6181" t="s">
        <v>6</v>
      </c>
      <c r="C6181" s="1">
        <v>40923.598611111112</v>
      </c>
      <c r="D6181">
        <v>1</v>
      </c>
      <c r="E6181">
        <v>1627740064355</v>
      </c>
      <c r="F6181">
        <v>1627740064355</v>
      </c>
      <c r="G6181">
        <f t="shared" si="101"/>
        <v>0</v>
      </c>
    </row>
    <row r="6182" spans="1:7" x14ac:dyDescent="0.4">
      <c r="A6182">
        <v>1411</v>
      </c>
      <c r="B6182" t="s">
        <v>7</v>
      </c>
      <c r="C6182" s="1">
        <v>40923.599305555559</v>
      </c>
      <c r="D6182">
        <v>1</v>
      </c>
      <c r="E6182">
        <v>1627740064667</v>
      </c>
      <c r="F6182">
        <v>1627740064667</v>
      </c>
      <c r="G6182">
        <f t="shared" si="101"/>
        <v>0</v>
      </c>
    </row>
    <row r="6183" spans="1:7" x14ac:dyDescent="0.4">
      <c r="A6183">
        <v>1411</v>
      </c>
      <c r="B6183" t="s">
        <v>10</v>
      </c>
      <c r="C6183" s="1">
        <v>40923.599999999999</v>
      </c>
      <c r="D6183">
        <v>1</v>
      </c>
      <c r="E6183">
        <v>1627740064683</v>
      </c>
      <c r="F6183">
        <v>1627740064683</v>
      </c>
      <c r="G6183">
        <f t="shared" si="101"/>
        <v>0</v>
      </c>
    </row>
    <row r="6184" spans="1:7" x14ac:dyDescent="0.4">
      <c r="A6184">
        <v>1411</v>
      </c>
      <c r="B6184" t="s">
        <v>13</v>
      </c>
      <c r="C6184" s="1">
        <v>40923.600694444445</v>
      </c>
      <c r="D6184">
        <v>1</v>
      </c>
      <c r="E6184">
        <v>1627740064698</v>
      </c>
      <c r="F6184">
        <v>1627740064933</v>
      </c>
      <c r="G6184">
        <f t="shared" si="101"/>
        <v>235</v>
      </c>
    </row>
    <row r="6185" spans="1:7" x14ac:dyDescent="0.4">
      <c r="A6185">
        <v>1411</v>
      </c>
      <c r="B6185" t="s">
        <v>11</v>
      </c>
      <c r="C6185" s="1">
        <v>40923.601388888892</v>
      </c>
      <c r="D6185">
        <v>1</v>
      </c>
      <c r="E6185">
        <v>1627740064949</v>
      </c>
      <c r="F6185">
        <v>1627740065230</v>
      </c>
      <c r="G6185">
        <f t="shared" si="101"/>
        <v>281</v>
      </c>
    </row>
    <row r="6186" spans="1:7" x14ac:dyDescent="0.4">
      <c r="A6186">
        <v>1411</v>
      </c>
      <c r="B6186" t="s">
        <v>12</v>
      </c>
      <c r="C6186" s="1">
        <v>40923.602083333331</v>
      </c>
      <c r="D6186">
        <v>1</v>
      </c>
      <c r="E6186">
        <v>1627740065245</v>
      </c>
      <c r="F6186">
        <v>1627740065245</v>
      </c>
      <c r="G6186">
        <f t="shared" si="101"/>
        <v>0</v>
      </c>
    </row>
    <row r="6187" spans="1:7" x14ac:dyDescent="0.4">
      <c r="A6187">
        <v>1412</v>
      </c>
      <c r="B6187" t="s">
        <v>6</v>
      </c>
      <c r="C6187" s="1">
        <v>40924.461805555555</v>
      </c>
      <c r="D6187">
        <v>1</v>
      </c>
      <c r="E6187">
        <v>1627740065261</v>
      </c>
      <c r="F6187">
        <v>1627740065261</v>
      </c>
      <c r="G6187">
        <f t="shared" si="101"/>
        <v>0</v>
      </c>
    </row>
    <row r="6188" spans="1:7" x14ac:dyDescent="0.4">
      <c r="A6188">
        <v>1411</v>
      </c>
      <c r="B6188" t="s">
        <v>7</v>
      </c>
      <c r="C6188" s="1">
        <v>40924.477083333331</v>
      </c>
      <c r="D6188">
        <v>0.5</v>
      </c>
      <c r="E6188">
        <v>1627740065370</v>
      </c>
      <c r="F6188">
        <v>1627740065370</v>
      </c>
      <c r="G6188">
        <f t="shared" si="101"/>
        <v>0</v>
      </c>
    </row>
    <row r="6189" spans="1:7" x14ac:dyDescent="0.4">
      <c r="A6189">
        <v>1412</v>
      </c>
      <c r="B6189" t="s">
        <v>7</v>
      </c>
      <c r="C6189" s="1">
        <v>40924.477083333331</v>
      </c>
      <c r="D6189">
        <v>0.5</v>
      </c>
      <c r="E6189">
        <v>1627740065370</v>
      </c>
      <c r="F6189">
        <v>1627740065370</v>
      </c>
      <c r="G6189">
        <f t="shared" si="101"/>
        <v>0</v>
      </c>
    </row>
    <row r="6190" spans="1:7" x14ac:dyDescent="0.4">
      <c r="A6190">
        <v>1411</v>
      </c>
      <c r="B6190" t="s">
        <v>10</v>
      </c>
      <c r="C6190" s="1">
        <v>40924.482638888891</v>
      </c>
      <c r="D6190">
        <v>0.5</v>
      </c>
      <c r="E6190">
        <v>1627740065386</v>
      </c>
      <c r="F6190">
        <v>1627740065386</v>
      </c>
      <c r="G6190">
        <f t="shared" si="101"/>
        <v>0</v>
      </c>
    </row>
    <row r="6191" spans="1:7" x14ac:dyDescent="0.4">
      <c r="A6191">
        <v>1412</v>
      </c>
      <c r="B6191" t="s">
        <v>10</v>
      </c>
      <c r="C6191" s="1">
        <v>40924.482638888891</v>
      </c>
      <c r="D6191">
        <v>0.5</v>
      </c>
      <c r="E6191">
        <v>1627740065386</v>
      </c>
      <c r="F6191">
        <v>1627740065386</v>
      </c>
      <c r="G6191">
        <f t="shared" si="101"/>
        <v>0</v>
      </c>
    </row>
    <row r="6192" spans="1:7" x14ac:dyDescent="0.4">
      <c r="A6192">
        <v>1411</v>
      </c>
      <c r="B6192" t="s">
        <v>13</v>
      </c>
      <c r="C6192" s="1">
        <v>40924.484027777777</v>
      </c>
      <c r="D6192">
        <v>0.66666666666666596</v>
      </c>
      <c r="E6192">
        <v>1627740065402</v>
      </c>
      <c r="F6192">
        <v>1627740065632</v>
      </c>
      <c r="G6192">
        <f t="shared" si="101"/>
        <v>230</v>
      </c>
    </row>
    <row r="6193" spans="1:7" x14ac:dyDescent="0.4">
      <c r="A6193">
        <v>1411</v>
      </c>
      <c r="B6193" t="s">
        <v>11</v>
      </c>
      <c r="C6193" s="1">
        <v>40924.48541666667</v>
      </c>
      <c r="D6193">
        <v>0.666948793906051</v>
      </c>
      <c r="E6193">
        <v>1627740065648</v>
      </c>
      <c r="F6193">
        <v>1627740065931</v>
      </c>
      <c r="G6193">
        <f t="shared" si="101"/>
        <v>283</v>
      </c>
    </row>
    <row r="6194" spans="1:7" x14ac:dyDescent="0.4">
      <c r="A6194">
        <v>1411</v>
      </c>
      <c r="B6194" t="s">
        <v>12</v>
      </c>
      <c r="C6194" s="1">
        <v>40924.493055555555</v>
      </c>
      <c r="D6194">
        <v>1</v>
      </c>
      <c r="E6194">
        <v>1627740065947</v>
      </c>
      <c r="F6194">
        <v>1627740065947</v>
      </c>
      <c r="G6194">
        <f t="shared" si="101"/>
        <v>0</v>
      </c>
    </row>
    <row r="6195" spans="1:7" x14ac:dyDescent="0.4">
      <c r="A6195">
        <v>1413</v>
      </c>
      <c r="B6195" t="s">
        <v>6</v>
      </c>
      <c r="C6195" s="1">
        <v>40924.563194444447</v>
      </c>
      <c r="D6195">
        <v>1</v>
      </c>
      <c r="E6195">
        <v>1627740065962</v>
      </c>
      <c r="F6195">
        <v>1627740065962</v>
      </c>
      <c r="G6195">
        <f t="shared" si="101"/>
        <v>0</v>
      </c>
    </row>
    <row r="6196" spans="1:7" x14ac:dyDescent="0.4">
      <c r="A6196">
        <v>1411</v>
      </c>
      <c r="B6196" t="s">
        <v>7</v>
      </c>
      <c r="C6196" s="1">
        <v>40924.563888888886</v>
      </c>
      <c r="D6196">
        <v>0.33333333333333298</v>
      </c>
      <c r="E6196">
        <v>1627740066072</v>
      </c>
      <c r="F6196">
        <v>1627740066072</v>
      </c>
      <c r="G6196">
        <f t="shared" si="101"/>
        <v>0</v>
      </c>
    </row>
    <row r="6197" spans="1:7" x14ac:dyDescent="0.4">
      <c r="A6197">
        <v>1412</v>
      </c>
      <c r="B6197" t="s">
        <v>7</v>
      </c>
      <c r="C6197" s="1">
        <v>40924.563888888886</v>
      </c>
      <c r="D6197">
        <v>0.33333333333333298</v>
      </c>
      <c r="E6197">
        <v>1627740066072</v>
      </c>
      <c r="F6197">
        <v>1627740066072</v>
      </c>
      <c r="G6197">
        <f t="shared" si="101"/>
        <v>0</v>
      </c>
    </row>
    <row r="6198" spans="1:7" x14ac:dyDescent="0.4">
      <c r="A6198">
        <v>1413</v>
      </c>
      <c r="B6198" t="s">
        <v>7</v>
      </c>
      <c r="C6198" s="1">
        <v>40924.563888888886</v>
      </c>
      <c r="D6198">
        <v>0.33333333333333298</v>
      </c>
      <c r="E6198">
        <v>1627740066072</v>
      </c>
      <c r="F6198">
        <v>1627740066072</v>
      </c>
      <c r="G6198">
        <f t="shared" si="101"/>
        <v>0</v>
      </c>
    </row>
    <row r="6199" spans="1:7" x14ac:dyDescent="0.4">
      <c r="A6199">
        <v>1411</v>
      </c>
      <c r="B6199" t="s">
        <v>10</v>
      </c>
      <c r="C6199" s="1">
        <v>40924.564583333333</v>
      </c>
      <c r="D6199">
        <v>0.33333333333333298</v>
      </c>
      <c r="E6199">
        <v>1627740066088</v>
      </c>
      <c r="F6199">
        <v>1627740066088</v>
      </c>
      <c r="G6199">
        <f t="shared" si="101"/>
        <v>0</v>
      </c>
    </row>
    <row r="6200" spans="1:7" x14ac:dyDescent="0.4">
      <c r="A6200">
        <v>1412</v>
      </c>
      <c r="B6200" t="s">
        <v>10</v>
      </c>
      <c r="C6200" s="1">
        <v>40924.564583333333</v>
      </c>
      <c r="D6200">
        <v>0.33333333333333298</v>
      </c>
      <c r="E6200">
        <v>1627740066088</v>
      </c>
      <c r="F6200">
        <v>1627740066088</v>
      </c>
      <c r="G6200">
        <f t="shared" si="101"/>
        <v>0</v>
      </c>
    </row>
    <row r="6201" spans="1:7" x14ac:dyDescent="0.4">
      <c r="A6201">
        <v>1413</v>
      </c>
      <c r="B6201" t="s">
        <v>10</v>
      </c>
      <c r="C6201" s="1">
        <v>40924.564583333333</v>
      </c>
      <c r="D6201">
        <v>0.33333333333333298</v>
      </c>
      <c r="E6201">
        <v>1627740066088</v>
      </c>
      <c r="F6201">
        <v>1627740066088</v>
      </c>
      <c r="G6201">
        <f t="shared" si="101"/>
        <v>0</v>
      </c>
    </row>
    <row r="6202" spans="1:7" x14ac:dyDescent="0.4">
      <c r="A6202">
        <v>1411</v>
      </c>
      <c r="B6202" t="s">
        <v>13</v>
      </c>
      <c r="C6202" s="1">
        <v>40924.564583333333</v>
      </c>
      <c r="D6202">
        <v>0.5</v>
      </c>
      <c r="E6202">
        <v>1627740066384</v>
      </c>
      <c r="F6202">
        <v>1627740066681</v>
      </c>
      <c r="G6202">
        <f t="shared" si="101"/>
        <v>297</v>
      </c>
    </row>
    <row r="6203" spans="1:7" x14ac:dyDescent="0.4">
      <c r="A6203">
        <v>1411</v>
      </c>
      <c r="B6203" t="s">
        <v>11</v>
      </c>
      <c r="C6203" s="1">
        <v>40924.56527777778</v>
      </c>
      <c r="D6203">
        <v>0.50021088148460502</v>
      </c>
      <c r="E6203">
        <v>1627740066384</v>
      </c>
      <c r="F6203">
        <v>1627740066681</v>
      </c>
      <c r="G6203">
        <f t="shared" si="101"/>
        <v>297</v>
      </c>
    </row>
    <row r="6204" spans="1:7" x14ac:dyDescent="0.4">
      <c r="A6204">
        <v>1411</v>
      </c>
      <c r="B6204" t="s">
        <v>12</v>
      </c>
      <c r="C6204" s="1">
        <v>40924.565972222219</v>
      </c>
      <c r="D6204">
        <v>1</v>
      </c>
      <c r="E6204">
        <v>1627740066697</v>
      </c>
      <c r="F6204">
        <v>1627740066697</v>
      </c>
      <c r="G6204">
        <f t="shared" si="101"/>
        <v>0</v>
      </c>
    </row>
    <row r="6205" spans="1:7" x14ac:dyDescent="0.4">
      <c r="A6205">
        <v>1411</v>
      </c>
      <c r="B6205" t="s">
        <v>10</v>
      </c>
      <c r="C6205" s="1">
        <v>40924.595138888886</v>
      </c>
      <c r="D6205">
        <v>0.33333333333333298</v>
      </c>
      <c r="E6205">
        <v>1627740066713</v>
      </c>
      <c r="F6205">
        <v>1627740066713</v>
      </c>
      <c r="G6205">
        <f t="shared" si="101"/>
        <v>0</v>
      </c>
    </row>
    <row r="6206" spans="1:7" x14ac:dyDescent="0.4">
      <c r="A6206">
        <v>1412</v>
      </c>
      <c r="B6206" t="s">
        <v>10</v>
      </c>
      <c r="C6206" s="1">
        <v>40924.595138888886</v>
      </c>
      <c r="D6206">
        <v>0.33333333333333298</v>
      </c>
      <c r="E6206">
        <v>1627740066713</v>
      </c>
      <c r="F6206">
        <v>1627740066713</v>
      </c>
      <c r="G6206">
        <f t="shared" si="101"/>
        <v>0</v>
      </c>
    </row>
    <row r="6207" spans="1:7" x14ac:dyDescent="0.4">
      <c r="A6207">
        <v>1413</v>
      </c>
      <c r="B6207" t="s">
        <v>10</v>
      </c>
      <c r="C6207" s="1">
        <v>40924.595138888886</v>
      </c>
      <c r="D6207">
        <v>0.33333333333333298</v>
      </c>
      <c r="E6207">
        <v>1627740066713</v>
      </c>
      <c r="F6207">
        <v>1627740066713</v>
      </c>
      <c r="G6207">
        <f t="shared" si="101"/>
        <v>0</v>
      </c>
    </row>
    <row r="6208" spans="1:7" x14ac:dyDescent="0.4">
      <c r="A6208">
        <v>1411</v>
      </c>
      <c r="B6208" t="s">
        <v>13</v>
      </c>
      <c r="C6208" s="1">
        <v>40924.595833333333</v>
      </c>
      <c r="D6208">
        <v>0.44444444444444398</v>
      </c>
      <c r="E6208">
        <v>1627740066728</v>
      </c>
      <c r="F6208">
        <v>1627740067098</v>
      </c>
      <c r="G6208">
        <f t="shared" si="101"/>
        <v>370</v>
      </c>
    </row>
    <row r="6209" spans="1:7" x14ac:dyDescent="0.4">
      <c r="A6209">
        <v>1414</v>
      </c>
      <c r="B6209" t="s">
        <v>6</v>
      </c>
      <c r="C6209" s="1">
        <v>40925.353472222225</v>
      </c>
      <c r="D6209">
        <v>1</v>
      </c>
      <c r="E6209">
        <v>1627740067113</v>
      </c>
      <c r="F6209">
        <v>1627740067113</v>
      </c>
      <c r="G6209">
        <f t="shared" si="101"/>
        <v>0</v>
      </c>
    </row>
    <row r="6210" spans="1:7" x14ac:dyDescent="0.4">
      <c r="A6210">
        <v>1412</v>
      </c>
      <c r="B6210" t="s">
        <v>7</v>
      </c>
      <c r="C6210" s="1">
        <v>40925.354166666664</v>
      </c>
      <c r="D6210">
        <v>0.33333333333333298</v>
      </c>
      <c r="E6210">
        <v>1627740067285</v>
      </c>
      <c r="F6210">
        <v>1627740067285</v>
      </c>
      <c r="G6210">
        <f t="shared" si="101"/>
        <v>0</v>
      </c>
    </row>
    <row r="6211" spans="1:7" x14ac:dyDescent="0.4">
      <c r="A6211">
        <v>1413</v>
      </c>
      <c r="B6211" t="s">
        <v>7</v>
      </c>
      <c r="C6211" s="1">
        <v>40925.354166666664</v>
      </c>
      <c r="D6211">
        <v>0.33333333333333298</v>
      </c>
      <c r="E6211">
        <v>1627740067285</v>
      </c>
      <c r="F6211">
        <v>1627740067285</v>
      </c>
      <c r="G6211">
        <f t="shared" ref="G6211:G6274" si="102">F6211-E6211</f>
        <v>0</v>
      </c>
    </row>
    <row r="6212" spans="1:7" x14ac:dyDescent="0.4">
      <c r="A6212">
        <v>1414</v>
      </c>
      <c r="B6212" t="s">
        <v>7</v>
      </c>
      <c r="C6212" s="1">
        <v>40925.354166666664</v>
      </c>
      <c r="D6212">
        <v>0.33333333333333298</v>
      </c>
      <c r="E6212">
        <v>1627740067285</v>
      </c>
      <c r="F6212">
        <v>1627740067285</v>
      </c>
      <c r="G6212">
        <f t="shared" si="102"/>
        <v>0</v>
      </c>
    </row>
    <row r="6213" spans="1:7" x14ac:dyDescent="0.4">
      <c r="A6213">
        <v>1412</v>
      </c>
      <c r="B6213" t="s">
        <v>10</v>
      </c>
      <c r="C6213" s="1">
        <v>40925.354861111111</v>
      </c>
      <c r="D6213">
        <v>0.33333333333333298</v>
      </c>
      <c r="E6213">
        <v>1627740067301</v>
      </c>
      <c r="F6213">
        <v>1627740067301</v>
      </c>
      <c r="G6213">
        <f t="shared" si="102"/>
        <v>0</v>
      </c>
    </row>
    <row r="6214" spans="1:7" x14ac:dyDescent="0.4">
      <c r="A6214">
        <v>1413</v>
      </c>
      <c r="B6214" t="s">
        <v>10</v>
      </c>
      <c r="C6214" s="1">
        <v>40925.354861111111</v>
      </c>
      <c r="D6214">
        <v>0.33333333333333298</v>
      </c>
      <c r="E6214">
        <v>1627740067301</v>
      </c>
      <c r="F6214">
        <v>1627740067301</v>
      </c>
      <c r="G6214">
        <f t="shared" si="102"/>
        <v>0</v>
      </c>
    </row>
    <row r="6215" spans="1:7" x14ac:dyDescent="0.4">
      <c r="A6215">
        <v>1414</v>
      </c>
      <c r="B6215" t="s">
        <v>10</v>
      </c>
      <c r="C6215" s="1">
        <v>40925.354861111111</v>
      </c>
      <c r="D6215">
        <v>0.33333333333333298</v>
      </c>
      <c r="E6215">
        <v>1627740067301</v>
      </c>
      <c r="F6215">
        <v>1627740067301</v>
      </c>
      <c r="G6215">
        <f t="shared" si="102"/>
        <v>0</v>
      </c>
    </row>
    <row r="6216" spans="1:7" x14ac:dyDescent="0.4">
      <c r="A6216">
        <v>1415</v>
      </c>
      <c r="B6216" t="s">
        <v>6</v>
      </c>
      <c r="C6216" s="1">
        <v>40925.367361111108</v>
      </c>
      <c r="D6216">
        <v>1</v>
      </c>
      <c r="E6216">
        <v>1627740068020</v>
      </c>
      <c r="F6216">
        <v>1627740068020</v>
      </c>
      <c r="G6216">
        <f t="shared" si="102"/>
        <v>0</v>
      </c>
    </row>
    <row r="6217" spans="1:7" x14ac:dyDescent="0.4">
      <c r="A6217">
        <v>1411</v>
      </c>
      <c r="B6217" t="s">
        <v>12</v>
      </c>
      <c r="C6217" s="1">
        <v>40925.355555555558</v>
      </c>
      <c r="D6217">
        <v>1</v>
      </c>
      <c r="E6217">
        <v>1627740068020</v>
      </c>
      <c r="F6217">
        <v>1627740068020</v>
      </c>
      <c r="G6217">
        <f t="shared" si="102"/>
        <v>0</v>
      </c>
    </row>
    <row r="6218" spans="1:7" x14ac:dyDescent="0.4">
      <c r="A6218">
        <v>1416</v>
      </c>
      <c r="B6218" t="s">
        <v>6</v>
      </c>
      <c r="C6218" s="1">
        <v>40925.401388888888</v>
      </c>
      <c r="D6218">
        <v>1</v>
      </c>
      <c r="E6218">
        <v>1627740068035</v>
      </c>
      <c r="F6218">
        <v>1627740068035</v>
      </c>
      <c r="G6218">
        <f t="shared" si="102"/>
        <v>0</v>
      </c>
    </row>
    <row r="6219" spans="1:7" x14ac:dyDescent="0.4">
      <c r="A6219">
        <v>1411</v>
      </c>
      <c r="B6219" t="s">
        <v>12</v>
      </c>
      <c r="C6219" s="1">
        <v>40925.405555555553</v>
      </c>
      <c r="D6219">
        <v>1</v>
      </c>
      <c r="E6219">
        <v>1627740068851</v>
      </c>
      <c r="F6219">
        <v>1627740068851</v>
      </c>
      <c r="G6219">
        <f t="shared" si="102"/>
        <v>0</v>
      </c>
    </row>
    <row r="6220" spans="1:7" x14ac:dyDescent="0.4">
      <c r="A6220">
        <v>1417</v>
      </c>
      <c r="B6220" t="s">
        <v>6</v>
      </c>
      <c r="C6220" s="1">
        <v>40925.418055555558</v>
      </c>
      <c r="D6220">
        <v>1</v>
      </c>
      <c r="E6220">
        <v>1627740068867</v>
      </c>
      <c r="F6220">
        <v>1627740068867</v>
      </c>
      <c r="G6220">
        <f t="shared" si="102"/>
        <v>0</v>
      </c>
    </row>
    <row r="6221" spans="1:7" x14ac:dyDescent="0.4">
      <c r="A6221">
        <v>1418</v>
      </c>
      <c r="B6221" t="s">
        <v>6</v>
      </c>
      <c r="C6221" s="1">
        <v>40925.454861111109</v>
      </c>
      <c r="D6221">
        <v>1</v>
      </c>
      <c r="E6221">
        <v>1627740071161</v>
      </c>
      <c r="F6221">
        <v>1627740071161</v>
      </c>
      <c r="G6221">
        <f t="shared" si="102"/>
        <v>0</v>
      </c>
    </row>
    <row r="6222" spans="1:7" x14ac:dyDescent="0.4">
      <c r="A6222">
        <v>1411</v>
      </c>
      <c r="B6222" t="s">
        <v>12</v>
      </c>
      <c r="C6222" s="1">
        <v>40925.420138888891</v>
      </c>
      <c r="D6222">
        <v>1</v>
      </c>
      <c r="E6222">
        <v>1627740071161</v>
      </c>
      <c r="F6222">
        <v>1627740071176</v>
      </c>
      <c r="G6222">
        <f t="shared" si="102"/>
        <v>15</v>
      </c>
    </row>
    <row r="6223" spans="1:7" x14ac:dyDescent="0.4">
      <c r="A6223">
        <v>1419</v>
      </c>
      <c r="B6223" t="s">
        <v>6</v>
      </c>
      <c r="C6223" s="1">
        <v>40925.51666666667</v>
      </c>
      <c r="D6223">
        <v>1</v>
      </c>
      <c r="E6223">
        <v>1627740071458</v>
      </c>
      <c r="F6223">
        <v>1627740071458</v>
      </c>
      <c r="G6223">
        <f t="shared" si="102"/>
        <v>0</v>
      </c>
    </row>
    <row r="6224" spans="1:7" x14ac:dyDescent="0.4">
      <c r="A6224">
        <v>1412</v>
      </c>
      <c r="B6224" t="s">
        <v>13</v>
      </c>
      <c r="C6224" s="1">
        <v>40925.518055555556</v>
      </c>
      <c r="D6224">
        <v>0.333426690939644</v>
      </c>
      <c r="E6224">
        <v>1627740071940</v>
      </c>
      <c r="F6224">
        <v>1627740072189</v>
      </c>
      <c r="G6224">
        <f t="shared" si="102"/>
        <v>249</v>
      </c>
    </row>
    <row r="6225" spans="1:7" x14ac:dyDescent="0.4">
      <c r="A6225">
        <v>1420</v>
      </c>
      <c r="B6225" t="s">
        <v>6</v>
      </c>
      <c r="C6225" s="1">
        <v>40925.519444444442</v>
      </c>
      <c r="D6225">
        <v>1</v>
      </c>
      <c r="E6225">
        <v>1627740072205</v>
      </c>
      <c r="F6225">
        <v>1627740072205</v>
      </c>
      <c r="G6225">
        <f t="shared" si="102"/>
        <v>0</v>
      </c>
    </row>
    <row r="6226" spans="1:7" x14ac:dyDescent="0.4">
      <c r="A6226">
        <v>1421</v>
      </c>
      <c r="B6226" t="s">
        <v>6</v>
      </c>
      <c r="C6226" s="1">
        <v>40925.520138888889</v>
      </c>
      <c r="D6226">
        <v>1</v>
      </c>
      <c r="E6226">
        <v>1627740072221</v>
      </c>
      <c r="F6226">
        <v>1627740072221</v>
      </c>
      <c r="G6226">
        <f t="shared" si="102"/>
        <v>0</v>
      </c>
    </row>
    <row r="6227" spans="1:7" x14ac:dyDescent="0.4">
      <c r="A6227">
        <v>1412</v>
      </c>
      <c r="B6227" t="s">
        <v>13</v>
      </c>
      <c r="C6227" s="1">
        <v>40925.543055555558</v>
      </c>
      <c r="D6227">
        <v>0.333426690939644</v>
      </c>
      <c r="E6227">
        <v>1627740072319</v>
      </c>
      <c r="F6227">
        <v>1627740072585</v>
      </c>
      <c r="G6227">
        <f t="shared" si="102"/>
        <v>266</v>
      </c>
    </row>
    <row r="6228" spans="1:7" x14ac:dyDescent="0.4">
      <c r="A6228">
        <v>1412</v>
      </c>
      <c r="B6228" t="s">
        <v>11</v>
      </c>
      <c r="C6228" s="1">
        <v>40925.543749999997</v>
      </c>
      <c r="D6228">
        <v>0.33351994401679402</v>
      </c>
      <c r="E6228">
        <v>1627740072601</v>
      </c>
      <c r="F6228">
        <v>1627740072931</v>
      </c>
      <c r="G6228">
        <f t="shared" si="102"/>
        <v>330</v>
      </c>
    </row>
    <row r="6229" spans="1:7" x14ac:dyDescent="0.4">
      <c r="A6229">
        <v>1411</v>
      </c>
      <c r="B6229" t="s">
        <v>12</v>
      </c>
      <c r="C6229" s="1">
        <v>40925.544444444444</v>
      </c>
      <c r="D6229">
        <v>0.5</v>
      </c>
      <c r="E6229">
        <v>1627740072947</v>
      </c>
      <c r="F6229">
        <v>1627740072947</v>
      </c>
      <c r="G6229">
        <f t="shared" si="102"/>
        <v>0</v>
      </c>
    </row>
    <row r="6230" spans="1:7" x14ac:dyDescent="0.4">
      <c r="A6230">
        <v>1412</v>
      </c>
      <c r="B6230" t="s">
        <v>12</v>
      </c>
      <c r="C6230" s="1">
        <v>40925.544444444444</v>
      </c>
      <c r="D6230">
        <v>0.5</v>
      </c>
      <c r="E6230">
        <v>1627740072947</v>
      </c>
      <c r="F6230">
        <v>1627740072947</v>
      </c>
      <c r="G6230">
        <f t="shared" si="102"/>
        <v>0</v>
      </c>
    </row>
    <row r="6231" spans="1:7" x14ac:dyDescent="0.4">
      <c r="A6231">
        <v>1412</v>
      </c>
      <c r="B6231" t="s">
        <v>12</v>
      </c>
      <c r="C6231" s="1">
        <v>40925.623611111114</v>
      </c>
      <c r="D6231">
        <v>1</v>
      </c>
      <c r="E6231">
        <v>1627740073462</v>
      </c>
      <c r="F6231">
        <v>1627740073462</v>
      </c>
      <c r="G6231">
        <f t="shared" si="102"/>
        <v>0</v>
      </c>
    </row>
    <row r="6232" spans="1:7" x14ac:dyDescent="0.4">
      <c r="A6232">
        <v>1412</v>
      </c>
      <c r="B6232" t="s">
        <v>13</v>
      </c>
      <c r="C6232" s="1">
        <v>40925.622916666667</v>
      </c>
      <c r="D6232">
        <v>0.33389261744966398</v>
      </c>
      <c r="E6232">
        <v>1627740073462</v>
      </c>
      <c r="F6232">
        <v>1627740073462</v>
      </c>
      <c r="G6232">
        <f t="shared" si="102"/>
        <v>0</v>
      </c>
    </row>
    <row r="6233" spans="1:7" x14ac:dyDescent="0.4">
      <c r="A6233">
        <v>1412</v>
      </c>
      <c r="B6233" t="s">
        <v>11</v>
      </c>
      <c r="C6233" s="1">
        <v>40925.655555555553</v>
      </c>
      <c r="D6233">
        <v>0.33472978634268902</v>
      </c>
      <c r="E6233">
        <v>1627740073478</v>
      </c>
      <c r="F6233">
        <v>1627740073799</v>
      </c>
      <c r="G6233">
        <f t="shared" si="102"/>
        <v>321</v>
      </c>
    </row>
    <row r="6234" spans="1:7" x14ac:dyDescent="0.4">
      <c r="A6234">
        <v>1422</v>
      </c>
      <c r="B6234" t="s">
        <v>6</v>
      </c>
      <c r="C6234" s="1">
        <v>40925.745833333334</v>
      </c>
      <c r="D6234">
        <v>1</v>
      </c>
      <c r="E6234">
        <v>1627740073830</v>
      </c>
      <c r="F6234">
        <v>1627740073830</v>
      </c>
      <c r="G6234">
        <f t="shared" si="102"/>
        <v>0</v>
      </c>
    </row>
    <row r="6235" spans="1:7" x14ac:dyDescent="0.4">
      <c r="A6235">
        <v>1412</v>
      </c>
      <c r="B6235" t="s">
        <v>12</v>
      </c>
      <c r="C6235" s="1">
        <v>40925.655555555553</v>
      </c>
      <c r="D6235">
        <v>1</v>
      </c>
      <c r="E6235">
        <v>1627740073830</v>
      </c>
      <c r="F6235">
        <v>1627740073989</v>
      </c>
      <c r="G6235">
        <f t="shared" si="102"/>
        <v>159</v>
      </c>
    </row>
    <row r="6236" spans="1:7" x14ac:dyDescent="0.4">
      <c r="A6236">
        <v>1412</v>
      </c>
      <c r="B6236" t="s">
        <v>13</v>
      </c>
      <c r="C6236" s="1">
        <v>40925.751388888886</v>
      </c>
      <c r="D6236">
        <v>0.33389261744966398</v>
      </c>
      <c r="E6236">
        <v>1627740074036</v>
      </c>
      <c r="F6236">
        <v>1627740074285</v>
      </c>
      <c r="G6236">
        <f t="shared" si="102"/>
        <v>249</v>
      </c>
    </row>
    <row r="6237" spans="1:7" x14ac:dyDescent="0.4">
      <c r="A6237">
        <v>1423</v>
      </c>
      <c r="B6237" t="s">
        <v>6</v>
      </c>
      <c r="C6237" s="1">
        <v>40926.423611111109</v>
      </c>
      <c r="D6237">
        <v>1</v>
      </c>
      <c r="E6237">
        <v>1627740074301</v>
      </c>
      <c r="F6237">
        <v>1627740074301</v>
      </c>
      <c r="G6237">
        <f t="shared" si="102"/>
        <v>0</v>
      </c>
    </row>
    <row r="6238" spans="1:7" x14ac:dyDescent="0.4">
      <c r="A6238">
        <v>1412</v>
      </c>
      <c r="B6238" t="s">
        <v>11</v>
      </c>
      <c r="C6238" s="1">
        <v>40926.433333333334</v>
      </c>
      <c r="D6238">
        <v>1</v>
      </c>
      <c r="E6238">
        <v>1627740074708</v>
      </c>
      <c r="F6238">
        <v>1627740074973</v>
      </c>
      <c r="G6238">
        <f t="shared" si="102"/>
        <v>265</v>
      </c>
    </row>
    <row r="6239" spans="1:7" x14ac:dyDescent="0.4">
      <c r="A6239">
        <v>1412</v>
      </c>
      <c r="B6239" t="s">
        <v>12</v>
      </c>
      <c r="C6239" s="1">
        <v>40926.443055555559</v>
      </c>
      <c r="D6239">
        <v>1</v>
      </c>
      <c r="E6239">
        <v>1627740074989</v>
      </c>
      <c r="F6239">
        <v>1627740074992</v>
      </c>
      <c r="G6239">
        <f t="shared" si="102"/>
        <v>3</v>
      </c>
    </row>
    <row r="6240" spans="1:7" x14ac:dyDescent="0.4">
      <c r="A6240">
        <v>1424</v>
      </c>
      <c r="B6240" t="s">
        <v>6</v>
      </c>
      <c r="C6240" s="1">
        <v>40926.443749999999</v>
      </c>
      <c r="D6240">
        <v>1</v>
      </c>
      <c r="E6240">
        <v>1627740075013</v>
      </c>
      <c r="F6240">
        <v>1627740075013</v>
      </c>
      <c r="G6240">
        <f t="shared" si="102"/>
        <v>0</v>
      </c>
    </row>
    <row r="6241" spans="1:7" x14ac:dyDescent="0.4">
      <c r="A6241">
        <v>1412</v>
      </c>
      <c r="B6241" t="s">
        <v>11</v>
      </c>
      <c r="C6241" s="1">
        <v>40926.445138888892</v>
      </c>
      <c r="D6241">
        <v>1</v>
      </c>
      <c r="E6241">
        <v>1627740075313</v>
      </c>
      <c r="F6241">
        <v>1627740075657</v>
      </c>
      <c r="G6241">
        <f t="shared" si="102"/>
        <v>344</v>
      </c>
    </row>
    <row r="6242" spans="1:7" x14ac:dyDescent="0.4">
      <c r="A6242">
        <v>1412</v>
      </c>
      <c r="B6242" t="s">
        <v>12</v>
      </c>
      <c r="C6242" s="1">
        <v>40926.445833333331</v>
      </c>
      <c r="D6242">
        <v>1</v>
      </c>
      <c r="E6242">
        <v>1627740075672</v>
      </c>
      <c r="F6242">
        <v>1627740075672</v>
      </c>
      <c r="G6242">
        <f t="shared" si="102"/>
        <v>0</v>
      </c>
    </row>
    <row r="6243" spans="1:7" x14ac:dyDescent="0.4">
      <c r="A6243">
        <v>1412</v>
      </c>
      <c r="B6243" t="s">
        <v>23</v>
      </c>
      <c r="C6243" s="1">
        <v>40926.451388888891</v>
      </c>
      <c r="D6243">
        <v>0.83333333333333304</v>
      </c>
      <c r="E6243">
        <v>1627740075922</v>
      </c>
      <c r="F6243">
        <v>1627740075922</v>
      </c>
      <c r="G6243">
        <f t="shared" si="102"/>
        <v>0</v>
      </c>
    </row>
    <row r="6244" spans="1:7" x14ac:dyDescent="0.4">
      <c r="A6244">
        <v>1425</v>
      </c>
      <c r="B6244" t="s">
        <v>6</v>
      </c>
      <c r="C6244" s="1">
        <v>40926.461111111108</v>
      </c>
      <c r="D6244">
        <v>1</v>
      </c>
      <c r="E6244">
        <v>1627740075938</v>
      </c>
      <c r="F6244">
        <v>1627740075938</v>
      </c>
      <c r="G6244">
        <f t="shared" si="102"/>
        <v>0</v>
      </c>
    </row>
    <row r="6245" spans="1:7" x14ac:dyDescent="0.4">
      <c r="A6245">
        <v>1412</v>
      </c>
      <c r="B6245" t="s">
        <v>11</v>
      </c>
      <c r="C6245" s="1">
        <v>40926.463194444441</v>
      </c>
      <c r="D6245">
        <v>1</v>
      </c>
      <c r="E6245">
        <v>1627740076399</v>
      </c>
      <c r="F6245">
        <v>1627740078933</v>
      </c>
      <c r="G6245">
        <f t="shared" si="102"/>
        <v>2534</v>
      </c>
    </row>
    <row r="6246" spans="1:7" x14ac:dyDescent="0.4">
      <c r="A6246">
        <v>1412</v>
      </c>
      <c r="B6246" t="s">
        <v>12</v>
      </c>
      <c r="C6246" s="1">
        <v>40926.463888888888</v>
      </c>
      <c r="D6246">
        <v>1</v>
      </c>
      <c r="E6246">
        <v>1627740078948</v>
      </c>
      <c r="F6246">
        <v>1627740078948</v>
      </c>
      <c r="G6246">
        <f t="shared" si="102"/>
        <v>0</v>
      </c>
    </row>
    <row r="6247" spans="1:7" x14ac:dyDescent="0.4">
      <c r="A6247">
        <v>1426</v>
      </c>
      <c r="B6247" t="s">
        <v>6</v>
      </c>
      <c r="C6247" s="1">
        <v>40926.478472222225</v>
      </c>
      <c r="D6247">
        <v>1</v>
      </c>
      <c r="E6247">
        <v>1627740078964</v>
      </c>
      <c r="F6247">
        <v>1627740078964</v>
      </c>
      <c r="G6247">
        <f t="shared" si="102"/>
        <v>0</v>
      </c>
    </row>
    <row r="6248" spans="1:7" x14ac:dyDescent="0.4">
      <c r="A6248">
        <v>1427</v>
      </c>
      <c r="B6248" t="s">
        <v>6</v>
      </c>
      <c r="C6248" s="1">
        <v>40926.698611111111</v>
      </c>
      <c r="D6248">
        <v>1</v>
      </c>
      <c r="E6248">
        <v>1627740079603</v>
      </c>
      <c r="F6248">
        <v>1627740079603</v>
      </c>
      <c r="G6248">
        <f t="shared" si="102"/>
        <v>0</v>
      </c>
    </row>
    <row r="6249" spans="1:7" x14ac:dyDescent="0.4">
      <c r="A6249">
        <v>1412</v>
      </c>
      <c r="B6249" t="s">
        <v>11</v>
      </c>
      <c r="C6249" s="1">
        <v>40926.698611111111</v>
      </c>
      <c r="D6249">
        <v>1</v>
      </c>
      <c r="E6249">
        <v>1627740079915</v>
      </c>
      <c r="F6249">
        <v>1627740079915</v>
      </c>
      <c r="G6249">
        <f t="shared" si="102"/>
        <v>0</v>
      </c>
    </row>
    <row r="6250" spans="1:7" x14ac:dyDescent="0.4">
      <c r="A6250">
        <v>1412</v>
      </c>
      <c r="B6250" t="s">
        <v>12</v>
      </c>
      <c r="C6250" s="1">
        <v>40926.699999999997</v>
      </c>
      <c r="D6250">
        <v>1</v>
      </c>
      <c r="E6250">
        <v>1627740079962</v>
      </c>
      <c r="F6250">
        <v>1627740080290</v>
      </c>
      <c r="G6250">
        <f t="shared" si="102"/>
        <v>328</v>
      </c>
    </row>
    <row r="6251" spans="1:7" x14ac:dyDescent="0.4">
      <c r="A6251">
        <v>1428</v>
      </c>
      <c r="B6251" t="s">
        <v>6</v>
      </c>
      <c r="C6251" s="1">
        <v>40927.716666666667</v>
      </c>
      <c r="D6251">
        <v>1</v>
      </c>
      <c r="E6251">
        <v>1627740080306</v>
      </c>
      <c r="F6251">
        <v>1627740080306</v>
      </c>
      <c r="G6251">
        <f t="shared" si="102"/>
        <v>0</v>
      </c>
    </row>
    <row r="6252" spans="1:7" x14ac:dyDescent="0.4">
      <c r="A6252">
        <v>1428</v>
      </c>
      <c r="B6252" t="s">
        <v>7</v>
      </c>
      <c r="C6252" s="1">
        <v>40927.718055555553</v>
      </c>
      <c r="D6252">
        <v>1</v>
      </c>
      <c r="E6252">
        <v>1627740080415</v>
      </c>
      <c r="F6252">
        <v>1627740080415</v>
      </c>
      <c r="G6252">
        <f t="shared" si="102"/>
        <v>0</v>
      </c>
    </row>
    <row r="6253" spans="1:7" x14ac:dyDescent="0.4">
      <c r="A6253">
        <v>1428</v>
      </c>
      <c r="B6253" t="s">
        <v>10</v>
      </c>
      <c r="C6253" s="1">
        <v>40927.718055555553</v>
      </c>
      <c r="D6253">
        <v>1</v>
      </c>
      <c r="E6253">
        <v>1627740080446</v>
      </c>
      <c r="F6253">
        <v>1627740080723</v>
      </c>
      <c r="G6253">
        <f t="shared" si="102"/>
        <v>277</v>
      </c>
    </row>
    <row r="6254" spans="1:7" x14ac:dyDescent="0.4">
      <c r="A6254">
        <v>1429</v>
      </c>
      <c r="B6254" t="s">
        <v>6</v>
      </c>
      <c r="C6254" s="1">
        <v>40928.584722222222</v>
      </c>
      <c r="D6254">
        <v>1</v>
      </c>
      <c r="E6254">
        <v>1627740080755</v>
      </c>
      <c r="F6254">
        <v>1627740080755</v>
      </c>
      <c r="G6254">
        <f t="shared" si="102"/>
        <v>0</v>
      </c>
    </row>
    <row r="6255" spans="1:7" x14ac:dyDescent="0.4">
      <c r="A6255">
        <v>1428</v>
      </c>
      <c r="B6255" t="s">
        <v>7</v>
      </c>
      <c r="C6255" s="1">
        <v>40928.585416666669</v>
      </c>
      <c r="D6255">
        <v>0.5</v>
      </c>
      <c r="E6255">
        <v>1627740080817</v>
      </c>
      <c r="F6255">
        <v>1627740080817</v>
      </c>
      <c r="G6255">
        <f t="shared" si="102"/>
        <v>0</v>
      </c>
    </row>
    <row r="6256" spans="1:7" x14ac:dyDescent="0.4">
      <c r="A6256">
        <v>1429</v>
      </c>
      <c r="B6256" t="s">
        <v>7</v>
      </c>
      <c r="C6256" s="1">
        <v>40928.585416666669</v>
      </c>
      <c r="D6256">
        <v>0.5</v>
      </c>
      <c r="E6256">
        <v>1627740080817</v>
      </c>
      <c r="F6256">
        <v>1627740080817</v>
      </c>
      <c r="G6256">
        <f t="shared" si="102"/>
        <v>0</v>
      </c>
    </row>
    <row r="6257" spans="1:7" x14ac:dyDescent="0.4">
      <c r="A6257">
        <v>1428</v>
      </c>
      <c r="B6257" t="s">
        <v>10</v>
      </c>
      <c r="C6257" s="1">
        <v>40928.586111111108</v>
      </c>
      <c r="D6257">
        <v>0.5</v>
      </c>
      <c r="E6257">
        <v>1627740080833</v>
      </c>
      <c r="F6257">
        <v>1627740080833</v>
      </c>
      <c r="G6257">
        <f t="shared" si="102"/>
        <v>0</v>
      </c>
    </row>
    <row r="6258" spans="1:7" x14ac:dyDescent="0.4">
      <c r="A6258">
        <v>1429</v>
      </c>
      <c r="B6258" t="s">
        <v>10</v>
      </c>
      <c r="C6258" s="1">
        <v>40928.586111111108</v>
      </c>
      <c r="D6258">
        <v>0.5</v>
      </c>
      <c r="E6258">
        <v>1627740080833</v>
      </c>
      <c r="F6258">
        <v>1627740080833</v>
      </c>
      <c r="G6258">
        <f t="shared" si="102"/>
        <v>0</v>
      </c>
    </row>
    <row r="6259" spans="1:7" x14ac:dyDescent="0.4">
      <c r="A6259">
        <v>1428</v>
      </c>
      <c r="B6259" t="s">
        <v>13</v>
      </c>
      <c r="C6259" s="1">
        <v>40928.586805555555</v>
      </c>
      <c r="D6259">
        <v>0.66666666666666596</v>
      </c>
      <c r="E6259">
        <v>1627740080849</v>
      </c>
      <c r="F6259">
        <v>1627740081098</v>
      </c>
      <c r="G6259">
        <f t="shared" si="102"/>
        <v>249</v>
      </c>
    </row>
    <row r="6260" spans="1:7" x14ac:dyDescent="0.4">
      <c r="A6260">
        <v>1428</v>
      </c>
      <c r="B6260" t="s">
        <v>11</v>
      </c>
      <c r="C6260" s="1">
        <v>40928.586805555555</v>
      </c>
      <c r="D6260">
        <v>0.66680619506069405</v>
      </c>
      <c r="E6260">
        <v>1627740081427</v>
      </c>
      <c r="F6260">
        <v>1627740081427</v>
      </c>
      <c r="G6260">
        <f t="shared" si="102"/>
        <v>0</v>
      </c>
    </row>
    <row r="6261" spans="1:7" x14ac:dyDescent="0.4">
      <c r="A6261">
        <v>1428</v>
      </c>
      <c r="B6261" t="s">
        <v>13</v>
      </c>
      <c r="C6261" s="1">
        <v>40928.617361111108</v>
      </c>
      <c r="D6261">
        <v>0.66666666666666596</v>
      </c>
      <c r="E6261">
        <v>1627740081442</v>
      </c>
      <c r="F6261">
        <v>1627740081786</v>
      </c>
      <c r="G6261">
        <f t="shared" si="102"/>
        <v>344</v>
      </c>
    </row>
    <row r="6262" spans="1:7" x14ac:dyDescent="0.4">
      <c r="A6262">
        <v>1428</v>
      </c>
      <c r="B6262" t="s">
        <v>13</v>
      </c>
      <c r="C6262" s="1">
        <v>40928.620138888888</v>
      </c>
      <c r="D6262">
        <v>0.66666666666666596</v>
      </c>
      <c r="E6262">
        <v>1627740081801</v>
      </c>
      <c r="F6262">
        <v>1627740082046</v>
      </c>
      <c r="G6262">
        <f t="shared" si="102"/>
        <v>245</v>
      </c>
    </row>
    <row r="6263" spans="1:7" x14ac:dyDescent="0.4">
      <c r="A6263">
        <v>1430</v>
      </c>
      <c r="B6263" t="s">
        <v>6</v>
      </c>
      <c r="C6263" s="1">
        <v>40931.474305555559</v>
      </c>
      <c r="D6263">
        <v>1</v>
      </c>
      <c r="E6263">
        <v>1627740082062</v>
      </c>
      <c r="F6263">
        <v>1627740082062</v>
      </c>
      <c r="G6263">
        <f t="shared" si="102"/>
        <v>0</v>
      </c>
    </row>
    <row r="6264" spans="1:7" x14ac:dyDescent="0.4">
      <c r="A6264">
        <v>1431</v>
      </c>
      <c r="B6264" t="s">
        <v>6</v>
      </c>
      <c r="C6264" s="1">
        <v>40931.486805555556</v>
      </c>
      <c r="D6264">
        <v>1</v>
      </c>
      <c r="E6264">
        <v>1627740082338</v>
      </c>
      <c r="F6264">
        <v>1627740082338</v>
      </c>
      <c r="G6264">
        <f t="shared" si="102"/>
        <v>0</v>
      </c>
    </row>
    <row r="6265" spans="1:7" x14ac:dyDescent="0.4">
      <c r="A6265">
        <v>1430</v>
      </c>
      <c r="B6265" t="s">
        <v>7</v>
      </c>
      <c r="C6265" s="1">
        <v>40931.489583333336</v>
      </c>
      <c r="D6265">
        <v>0.5</v>
      </c>
      <c r="E6265">
        <v>1627740082354</v>
      </c>
      <c r="F6265">
        <v>1627740082354</v>
      </c>
      <c r="G6265">
        <f t="shared" si="102"/>
        <v>0</v>
      </c>
    </row>
    <row r="6266" spans="1:7" x14ac:dyDescent="0.4">
      <c r="A6266">
        <v>1431</v>
      </c>
      <c r="B6266" t="s">
        <v>7</v>
      </c>
      <c r="C6266" s="1">
        <v>40931.489583333336</v>
      </c>
      <c r="D6266">
        <v>0.5</v>
      </c>
      <c r="E6266">
        <v>1627740082354</v>
      </c>
      <c r="F6266">
        <v>1627740082354</v>
      </c>
      <c r="G6266">
        <f t="shared" si="102"/>
        <v>0</v>
      </c>
    </row>
    <row r="6267" spans="1:7" x14ac:dyDescent="0.4">
      <c r="A6267">
        <v>1430</v>
      </c>
      <c r="B6267" t="s">
        <v>10</v>
      </c>
      <c r="C6267" s="1">
        <v>40931.489583333336</v>
      </c>
      <c r="D6267">
        <v>0.5</v>
      </c>
      <c r="E6267">
        <v>1627740082385</v>
      </c>
      <c r="F6267">
        <v>1627740082650</v>
      </c>
      <c r="G6267">
        <f t="shared" si="102"/>
        <v>265</v>
      </c>
    </row>
    <row r="6268" spans="1:7" x14ac:dyDescent="0.4">
      <c r="A6268">
        <v>1431</v>
      </c>
      <c r="B6268" t="s">
        <v>10</v>
      </c>
      <c r="C6268" s="1">
        <v>40931.489583333336</v>
      </c>
      <c r="D6268">
        <v>0.5</v>
      </c>
      <c r="E6268">
        <v>1627740082385</v>
      </c>
      <c r="F6268">
        <v>1627740082650</v>
      </c>
      <c r="G6268">
        <f t="shared" si="102"/>
        <v>265</v>
      </c>
    </row>
    <row r="6269" spans="1:7" x14ac:dyDescent="0.4">
      <c r="A6269">
        <v>1432</v>
      </c>
      <c r="B6269" t="s">
        <v>6</v>
      </c>
      <c r="C6269" s="1">
        <v>40931.540277777778</v>
      </c>
      <c r="D6269">
        <v>1</v>
      </c>
      <c r="E6269">
        <v>1627740082682</v>
      </c>
      <c r="F6269">
        <v>1627740082682</v>
      </c>
      <c r="G6269">
        <f t="shared" si="102"/>
        <v>0</v>
      </c>
    </row>
    <row r="6270" spans="1:7" x14ac:dyDescent="0.4">
      <c r="A6270">
        <v>1430</v>
      </c>
      <c r="B6270" t="s">
        <v>7</v>
      </c>
      <c r="C6270" s="1">
        <v>40931.540972222225</v>
      </c>
      <c r="D6270">
        <v>0.33333333333333298</v>
      </c>
      <c r="E6270">
        <v>1627740082697</v>
      </c>
      <c r="F6270">
        <v>1627740082697</v>
      </c>
      <c r="G6270">
        <f t="shared" si="102"/>
        <v>0</v>
      </c>
    </row>
    <row r="6271" spans="1:7" x14ac:dyDescent="0.4">
      <c r="A6271">
        <v>1431</v>
      </c>
      <c r="B6271" t="s">
        <v>7</v>
      </c>
      <c r="C6271" s="1">
        <v>40931.540972222225</v>
      </c>
      <c r="D6271">
        <v>0.33333333333333298</v>
      </c>
      <c r="E6271">
        <v>1627740082697</v>
      </c>
      <c r="F6271">
        <v>1627740082697</v>
      </c>
      <c r="G6271">
        <f t="shared" si="102"/>
        <v>0</v>
      </c>
    </row>
    <row r="6272" spans="1:7" x14ac:dyDescent="0.4">
      <c r="A6272">
        <v>1432</v>
      </c>
      <c r="B6272" t="s">
        <v>7</v>
      </c>
      <c r="C6272" s="1">
        <v>40931.540972222225</v>
      </c>
      <c r="D6272">
        <v>0.33333333333333298</v>
      </c>
      <c r="E6272">
        <v>1627740082697</v>
      </c>
      <c r="F6272">
        <v>1627740082697</v>
      </c>
      <c r="G6272">
        <f t="shared" si="102"/>
        <v>0</v>
      </c>
    </row>
    <row r="6273" spans="1:7" x14ac:dyDescent="0.4">
      <c r="A6273">
        <v>1430</v>
      </c>
      <c r="B6273" t="s">
        <v>10</v>
      </c>
      <c r="C6273" s="1">
        <v>40931.541666666664</v>
      </c>
      <c r="D6273">
        <v>0.33333333333333298</v>
      </c>
      <c r="E6273">
        <v>1627740082713</v>
      </c>
      <c r="F6273">
        <v>1627740082713</v>
      </c>
      <c r="G6273">
        <f t="shared" si="102"/>
        <v>0</v>
      </c>
    </row>
    <row r="6274" spans="1:7" x14ac:dyDescent="0.4">
      <c r="A6274">
        <v>1431</v>
      </c>
      <c r="B6274" t="s">
        <v>10</v>
      </c>
      <c r="C6274" s="1">
        <v>40931.541666666664</v>
      </c>
      <c r="D6274">
        <v>0.33333333333333298</v>
      </c>
      <c r="E6274">
        <v>1627740082713</v>
      </c>
      <c r="F6274">
        <v>1627740082713</v>
      </c>
      <c r="G6274">
        <f t="shared" si="102"/>
        <v>0</v>
      </c>
    </row>
    <row r="6275" spans="1:7" x14ac:dyDescent="0.4">
      <c r="A6275">
        <v>1432</v>
      </c>
      <c r="B6275" t="s">
        <v>10</v>
      </c>
      <c r="C6275" s="1">
        <v>40931.541666666664</v>
      </c>
      <c r="D6275">
        <v>0.33333333333333298</v>
      </c>
      <c r="E6275">
        <v>1627740082713</v>
      </c>
      <c r="F6275">
        <v>1627740082713</v>
      </c>
      <c r="G6275">
        <f t="shared" ref="G6275:G6285" si="103">F6275-E6275</f>
        <v>0</v>
      </c>
    </row>
    <row r="6276" spans="1:7" x14ac:dyDescent="0.4">
      <c r="A6276">
        <v>1430</v>
      </c>
      <c r="B6276" t="s">
        <v>13</v>
      </c>
      <c r="C6276" s="1">
        <v>40931.542361111111</v>
      </c>
      <c r="D6276">
        <v>0.4</v>
      </c>
      <c r="E6276">
        <v>1627740082729</v>
      </c>
      <c r="F6276">
        <v>1627740083025</v>
      </c>
      <c r="G6276">
        <f t="shared" si="103"/>
        <v>296</v>
      </c>
    </row>
    <row r="6277" spans="1:7" x14ac:dyDescent="0.4">
      <c r="A6277">
        <v>1430</v>
      </c>
      <c r="B6277" t="s">
        <v>11</v>
      </c>
      <c r="C6277" s="1">
        <v>40931.543055555558</v>
      </c>
      <c r="D6277">
        <v>0.40014977533699397</v>
      </c>
      <c r="E6277">
        <v>1627740083041</v>
      </c>
      <c r="F6277">
        <v>1627740083386</v>
      </c>
      <c r="G6277">
        <f t="shared" si="103"/>
        <v>345</v>
      </c>
    </row>
    <row r="6278" spans="1:7" x14ac:dyDescent="0.4">
      <c r="A6278">
        <v>1433</v>
      </c>
      <c r="B6278" t="s">
        <v>6</v>
      </c>
      <c r="C6278" s="1">
        <v>40931.63958333333</v>
      </c>
      <c r="D6278">
        <v>1</v>
      </c>
      <c r="E6278">
        <v>1627740083420</v>
      </c>
      <c r="F6278">
        <v>1627740083420</v>
      </c>
      <c r="G6278">
        <f t="shared" si="103"/>
        <v>0</v>
      </c>
    </row>
    <row r="6279" spans="1:7" x14ac:dyDescent="0.4">
      <c r="A6279">
        <v>1430</v>
      </c>
      <c r="B6279" t="s">
        <v>12</v>
      </c>
      <c r="C6279" s="1">
        <v>40931.543055555558</v>
      </c>
      <c r="D6279">
        <v>1</v>
      </c>
      <c r="E6279">
        <v>1627740083420</v>
      </c>
      <c r="F6279">
        <v>1627740083592</v>
      </c>
      <c r="G6279">
        <f t="shared" si="103"/>
        <v>172</v>
      </c>
    </row>
    <row r="6280" spans="1:7" x14ac:dyDescent="0.4">
      <c r="A6280">
        <v>1430</v>
      </c>
      <c r="B6280" t="s">
        <v>13</v>
      </c>
      <c r="C6280" s="1">
        <v>40931.65</v>
      </c>
      <c r="D6280">
        <v>0.4</v>
      </c>
      <c r="E6280">
        <v>1627740083639</v>
      </c>
      <c r="F6280">
        <v>1627740083918</v>
      </c>
      <c r="G6280">
        <f t="shared" si="103"/>
        <v>279</v>
      </c>
    </row>
    <row r="6281" spans="1:7" x14ac:dyDescent="0.4">
      <c r="A6281">
        <v>1430</v>
      </c>
      <c r="B6281" t="s">
        <v>11</v>
      </c>
      <c r="C6281" s="1">
        <v>40931.651388888888</v>
      </c>
      <c r="D6281">
        <v>0.40029947591714499</v>
      </c>
      <c r="E6281">
        <v>1627740083934</v>
      </c>
      <c r="F6281">
        <v>1627740084249</v>
      </c>
      <c r="G6281">
        <f t="shared" si="103"/>
        <v>315</v>
      </c>
    </row>
    <row r="6282" spans="1:7" x14ac:dyDescent="0.4">
      <c r="A6282">
        <v>1430</v>
      </c>
      <c r="B6282" t="s">
        <v>12</v>
      </c>
      <c r="C6282" s="1">
        <v>40931.652083333334</v>
      </c>
      <c r="D6282">
        <v>1</v>
      </c>
      <c r="E6282">
        <v>1627740084264</v>
      </c>
      <c r="F6282">
        <v>1627740084264</v>
      </c>
      <c r="G6282">
        <f t="shared" si="103"/>
        <v>0</v>
      </c>
    </row>
    <row r="6283" spans="1:7" x14ac:dyDescent="0.4">
      <c r="A6283">
        <v>1434</v>
      </c>
      <c r="B6283" t="s">
        <v>6</v>
      </c>
      <c r="C6283" s="1">
        <v>40931.693749999999</v>
      </c>
      <c r="D6283">
        <v>1</v>
      </c>
      <c r="E6283">
        <v>1627740084280</v>
      </c>
      <c r="F6283">
        <v>1627740084280</v>
      </c>
      <c r="G6283">
        <f t="shared" si="103"/>
        <v>0</v>
      </c>
    </row>
    <row r="6284" spans="1:7" x14ac:dyDescent="0.4">
      <c r="A6284">
        <v>1430</v>
      </c>
      <c r="B6284" t="s">
        <v>13</v>
      </c>
      <c r="C6284" s="1">
        <v>40931.695138888892</v>
      </c>
      <c r="D6284">
        <v>0.4</v>
      </c>
      <c r="E6284">
        <v>1627740084327</v>
      </c>
      <c r="F6284">
        <v>1627740084680</v>
      </c>
      <c r="G6284">
        <f t="shared" si="103"/>
        <v>353</v>
      </c>
    </row>
    <row r="6285" spans="1:7" x14ac:dyDescent="0.4">
      <c r="A6285">
        <v>1430</v>
      </c>
      <c r="B6285" t="s">
        <v>11</v>
      </c>
      <c r="C6285" s="1">
        <v>40931.695833333331</v>
      </c>
      <c r="D6285">
        <v>0.40044910179640703</v>
      </c>
      <c r="E6285">
        <v>1627740084695</v>
      </c>
      <c r="F6285">
        <v>1627740084946</v>
      </c>
      <c r="G6285">
        <f t="shared" si="103"/>
        <v>251</v>
      </c>
    </row>
  </sheetData>
  <mergeCells count="1">
    <mergeCell ref="O12:P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CoSeLoG_labeled_latency_run4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Mohamed Atef Helal</dc:creator>
  <cp:lastModifiedBy>Iman Mohamed Atef Helal</cp:lastModifiedBy>
  <dcterms:created xsi:type="dcterms:W3CDTF">2021-07-31T14:02:23Z</dcterms:created>
  <dcterms:modified xsi:type="dcterms:W3CDTF">2021-08-01T06:55:47Z</dcterms:modified>
</cp:coreProperties>
</file>