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7\"/>
    </mc:Choice>
  </mc:AlternateContent>
  <xr:revisionPtr revIDLastSave="0" documentId="13_ncr:40009_{B78E93DC-CDAC-442A-8A2F-91154231ABD8}" xr6:coauthVersionLast="47" xr6:coauthVersionMax="47" xr10:uidLastSave="{00000000-0000-0000-0000-000000000000}"/>
  <bookViews>
    <workbookView xWindow="-103" yWindow="-103" windowWidth="22149" windowHeight="11949"/>
  </bookViews>
  <sheets>
    <sheet name="tst-BPI2017-prob0-ce-rec-crash1" sheetId="1" r:id="rId1"/>
  </sheets>
  <calcPr calcId="0"/>
</workbook>
</file>

<file path=xl/calcChain.xml><?xml version="1.0" encoding="utf-8"?>
<calcChain xmlns="http://schemas.openxmlformats.org/spreadsheetml/2006/main">
  <c r="N2" i="1" l="1"/>
  <c r="N10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3" i="1"/>
  <c r="N7" i="1" l="1"/>
  <c r="M8" i="1" s="1"/>
  <c r="Q8" i="1" s="1"/>
  <c r="M11" i="1"/>
  <c r="Q11" i="1" s="1"/>
  <c r="R10" i="1"/>
  <c r="R2" i="1"/>
  <c r="N4" i="1"/>
  <c r="R7" i="1"/>
  <c r="N9" i="1"/>
  <c r="M3" i="1"/>
  <c r="Q3" i="1" s="1"/>
  <c r="N6" i="1"/>
  <c r="N3" i="1"/>
  <c r="N11" i="1"/>
  <c r="R11" i="1" s="1"/>
  <c r="N8" i="1"/>
  <c r="N5" i="1"/>
  <c r="T2" i="1"/>
  <c r="R3" i="1" l="1"/>
  <c r="M4" i="1"/>
  <c r="Q4" i="1" s="1"/>
  <c r="M10" i="1"/>
  <c r="Q10" i="1" s="1"/>
  <c r="R9" i="1"/>
  <c r="M7" i="1"/>
  <c r="Q7" i="1" s="1"/>
  <c r="R6" i="1"/>
  <c r="R5" i="1"/>
  <c r="M6" i="1"/>
  <c r="Q6" i="1" s="1"/>
  <c r="M5" i="1"/>
  <c r="Q5" i="1" s="1"/>
  <c r="R4" i="1"/>
  <c r="R8" i="1"/>
  <c r="M9" i="1"/>
  <c r="Q9" i="1" s="1"/>
  <c r="T5" i="1"/>
  <c r="T10" i="1"/>
  <c r="T11" i="1"/>
  <c r="T9" i="1"/>
  <c r="T8" i="1"/>
  <c r="T7" i="1"/>
  <c r="T3" i="1"/>
  <c r="T4" i="1"/>
  <c r="T6" i="1"/>
</calcChain>
</file>

<file path=xl/sharedStrings.xml><?xml version="1.0" encoding="utf-8"?>
<sst xmlns="http://schemas.openxmlformats.org/spreadsheetml/2006/main" count="1114" uniqueCount="15">
  <si>
    <t>eclipse</t>
  </si>
  <si>
    <t>Name</t>
  </si>
  <si>
    <t>Pid</t>
  </si>
  <si>
    <t>CPU</t>
  </si>
  <si>
    <t>Thd</t>
  </si>
  <si>
    <t>Hnd</t>
  </si>
  <si>
    <t>Priv</t>
  </si>
  <si>
    <t>Delta</t>
  </si>
  <si>
    <t>CPU Time</t>
  </si>
  <si>
    <t>Elapsed Time</t>
  </si>
  <si>
    <t>Delta2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</si>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</sst>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1"/>
  <sheetViews>
    <sheetView tabSelected="1" workbookViewId="0">
      <selection activeCell="T2" sqref="T2:T11"/>
    </sheetView>
  </sheetViews>
  <sheetFormatPr defaultRowHeight="14.6" x14ac:dyDescent="0.4"/>
  <sheetData>
    <row r="1" spans="1:20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7</v>
      </c>
      <c r="J1" t="s">
        <v>10</v>
      </c>
      <c r="M1" t="s">
        <v>11</v>
      </c>
      <c r="N1" s="2">
        <v>1101</v>
      </c>
      <c r="T1" t="s">
        <v>12</v>
      </c>
    </row>
    <row r="2" spans="1:20" x14ac:dyDescent="0.4">
      <c r="A2" t="s">
        <v>0</v>
      </c>
      <c r="B2">
        <v>6584</v>
      </c>
      <c r="C2">
        <v>0</v>
      </c>
      <c r="D2">
        <v>91</v>
      </c>
      <c r="E2">
        <v>1695</v>
      </c>
      <c r="F2">
        <v>779772</v>
      </c>
      <c r="G2" s="1">
        <v>3.9353587962962962E-3</v>
      </c>
      <c r="H2" s="1">
        <v>0.44364743055555556</v>
      </c>
      <c r="J2">
        <v>779772</v>
      </c>
      <c r="M2" t="s">
        <v>13</v>
      </c>
      <c r="N2">
        <f>ROUND(N1/10,0)</f>
        <v>110</v>
      </c>
      <c r="Q2" t="s">
        <v>14</v>
      </c>
      <c r="R2" t="str">
        <f>_xlfn.CONCAT("J",N2)</f>
        <v>J110</v>
      </c>
      <c r="T2" s="2">
        <f ca="1">AVERAGE(INDIRECT(Q2&amp;":"&amp;R2))</f>
        <v>752078.71559633024</v>
      </c>
    </row>
    <row r="3" spans="1:20" x14ac:dyDescent="0.4">
      <c r="A3" t="s">
        <v>0</v>
      </c>
      <c r="B3">
        <v>6584</v>
      </c>
      <c r="C3">
        <v>0</v>
      </c>
      <c r="D3">
        <v>91</v>
      </c>
      <c r="E3">
        <v>1695</v>
      </c>
      <c r="F3">
        <v>779772</v>
      </c>
      <c r="G3" s="1">
        <v>3.9359027777777778E-3</v>
      </c>
      <c r="H3" s="1">
        <v>0.44366578703703707</v>
      </c>
      <c r="I3">
        <f>F3-F2</f>
        <v>0</v>
      </c>
      <c r="J3">
        <f>F3-F2+J2</f>
        <v>779772</v>
      </c>
      <c r="M3">
        <f>N2+1</f>
        <v>111</v>
      </c>
      <c r="N3">
        <f>N$2*O3</f>
        <v>220</v>
      </c>
      <c r="O3">
        <v>2</v>
      </c>
      <c r="Q3" t="str">
        <f t="shared" ref="Q3:R11" si="0">_xlfn.CONCAT("J",M3)</f>
        <v>J111</v>
      </c>
      <c r="R3" t="str">
        <f t="shared" si="0"/>
        <v>J220</v>
      </c>
      <c r="T3" s="2">
        <f ca="1">AVERAGE(INDIRECT(Q3&amp;":"&amp;R3))</f>
        <v>749767.63636363635</v>
      </c>
    </row>
    <row r="4" spans="1:20" x14ac:dyDescent="0.4">
      <c r="A4" t="s">
        <v>0</v>
      </c>
      <c r="B4">
        <v>6584</v>
      </c>
      <c r="C4">
        <v>3</v>
      </c>
      <c r="D4">
        <v>95</v>
      </c>
      <c r="E4">
        <v>1711</v>
      </c>
      <c r="F4">
        <v>780304</v>
      </c>
      <c r="G4" s="1">
        <v>3.9411458333333338E-3</v>
      </c>
      <c r="H4" s="1">
        <v>0.44368245370370368</v>
      </c>
      <c r="I4">
        <f t="shared" ref="I4:I67" si="1">F4-F3</f>
        <v>532</v>
      </c>
      <c r="J4">
        <f t="shared" ref="J4:J67" si="2">F4-F3+J3</f>
        <v>780304</v>
      </c>
      <c r="M4">
        <f t="shared" ref="M4:M11" si="3">N3+1</f>
        <v>221</v>
      </c>
      <c r="N4">
        <f t="shared" ref="N4:N11" si="4">N$2*O4</f>
        <v>330</v>
      </c>
      <c r="O4">
        <v>3</v>
      </c>
      <c r="Q4" t="str">
        <f t="shared" si="0"/>
        <v>J221</v>
      </c>
      <c r="R4" t="str">
        <f t="shared" si="0"/>
        <v>J330</v>
      </c>
      <c r="T4" s="2">
        <f t="shared" ref="T4:T11" ca="1" si="5">AVERAGE(INDIRECT(Q4&amp;":"&amp;R4))</f>
        <v>749502.25454545452</v>
      </c>
    </row>
    <row r="5" spans="1:20" x14ac:dyDescent="0.4">
      <c r="A5" t="s">
        <v>0</v>
      </c>
      <c r="B5">
        <v>6584</v>
      </c>
      <c r="C5">
        <v>0</v>
      </c>
      <c r="D5">
        <v>95</v>
      </c>
      <c r="E5">
        <v>1711</v>
      </c>
      <c r="F5">
        <v>780304</v>
      </c>
      <c r="G5" s="1">
        <v>3.9411458333333338E-3</v>
      </c>
      <c r="H5" s="1">
        <v>0.4437026273148148</v>
      </c>
      <c r="I5">
        <f t="shared" si="1"/>
        <v>0</v>
      </c>
      <c r="J5">
        <f t="shared" si="2"/>
        <v>780304</v>
      </c>
      <c r="M5">
        <f t="shared" si="3"/>
        <v>331</v>
      </c>
      <c r="N5">
        <f t="shared" si="4"/>
        <v>440</v>
      </c>
      <c r="O5">
        <v>4</v>
      </c>
      <c r="Q5" t="str">
        <f t="shared" si="0"/>
        <v>J331</v>
      </c>
      <c r="R5" t="str">
        <f t="shared" si="0"/>
        <v>J440</v>
      </c>
      <c r="T5" s="2">
        <f t="shared" ca="1" si="5"/>
        <v>749531.70909090911</v>
      </c>
    </row>
    <row r="6" spans="1:20" x14ac:dyDescent="0.4">
      <c r="A6" t="s">
        <v>0</v>
      </c>
      <c r="B6">
        <v>6584</v>
      </c>
      <c r="C6">
        <v>0</v>
      </c>
      <c r="D6">
        <v>95</v>
      </c>
      <c r="E6">
        <v>1711</v>
      </c>
      <c r="F6">
        <v>780180</v>
      </c>
      <c r="G6" s="1">
        <v>3.9425925925925922E-3</v>
      </c>
      <c r="H6" s="1">
        <v>0.44372309027777779</v>
      </c>
      <c r="I6">
        <f t="shared" si="1"/>
        <v>-124</v>
      </c>
      <c r="J6">
        <f t="shared" si="2"/>
        <v>780180</v>
      </c>
      <c r="M6">
        <f t="shared" si="3"/>
        <v>441</v>
      </c>
      <c r="N6">
        <f t="shared" si="4"/>
        <v>550</v>
      </c>
      <c r="O6">
        <v>5</v>
      </c>
      <c r="Q6" t="str">
        <f t="shared" si="0"/>
        <v>J441</v>
      </c>
      <c r="R6" t="str">
        <f t="shared" si="0"/>
        <v>J550</v>
      </c>
      <c r="T6" s="2">
        <f t="shared" ca="1" si="5"/>
        <v>749524.47272727278</v>
      </c>
    </row>
    <row r="7" spans="1:20" x14ac:dyDescent="0.4">
      <c r="A7" t="s">
        <v>0</v>
      </c>
      <c r="B7">
        <v>6584</v>
      </c>
      <c r="C7">
        <v>12</v>
      </c>
      <c r="D7">
        <v>95</v>
      </c>
      <c r="E7">
        <v>1711</v>
      </c>
      <c r="F7">
        <v>780180</v>
      </c>
      <c r="G7" s="1">
        <v>3.9644791666666665E-3</v>
      </c>
      <c r="H7" s="1">
        <v>0.44374547453703705</v>
      </c>
      <c r="I7">
        <f t="shared" si="1"/>
        <v>0</v>
      </c>
      <c r="J7">
        <f t="shared" si="2"/>
        <v>780180</v>
      </c>
      <c r="M7">
        <f t="shared" si="3"/>
        <v>551</v>
      </c>
      <c r="N7">
        <f t="shared" si="4"/>
        <v>660</v>
      </c>
      <c r="O7">
        <v>6</v>
      </c>
      <c r="Q7" t="str">
        <f t="shared" si="0"/>
        <v>J551</v>
      </c>
      <c r="R7" t="str">
        <f t="shared" si="0"/>
        <v>J660</v>
      </c>
      <c r="T7" s="2">
        <f t="shared" ca="1" si="5"/>
        <v>749439.12727272732</v>
      </c>
    </row>
    <row r="8" spans="1:20" x14ac:dyDescent="0.4">
      <c r="A8" t="s">
        <v>0</v>
      </c>
      <c r="B8">
        <v>6584</v>
      </c>
      <c r="C8">
        <v>15</v>
      </c>
      <c r="D8">
        <v>95</v>
      </c>
      <c r="E8">
        <v>1711</v>
      </c>
      <c r="F8">
        <v>784316</v>
      </c>
      <c r="G8" s="1">
        <v>3.9905208333333329E-3</v>
      </c>
      <c r="H8" s="1">
        <v>0.44376700231481481</v>
      </c>
      <c r="I8">
        <f t="shared" si="1"/>
        <v>4136</v>
      </c>
      <c r="J8">
        <f t="shared" si="2"/>
        <v>784316</v>
      </c>
      <c r="M8">
        <f t="shared" si="3"/>
        <v>661</v>
      </c>
      <c r="N8">
        <f t="shared" si="4"/>
        <v>770</v>
      </c>
      <c r="O8">
        <v>7</v>
      </c>
      <c r="Q8" t="str">
        <f t="shared" si="0"/>
        <v>J661</v>
      </c>
      <c r="R8" t="str">
        <f t="shared" si="0"/>
        <v>J770</v>
      </c>
      <c r="T8" s="2">
        <f t="shared" ca="1" si="5"/>
        <v>749424</v>
      </c>
    </row>
    <row r="9" spans="1:20" x14ac:dyDescent="0.4">
      <c r="A9" t="s">
        <v>0</v>
      </c>
      <c r="B9">
        <v>6584</v>
      </c>
      <c r="C9">
        <v>4</v>
      </c>
      <c r="D9">
        <v>95</v>
      </c>
      <c r="E9">
        <v>1711</v>
      </c>
      <c r="F9">
        <v>783308</v>
      </c>
      <c r="G9" s="1">
        <v>3.9992013888888889E-3</v>
      </c>
      <c r="H9" s="1">
        <v>0.4437889351851852</v>
      </c>
      <c r="I9">
        <f t="shared" si="1"/>
        <v>-1008</v>
      </c>
      <c r="J9">
        <f t="shared" si="2"/>
        <v>783308</v>
      </c>
      <c r="M9">
        <f t="shared" si="3"/>
        <v>771</v>
      </c>
      <c r="N9">
        <f t="shared" si="4"/>
        <v>880</v>
      </c>
      <c r="O9">
        <v>8</v>
      </c>
      <c r="Q9" t="str">
        <f t="shared" si="0"/>
        <v>J771</v>
      </c>
      <c r="R9" t="str">
        <f t="shared" si="0"/>
        <v>J880</v>
      </c>
      <c r="T9" s="2">
        <f t="shared" ca="1" si="5"/>
        <v>749424</v>
      </c>
    </row>
    <row r="10" spans="1:20" x14ac:dyDescent="0.4">
      <c r="A10" t="s">
        <v>0</v>
      </c>
      <c r="B10">
        <v>6584</v>
      </c>
      <c r="C10">
        <v>0</v>
      </c>
      <c r="D10">
        <v>95</v>
      </c>
      <c r="E10">
        <v>1711</v>
      </c>
      <c r="F10">
        <v>783308</v>
      </c>
      <c r="G10" s="1">
        <v>3.9999189814814819E-3</v>
      </c>
      <c r="H10" s="1">
        <v>0.44380967592592596</v>
      </c>
      <c r="I10">
        <f t="shared" si="1"/>
        <v>0</v>
      </c>
      <c r="J10">
        <f t="shared" si="2"/>
        <v>783308</v>
      </c>
      <c r="M10">
        <f t="shared" si="3"/>
        <v>881</v>
      </c>
      <c r="N10">
        <f t="shared" si="4"/>
        <v>990</v>
      </c>
      <c r="O10">
        <v>9</v>
      </c>
      <c r="Q10" t="str">
        <f t="shared" si="0"/>
        <v>J881</v>
      </c>
      <c r="R10" t="str">
        <f t="shared" si="0"/>
        <v>J990</v>
      </c>
      <c r="T10" s="2">
        <f t="shared" ca="1" si="5"/>
        <v>749397.05454545456</v>
      </c>
    </row>
    <row r="11" spans="1:20" x14ac:dyDescent="0.4">
      <c r="A11" t="s">
        <v>0</v>
      </c>
      <c r="B11">
        <v>6584</v>
      </c>
      <c r="C11">
        <v>0</v>
      </c>
      <c r="D11">
        <v>95</v>
      </c>
      <c r="E11">
        <v>1711</v>
      </c>
      <c r="F11">
        <v>749140</v>
      </c>
      <c r="G11" s="1">
        <v>4.0001041666666666E-3</v>
      </c>
      <c r="H11" s="1">
        <v>0.44383192129629628</v>
      </c>
      <c r="I11">
        <f t="shared" si="1"/>
        <v>-34168</v>
      </c>
      <c r="J11">
        <f t="shared" si="2"/>
        <v>749140</v>
      </c>
      <c r="M11">
        <f t="shared" si="3"/>
        <v>991</v>
      </c>
      <c r="N11">
        <f t="shared" si="4"/>
        <v>1100</v>
      </c>
      <c r="O11">
        <v>10</v>
      </c>
      <c r="Q11" t="str">
        <f t="shared" si="0"/>
        <v>J991</v>
      </c>
      <c r="R11" t="str">
        <f t="shared" si="0"/>
        <v>J1100</v>
      </c>
      <c r="T11" s="2">
        <f t="shared" ca="1" si="5"/>
        <v>749348</v>
      </c>
    </row>
    <row r="12" spans="1:20" x14ac:dyDescent="0.4">
      <c r="A12" t="s">
        <v>0</v>
      </c>
      <c r="B12">
        <v>6584</v>
      </c>
      <c r="C12">
        <v>0</v>
      </c>
      <c r="D12">
        <v>95</v>
      </c>
      <c r="E12">
        <v>1711</v>
      </c>
      <c r="F12">
        <v>749156</v>
      </c>
      <c r="G12" s="1">
        <v>4.0015509259259266E-3</v>
      </c>
      <c r="H12" s="1">
        <v>0.44385468750000001</v>
      </c>
      <c r="I12">
        <f t="shared" si="1"/>
        <v>16</v>
      </c>
      <c r="J12">
        <f t="shared" si="2"/>
        <v>749156</v>
      </c>
    </row>
    <row r="13" spans="1:20" x14ac:dyDescent="0.4">
      <c r="A13" t="s">
        <v>0</v>
      </c>
      <c r="B13">
        <v>6584</v>
      </c>
      <c r="C13">
        <v>0</v>
      </c>
      <c r="D13">
        <v>95</v>
      </c>
      <c r="E13">
        <v>1711</v>
      </c>
      <c r="F13">
        <v>749140</v>
      </c>
      <c r="G13" s="1">
        <v>4.0017361111111113E-3</v>
      </c>
      <c r="H13" s="1">
        <v>0.44387682870370365</v>
      </c>
      <c r="I13">
        <f t="shared" si="1"/>
        <v>-16</v>
      </c>
      <c r="J13">
        <f t="shared" si="2"/>
        <v>749140</v>
      </c>
    </row>
    <row r="14" spans="1:20" x14ac:dyDescent="0.4">
      <c r="A14" t="s">
        <v>0</v>
      </c>
      <c r="B14">
        <v>6584</v>
      </c>
      <c r="C14">
        <v>0</v>
      </c>
      <c r="D14">
        <v>95</v>
      </c>
      <c r="E14">
        <v>1711</v>
      </c>
      <c r="F14">
        <v>749140</v>
      </c>
      <c r="G14" s="1">
        <v>4.0020949074074082E-3</v>
      </c>
      <c r="H14" s="1">
        <v>0.44389822916666666</v>
      </c>
      <c r="I14">
        <f t="shared" si="1"/>
        <v>0</v>
      </c>
      <c r="J14">
        <f t="shared" si="2"/>
        <v>749140</v>
      </c>
    </row>
    <row r="15" spans="1:20" x14ac:dyDescent="0.4">
      <c r="A15" t="s">
        <v>0</v>
      </c>
      <c r="B15">
        <v>6584</v>
      </c>
      <c r="C15">
        <v>0</v>
      </c>
      <c r="D15">
        <v>95</v>
      </c>
      <c r="E15">
        <v>1711</v>
      </c>
      <c r="F15">
        <v>749140</v>
      </c>
      <c r="G15" s="1">
        <v>4.0020949074074082E-3</v>
      </c>
      <c r="H15" s="1">
        <v>0.44392182870370367</v>
      </c>
      <c r="I15">
        <f t="shared" si="1"/>
        <v>0</v>
      </c>
      <c r="J15">
        <f t="shared" si="2"/>
        <v>749140</v>
      </c>
    </row>
    <row r="16" spans="1:20" x14ac:dyDescent="0.4">
      <c r="A16" t="s">
        <v>0</v>
      </c>
      <c r="B16">
        <v>6584</v>
      </c>
      <c r="C16">
        <v>0</v>
      </c>
      <c r="D16">
        <v>95</v>
      </c>
      <c r="E16">
        <v>1711</v>
      </c>
      <c r="F16">
        <v>749140</v>
      </c>
      <c r="G16" s="1">
        <v>4.0020949074074082E-3</v>
      </c>
      <c r="H16" s="1">
        <v>0.44393998842592591</v>
      </c>
      <c r="I16">
        <f t="shared" si="1"/>
        <v>0</v>
      </c>
      <c r="J16">
        <f t="shared" si="2"/>
        <v>749140</v>
      </c>
    </row>
    <row r="17" spans="1:10" x14ac:dyDescent="0.4">
      <c r="A17" t="s">
        <v>0</v>
      </c>
      <c r="B17">
        <v>6584</v>
      </c>
      <c r="C17">
        <v>0</v>
      </c>
      <c r="D17">
        <v>95</v>
      </c>
      <c r="E17">
        <v>1711</v>
      </c>
      <c r="F17">
        <v>749140</v>
      </c>
      <c r="G17" s="1">
        <v>4.0020949074074082E-3</v>
      </c>
      <c r="H17" s="1">
        <v>0.44396025462962968</v>
      </c>
      <c r="I17">
        <f t="shared" si="1"/>
        <v>0</v>
      </c>
      <c r="J17">
        <f t="shared" si="2"/>
        <v>749140</v>
      </c>
    </row>
    <row r="18" spans="1:10" x14ac:dyDescent="0.4">
      <c r="A18" t="s">
        <v>0</v>
      </c>
      <c r="B18">
        <v>6584</v>
      </c>
      <c r="C18">
        <v>0</v>
      </c>
      <c r="D18">
        <v>95</v>
      </c>
      <c r="E18">
        <v>1711</v>
      </c>
      <c r="F18">
        <v>749140</v>
      </c>
      <c r="G18" s="1">
        <v>4.0020949074074082E-3</v>
      </c>
      <c r="H18" s="1">
        <v>0.44398030092592594</v>
      </c>
      <c r="I18">
        <f t="shared" si="1"/>
        <v>0</v>
      </c>
      <c r="J18">
        <f t="shared" si="2"/>
        <v>749140</v>
      </c>
    </row>
    <row r="19" spans="1:10" x14ac:dyDescent="0.4">
      <c r="A19" t="s">
        <v>0</v>
      </c>
      <c r="B19">
        <v>6584</v>
      </c>
      <c r="C19">
        <v>0</v>
      </c>
      <c r="D19">
        <v>95</v>
      </c>
      <c r="E19">
        <v>1711</v>
      </c>
      <c r="F19">
        <v>749140</v>
      </c>
      <c r="G19" s="1">
        <v>4.0020949074074082E-3</v>
      </c>
      <c r="H19" s="1">
        <v>0.44399821759259256</v>
      </c>
      <c r="I19">
        <f t="shared" si="1"/>
        <v>0</v>
      </c>
      <c r="J19">
        <f t="shared" si="2"/>
        <v>749140</v>
      </c>
    </row>
    <row r="20" spans="1:10" x14ac:dyDescent="0.4">
      <c r="A20" t="s">
        <v>0</v>
      </c>
      <c r="B20">
        <v>6584</v>
      </c>
      <c r="C20">
        <v>0</v>
      </c>
      <c r="D20">
        <v>95</v>
      </c>
      <c r="E20">
        <v>1711</v>
      </c>
      <c r="F20">
        <v>749140</v>
      </c>
      <c r="G20" s="1">
        <v>4.0020949074074082E-3</v>
      </c>
      <c r="H20" s="1">
        <v>0.44401626157407409</v>
      </c>
      <c r="I20">
        <f t="shared" si="1"/>
        <v>0</v>
      </c>
      <c r="J20">
        <f t="shared" si="2"/>
        <v>749140</v>
      </c>
    </row>
    <row r="21" spans="1:10" x14ac:dyDescent="0.4">
      <c r="A21" t="s">
        <v>0</v>
      </c>
      <c r="B21">
        <v>6584</v>
      </c>
      <c r="C21">
        <v>0</v>
      </c>
      <c r="D21">
        <v>95</v>
      </c>
      <c r="E21">
        <v>1711</v>
      </c>
      <c r="F21">
        <v>749140</v>
      </c>
      <c r="G21" s="1">
        <v>4.0020949074074082E-3</v>
      </c>
      <c r="H21" s="1">
        <v>0.44403442129629633</v>
      </c>
      <c r="I21">
        <f t="shared" si="1"/>
        <v>0</v>
      </c>
      <c r="J21">
        <f t="shared" si="2"/>
        <v>749140</v>
      </c>
    </row>
    <row r="22" spans="1:10" x14ac:dyDescent="0.4">
      <c r="A22" t="s">
        <v>0</v>
      </c>
      <c r="B22">
        <v>6584</v>
      </c>
      <c r="C22">
        <v>0</v>
      </c>
      <c r="D22">
        <v>95</v>
      </c>
      <c r="E22">
        <v>1711</v>
      </c>
      <c r="F22">
        <v>749140</v>
      </c>
      <c r="G22" s="1">
        <v>4.0020949074074082E-3</v>
      </c>
      <c r="H22" s="1">
        <v>0.44405216435185185</v>
      </c>
      <c r="I22">
        <f t="shared" si="1"/>
        <v>0</v>
      </c>
      <c r="J22">
        <f t="shared" si="2"/>
        <v>749140</v>
      </c>
    </row>
    <row r="23" spans="1:10" x14ac:dyDescent="0.4">
      <c r="A23" t="s">
        <v>0</v>
      </c>
      <c r="B23">
        <v>6584</v>
      </c>
      <c r="C23">
        <v>0</v>
      </c>
      <c r="D23">
        <v>95</v>
      </c>
      <c r="E23">
        <v>1711</v>
      </c>
      <c r="F23">
        <v>749140</v>
      </c>
      <c r="G23" s="1">
        <v>4.0020949074074082E-3</v>
      </c>
      <c r="H23" s="1">
        <v>0.44406996527777776</v>
      </c>
      <c r="I23">
        <f t="shared" si="1"/>
        <v>0</v>
      </c>
      <c r="J23">
        <f t="shared" si="2"/>
        <v>749140</v>
      </c>
    </row>
    <row r="24" spans="1:10" x14ac:dyDescent="0.4">
      <c r="A24" t="s">
        <v>0</v>
      </c>
      <c r="B24">
        <v>6584</v>
      </c>
      <c r="C24">
        <v>0</v>
      </c>
      <c r="D24">
        <v>95</v>
      </c>
      <c r="E24">
        <v>1711</v>
      </c>
      <c r="F24">
        <v>749140</v>
      </c>
      <c r="G24" s="1">
        <v>4.0020949074074082E-3</v>
      </c>
      <c r="H24" s="1">
        <v>0.44408724537037036</v>
      </c>
      <c r="I24">
        <f t="shared" si="1"/>
        <v>0</v>
      </c>
      <c r="J24">
        <f t="shared" si="2"/>
        <v>749140</v>
      </c>
    </row>
    <row r="25" spans="1:10" x14ac:dyDescent="0.4">
      <c r="A25" t="s">
        <v>0</v>
      </c>
      <c r="B25">
        <v>6584</v>
      </c>
      <c r="C25">
        <v>0</v>
      </c>
      <c r="D25">
        <v>95</v>
      </c>
      <c r="E25">
        <v>1711</v>
      </c>
      <c r="F25">
        <v>749140</v>
      </c>
      <c r="G25" s="1">
        <v>4.0020949074074082E-3</v>
      </c>
      <c r="H25" s="1">
        <v>0.44410460648148148</v>
      </c>
      <c r="I25">
        <f t="shared" si="1"/>
        <v>0</v>
      </c>
      <c r="J25">
        <f t="shared" si="2"/>
        <v>749140</v>
      </c>
    </row>
    <row r="26" spans="1:10" x14ac:dyDescent="0.4">
      <c r="A26" t="s">
        <v>0</v>
      </c>
      <c r="B26">
        <v>6584</v>
      </c>
      <c r="C26">
        <v>0</v>
      </c>
      <c r="D26">
        <v>95</v>
      </c>
      <c r="E26">
        <v>1711</v>
      </c>
      <c r="F26">
        <v>749140</v>
      </c>
      <c r="G26" s="1">
        <v>4.0020949074074082E-3</v>
      </c>
      <c r="H26" s="1">
        <v>0.44412236111111114</v>
      </c>
      <c r="I26">
        <f t="shared" si="1"/>
        <v>0</v>
      </c>
      <c r="J26">
        <f t="shared" si="2"/>
        <v>749140</v>
      </c>
    </row>
    <row r="27" spans="1:10" x14ac:dyDescent="0.4">
      <c r="A27" t="s">
        <v>0</v>
      </c>
      <c r="B27">
        <v>6584</v>
      </c>
      <c r="C27">
        <v>0</v>
      </c>
      <c r="D27">
        <v>95</v>
      </c>
      <c r="E27">
        <v>1711</v>
      </c>
      <c r="F27">
        <v>749140</v>
      </c>
      <c r="G27" s="1">
        <v>4.0020949074074082E-3</v>
      </c>
      <c r="H27" s="1">
        <v>0.4441395949074074</v>
      </c>
      <c r="I27">
        <f t="shared" si="1"/>
        <v>0</v>
      </c>
      <c r="J27">
        <f t="shared" si="2"/>
        <v>749140</v>
      </c>
    </row>
    <row r="28" spans="1:10" x14ac:dyDescent="0.4">
      <c r="A28" t="s">
        <v>0</v>
      </c>
      <c r="B28">
        <v>6584</v>
      </c>
      <c r="C28">
        <v>0</v>
      </c>
      <c r="D28">
        <v>95</v>
      </c>
      <c r="E28">
        <v>1711</v>
      </c>
      <c r="F28">
        <v>749140</v>
      </c>
      <c r="G28" s="1">
        <v>4.0020949074074082E-3</v>
      </c>
      <c r="H28" s="1">
        <v>0.44415678240740736</v>
      </c>
      <c r="I28">
        <f t="shared" si="1"/>
        <v>0</v>
      </c>
      <c r="J28">
        <f t="shared" si="2"/>
        <v>749140</v>
      </c>
    </row>
    <row r="29" spans="1:10" x14ac:dyDescent="0.4">
      <c r="A29" t="s">
        <v>0</v>
      </c>
      <c r="B29">
        <v>6584</v>
      </c>
      <c r="C29">
        <v>0</v>
      </c>
      <c r="D29">
        <v>95</v>
      </c>
      <c r="E29">
        <v>1711</v>
      </c>
      <c r="F29">
        <v>749140</v>
      </c>
      <c r="G29" s="1">
        <v>4.0020949074074082E-3</v>
      </c>
      <c r="H29" s="1">
        <v>0.44417381944444445</v>
      </c>
      <c r="I29">
        <f t="shared" si="1"/>
        <v>0</v>
      </c>
      <c r="J29">
        <f t="shared" si="2"/>
        <v>749140</v>
      </c>
    </row>
    <row r="30" spans="1:10" x14ac:dyDescent="0.4">
      <c r="A30" t="s">
        <v>0</v>
      </c>
      <c r="B30">
        <v>6584</v>
      </c>
      <c r="C30">
        <v>0</v>
      </c>
      <c r="D30">
        <v>95</v>
      </c>
      <c r="E30">
        <v>1711</v>
      </c>
      <c r="F30">
        <v>749140</v>
      </c>
      <c r="G30" s="1">
        <v>4.0020949074074082E-3</v>
      </c>
      <c r="H30" s="1">
        <v>0.44419090277777779</v>
      </c>
      <c r="I30">
        <f t="shared" si="1"/>
        <v>0</v>
      </c>
      <c r="J30">
        <f t="shared" si="2"/>
        <v>749140</v>
      </c>
    </row>
    <row r="31" spans="1:10" x14ac:dyDescent="0.4">
      <c r="A31" t="s">
        <v>0</v>
      </c>
      <c r="B31">
        <v>6584</v>
      </c>
      <c r="C31">
        <v>0</v>
      </c>
      <c r="D31">
        <v>95</v>
      </c>
      <c r="E31">
        <v>1711</v>
      </c>
      <c r="F31">
        <v>749140</v>
      </c>
      <c r="G31" s="1">
        <v>4.0020949074074082E-3</v>
      </c>
      <c r="H31" s="1">
        <v>0.44420848379629629</v>
      </c>
      <c r="I31">
        <f t="shared" si="1"/>
        <v>0</v>
      </c>
      <c r="J31">
        <f t="shared" si="2"/>
        <v>749140</v>
      </c>
    </row>
    <row r="32" spans="1:10" x14ac:dyDescent="0.4">
      <c r="A32" t="s">
        <v>0</v>
      </c>
      <c r="B32">
        <v>6584</v>
      </c>
      <c r="C32">
        <v>0</v>
      </c>
      <c r="D32">
        <v>95</v>
      </c>
      <c r="E32">
        <v>1711</v>
      </c>
      <c r="F32">
        <v>749140</v>
      </c>
      <c r="G32" s="1">
        <v>4.0020949074074082E-3</v>
      </c>
      <c r="H32" s="1">
        <v>0.44422611111111115</v>
      </c>
      <c r="I32">
        <f t="shared" si="1"/>
        <v>0</v>
      </c>
      <c r="J32">
        <f t="shared" si="2"/>
        <v>749140</v>
      </c>
    </row>
    <row r="33" spans="1:10" x14ac:dyDescent="0.4">
      <c r="A33" t="s">
        <v>0</v>
      </c>
      <c r="B33">
        <v>6584</v>
      </c>
      <c r="C33">
        <v>0</v>
      </c>
      <c r="D33">
        <v>95</v>
      </c>
      <c r="E33">
        <v>1711</v>
      </c>
      <c r="F33">
        <v>749140</v>
      </c>
      <c r="G33" s="1">
        <v>4.0020949074074082E-3</v>
      </c>
      <c r="H33" s="1">
        <v>0.44424366898148149</v>
      </c>
      <c r="I33">
        <f t="shared" si="1"/>
        <v>0</v>
      </c>
      <c r="J33">
        <f t="shared" si="2"/>
        <v>749140</v>
      </c>
    </row>
    <row r="34" spans="1:10" x14ac:dyDescent="0.4">
      <c r="A34" t="s">
        <v>0</v>
      </c>
      <c r="B34">
        <v>6584</v>
      </c>
      <c r="C34">
        <v>0</v>
      </c>
      <c r="D34">
        <v>95</v>
      </c>
      <c r="E34">
        <v>1711</v>
      </c>
      <c r="F34">
        <v>749140</v>
      </c>
      <c r="G34" s="1">
        <v>4.0020949074074082E-3</v>
      </c>
      <c r="H34" s="1">
        <v>0.4442609490740741</v>
      </c>
      <c r="I34">
        <f t="shared" si="1"/>
        <v>0</v>
      </c>
      <c r="J34">
        <f t="shared" si="2"/>
        <v>749140</v>
      </c>
    </row>
    <row r="35" spans="1:10" x14ac:dyDescent="0.4">
      <c r="A35" t="s">
        <v>0</v>
      </c>
      <c r="B35">
        <v>6584</v>
      </c>
      <c r="C35">
        <v>0</v>
      </c>
      <c r="D35">
        <v>95</v>
      </c>
      <c r="E35">
        <v>1711</v>
      </c>
      <c r="F35">
        <v>749140</v>
      </c>
      <c r="G35" s="1">
        <v>4.0020949074074082E-3</v>
      </c>
      <c r="H35" s="1">
        <v>0.44427799768518517</v>
      </c>
      <c r="I35">
        <f t="shared" si="1"/>
        <v>0</v>
      </c>
      <c r="J35">
        <f t="shared" si="2"/>
        <v>749140</v>
      </c>
    </row>
    <row r="36" spans="1:10" x14ac:dyDescent="0.4">
      <c r="A36" t="s">
        <v>0</v>
      </c>
      <c r="B36">
        <v>6584</v>
      </c>
      <c r="C36">
        <v>0</v>
      </c>
      <c r="D36">
        <v>95</v>
      </c>
      <c r="E36">
        <v>1711</v>
      </c>
      <c r="F36">
        <v>749140</v>
      </c>
      <c r="G36" s="1">
        <v>4.0020949074074082E-3</v>
      </c>
      <c r="H36" s="1">
        <v>0.44429532407407407</v>
      </c>
      <c r="I36">
        <f t="shared" si="1"/>
        <v>0</v>
      </c>
      <c r="J36">
        <f t="shared" si="2"/>
        <v>749140</v>
      </c>
    </row>
    <row r="37" spans="1:10" x14ac:dyDescent="0.4">
      <c r="A37" t="s">
        <v>0</v>
      </c>
      <c r="B37">
        <v>6584</v>
      </c>
      <c r="C37">
        <v>0</v>
      </c>
      <c r="D37">
        <v>95</v>
      </c>
      <c r="E37">
        <v>1711</v>
      </c>
      <c r="F37">
        <v>749140</v>
      </c>
      <c r="G37" s="1">
        <v>4.0020949074074082E-3</v>
      </c>
      <c r="H37" s="1">
        <v>0.4443121990740741</v>
      </c>
      <c r="I37">
        <f t="shared" si="1"/>
        <v>0</v>
      </c>
      <c r="J37">
        <f t="shared" si="2"/>
        <v>749140</v>
      </c>
    </row>
    <row r="38" spans="1:10" x14ac:dyDescent="0.4">
      <c r="A38" t="s">
        <v>0</v>
      </c>
      <c r="B38">
        <v>6584</v>
      </c>
      <c r="C38">
        <v>0</v>
      </c>
      <c r="D38">
        <v>95</v>
      </c>
      <c r="E38">
        <v>1711</v>
      </c>
      <c r="F38">
        <v>749140</v>
      </c>
      <c r="G38" s="1">
        <v>4.0020949074074082E-3</v>
      </c>
      <c r="H38" s="1">
        <v>0.44432988425925929</v>
      </c>
      <c r="I38">
        <f t="shared" si="1"/>
        <v>0</v>
      </c>
      <c r="J38">
        <f t="shared" si="2"/>
        <v>749140</v>
      </c>
    </row>
    <row r="39" spans="1:10" x14ac:dyDescent="0.4">
      <c r="A39" t="s">
        <v>0</v>
      </c>
      <c r="B39">
        <v>6584</v>
      </c>
      <c r="C39">
        <v>0</v>
      </c>
      <c r="D39">
        <v>95</v>
      </c>
      <c r="E39">
        <v>1711</v>
      </c>
      <c r="F39">
        <v>749140</v>
      </c>
      <c r="G39" s="1">
        <v>4.0020949074074082E-3</v>
      </c>
      <c r="H39" s="1">
        <v>0.44434717592592593</v>
      </c>
      <c r="I39">
        <f t="shared" si="1"/>
        <v>0</v>
      </c>
      <c r="J39">
        <f t="shared" si="2"/>
        <v>749140</v>
      </c>
    </row>
    <row r="40" spans="1:10" x14ac:dyDescent="0.4">
      <c r="A40" t="s">
        <v>0</v>
      </c>
      <c r="B40">
        <v>6584</v>
      </c>
      <c r="C40">
        <v>0</v>
      </c>
      <c r="D40">
        <v>95</v>
      </c>
      <c r="E40">
        <v>1711</v>
      </c>
      <c r="F40">
        <v>749140</v>
      </c>
      <c r="G40" s="1">
        <v>4.0020949074074082E-3</v>
      </c>
      <c r="H40" s="1">
        <v>0.44436445601851848</v>
      </c>
      <c r="I40">
        <f t="shared" si="1"/>
        <v>0</v>
      </c>
      <c r="J40">
        <f t="shared" si="2"/>
        <v>749140</v>
      </c>
    </row>
    <row r="41" spans="1:10" x14ac:dyDescent="0.4">
      <c r="A41" t="s">
        <v>0</v>
      </c>
      <c r="B41">
        <v>6584</v>
      </c>
      <c r="C41">
        <v>0</v>
      </c>
      <c r="D41">
        <v>95</v>
      </c>
      <c r="E41">
        <v>1711</v>
      </c>
      <c r="F41">
        <v>749140</v>
      </c>
      <c r="G41" s="1">
        <v>4.0020949074074082E-3</v>
      </c>
      <c r="H41" s="1">
        <v>0.44438150462962961</v>
      </c>
      <c r="I41">
        <f t="shared" si="1"/>
        <v>0</v>
      </c>
      <c r="J41">
        <f t="shared" si="2"/>
        <v>749140</v>
      </c>
    </row>
    <row r="42" spans="1:10" x14ac:dyDescent="0.4">
      <c r="A42" t="s">
        <v>0</v>
      </c>
      <c r="B42">
        <v>6584</v>
      </c>
      <c r="C42">
        <v>0</v>
      </c>
      <c r="D42">
        <v>95</v>
      </c>
      <c r="E42">
        <v>1711</v>
      </c>
      <c r="F42">
        <v>749140</v>
      </c>
      <c r="G42" s="1">
        <v>4.0020949074074082E-3</v>
      </c>
      <c r="H42" s="1">
        <v>0.44439879629629631</v>
      </c>
      <c r="I42">
        <f t="shared" si="1"/>
        <v>0</v>
      </c>
      <c r="J42">
        <f t="shared" si="2"/>
        <v>749140</v>
      </c>
    </row>
    <row r="43" spans="1:10" x14ac:dyDescent="0.4">
      <c r="A43" t="s">
        <v>0</v>
      </c>
      <c r="B43">
        <v>6584</v>
      </c>
      <c r="C43">
        <v>0</v>
      </c>
      <c r="D43">
        <v>95</v>
      </c>
      <c r="E43">
        <v>1711</v>
      </c>
      <c r="F43">
        <v>749140</v>
      </c>
      <c r="G43" s="1">
        <v>4.0020949074074082E-3</v>
      </c>
      <c r="H43" s="1">
        <v>0.44441592592592594</v>
      </c>
      <c r="I43">
        <f t="shared" si="1"/>
        <v>0</v>
      </c>
      <c r="J43">
        <f t="shared" si="2"/>
        <v>749140</v>
      </c>
    </row>
    <row r="44" spans="1:10" x14ac:dyDescent="0.4">
      <c r="A44" t="s">
        <v>0</v>
      </c>
      <c r="B44">
        <v>6584</v>
      </c>
      <c r="C44">
        <v>0</v>
      </c>
      <c r="D44">
        <v>95</v>
      </c>
      <c r="E44">
        <v>1711</v>
      </c>
      <c r="F44">
        <v>749140</v>
      </c>
      <c r="G44" s="1">
        <v>4.0020949074074082E-3</v>
      </c>
      <c r="H44" s="1">
        <v>0.44443322916666667</v>
      </c>
      <c r="I44">
        <f t="shared" si="1"/>
        <v>0</v>
      </c>
      <c r="J44">
        <f t="shared" si="2"/>
        <v>749140</v>
      </c>
    </row>
    <row r="45" spans="1:10" x14ac:dyDescent="0.4">
      <c r="A45" t="s">
        <v>0</v>
      </c>
      <c r="B45">
        <v>6584</v>
      </c>
      <c r="C45">
        <v>0</v>
      </c>
      <c r="D45">
        <v>95</v>
      </c>
      <c r="E45">
        <v>1710</v>
      </c>
      <c r="F45">
        <v>749140</v>
      </c>
      <c r="G45" s="1">
        <v>4.0020949074074082E-3</v>
      </c>
      <c r="H45" s="1">
        <v>0.4444506134259259</v>
      </c>
      <c r="I45">
        <f t="shared" si="1"/>
        <v>0</v>
      </c>
      <c r="J45">
        <f t="shared" si="2"/>
        <v>749140</v>
      </c>
    </row>
    <row r="46" spans="1:10" x14ac:dyDescent="0.4">
      <c r="A46" t="s">
        <v>0</v>
      </c>
      <c r="B46">
        <v>6584</v>
      </c>
      <c r="C46">
        <v>0</v>
      </c>
      <c r="D46">
        <v>95</v>
      </c>
      <c r="E46">
        <v>1710</v>
      </c>
      <c r="F46">
        <v>749140</v>
      </c>
      <c r="G46" s="1">
        <v>4.0020949074074082E-3</v>
      </c>
      <c r="H46" s="1">
        <v>0.44446796296296293</v>
      </c>
      <c r="I46">
        <f t="shared" si="1"/>
        <v>0</v>
      </c>
      <c r="J46">
        <f t="shared" si="2"/>
        <v>749140</v>
      </c>
    </row>
    <row r="47" spans="1:10" x14ac:dyDescent="0.4">
      <c r="A47" t="s">
        <v>0</v>
      </c>
      <c r="B47">
        <v>6584</v>
      </c>
      <c r="C47">
        <v>0</v>
      </c>
      <c r="D47">
        <v>95</v>
      </c>
      <c r="E47">
        <v>1710</v>
      </c>
      <c r="F47">
        <v>749140</v>
      </c>
      <c r="G47" s="1">
        <v>4.0020949074074082E-3</v>
      </c>
      <c r="H47" s="1">
        <v>0.44448502314814814</v>
      </c>
      <c r="I47">
        <f t="shared" si="1"/>
        <v>0</v>
      </c>
      <c r="J47">
        <f t="shared" si="2"/>
        <v>749140</v>
      </c>
    </row>
    <row r="48" spans="1:10" x14ac:dyDescent="0.4">
      <c r="A48" t="s">
        <v>0</v>
      </c>
      <c r="B48">
        <v>6584</v>
      </c>
      <c r="C48">
        <v>0</v>
      </c>
      <c r="D48">
        <v>95</v>
      </c>
      <c r="E48">
        <v>1710</v>
      </c>
      <c r="F48">
        <v>749140</v>
      </c>
      <c r="G48" s="1">
        <v>4.0020949074074082E-3</v>
      </c>
      <c r="H48" s="1">
        <v>0.44450209490740744</v>
      </c>
      <c r="I48">
        <f t="shared" si="1"/>
        <v>0</v>
      </c>
      <c r="J48">
        <f t="shared" si="2"/>
        <v>749140</v>
      </c>
    </row>
    <row r="49" spans="1:10" x14ac:dyDescent="0.4">
      <c r="A49" t="s">
        <v>0</v>
      </c>
      <c r="B49">
        <v>6584</v>
      </c>
      <c r="C49">
        <v>0</v>
      </c>
      <c r="D49">
        <v>95</v>
      </c>
      <c r="E49">
        <v>1710</v>
      </c>
      <c r="F49">
        <v>749140</v>
      </c>
      <c r="G49" s="1">
        <v>4.0020949074074082E-3</v>
      </c>
      <c r="H49" s="1">
        <v>0.4445191550925926</v>
      </c>
      <c r="I49">
        <f t="shared" si="1"/>
        <v>0</v>
      </c>
      <c r="J49">
        <f t="shared" si="2"/>
        <v>749140</v>
      </c>
    </row>
    <row r="50" spans="1:10" x14ac:dyDescent="0.4">
      <c r="A50" t="s">
        <v>0</v>
      </c>
      <c r="B50">
        <v>6584</v>
      </c>
      <c r="C50">
        <v>0</v>
      </c>
      <c r="D50">
        <v>95</v>
      </c>
      <c r="E50">
        <v>1710</v>
      </c>
      <c r="F50">
        <v>749140</v>
      </c>
      <c r="G50" s="1">
        <v>4.0020949074074082E-3</v>
      </c>
      <c r="H50" s="1">
        <v>0.44453616898148152</v>
      </c>
      <c r="I50">
        <f t="shared" si="1"/>
        <v>0</v>
      </c>
      <c r="J50">
        <f t="shared" si="2"/>
        <v>749140</v>
      </c>
    </row>
    <row r="51" spans="1:10" x14ac:dyDescent="0.4">
      <c r="A51" t="s">
        <v>0</v>
      </c>
      <c r="B51">
        <v>6584</v>
      </c>
      <c r="C51">
        <v>0</v>
      </c>
      <c r="D51">
        <v>95</v>
      </c>
      <c r="E51">
        <v>1710</v>
      </c>
      <c r="F51">
        <v>749140</v>
      </c>
      <c r="G51" s="1">
        <v>4.0020949074074082E-3</v>
      </c>
      <c r="H51" s="1">
        <v>0.4445530787037037</v>
      </c>
      <c r="I51">
        <f t="shared" si="1"/>
        <v>0</v>
      </c>
      <c r="J51">
        <f t="shared" si="2"/>
        <v>749140</v>
      </c>
    </row>
    <row r="52" spans="1:10" x14ac:dyDescent="0.4">
      <c r="A52" t="s">
        <v>0</v>
      </c>
      <c r="B52">
        <v>6584</v>
      </c>
      <c r="C52">
        <v>0</v>
      </c>
      <c r="D52">
        <v>95</v>
      </c>
      <c r="E52">
        <v>1710</v>
      </c>
      <c r="F52">
        <v>749140</v>
      </c>
      <c r="G52" s="1">
        <v>4.0020949074074082E-3</v>
      </c>
      <c r="H52" s="1">
        <v>0.44457002314814814</v>
      </c>
      <c r="I52">
        <f t="shared" si="1"/>
        <v>0</v>
      </c>
      <c r="J52">
        <f t="shared" si="2"/>
        <v>749140</v>
      </c>
    </row>
    <row r="53" spans="1:10" x14ac:dyDescent="0.4">
      <c r="A53" t="s">
        <v>0</v>
      </c>
      <c r="B53">
        <v>6584</v>
      </c>
      <c r="C53">
        <v>0</v>
      </c>
      <c r="D53">
        <v>95</v>
      </c>
      <c r="E53">
        <v>1710</v>
      </c>
      <c r="F53">
        <v>749140</v>
      </c>
      <c r="G53" s="1">
        <v>4.0020949074074082E-3</v>
      </c>
      <c r="H53" s="1">
        <v>0.44458714120370368</v>
      </c>
      <c r="I53">
        <f t="shared" si="1"/>
        <v>0</v>
      </c>
      <c r="J53">
        <f t="shared" si="2"/>
        <v>749140</v>
      </c>
    </row>
    <row r="54" spans="1:10" x14ac:dyDescent="0.4">
      <c r="A54" t="s">
        <v>0</v>
      </c>
      <c r="B54">
        <v>6584</v>
      </c>
      <c r="C54">
        <v>0</v>
      </c>
      <c r="D54">
        <v>94</v>
      </c>
      <c r="E54">
        <v>1706</v>
      </c>
      <c r="F54">
        <v>749068</v>
      </c>
      <c r="G54" s="1">
        <v>4.0020949074074082E-3</v>
      </c>
      <c r="H54" s="1">
        <v>0.44460423611111111</v>
      </c>
      <c r="I54">
        <f t="shared" si="1"/>
        <v>-72</v>
      </c>
      <c r="J54">
        <f t="shared" si="2"/>
        <v>749068</v>
      </c>
    </row>
    <row r="55" spans="1:10" x14ac:dyDescent="0.4">
      <c r="A55" t="s">
        <v>0</v>
      </c>
      <c r="B55">
        <v>6584</v>
      </c>
      <c r="C55">
        <v>0</v>
      </c>
      <c r="D55">
        <v>94</v>
      </c>
      <c r="E55">
        <v>1706</v>
      </c>
      <c r="F55">
        <v>749068</v>
      </c>
      <c r="G55" s="1">
        <v>4.0020949074074082E-3</v>
      </c>
      <c r="H55" s="1">
        <v>0.44462099537037036</v>
      </c>
      <c r="I55">
        <f t="shared" si="1"/>
        <v>0</v>
      </c>
      <c r="J55">
        <f t="shared" si="2"/>
        <v>749068</v>
      </c>
    </row>
    <row r="56" spans="1:10" x14ac:dyDescent="0.4">
      <c r="A56" t="s">
        <v>0</v>
      </c>
      <c r="B56">
        <v>6584</v>
      </c>
      <c r="C56">
        <v>0</v>
      </c>
      <c r="D56">
        <v>94</v>
      </c>
      <c r="E56">
        <v>1706</v>
      </c>
      <c r="F56">
        <v>749068</v>
      </c>
      <c r="G56" s="1">
        <v>4.0020949074074082E-3</v>
      </c>
      <c r="H56" s="1">
        <v>0.44463774305555553</v>
      </c>
      <c r="I56">
        <f t="shared" si="1"/>
        <v>0</v>
      </c>
      <c r="J56">
        <f t="shared" si="2"/>
        <v>749068</v>
      </c>
    </row>
    <row r="57" spans="1:10" x14ac:dyDescent="0.4">
      <c r="A57" t="s">
        <v>0</v>
      </c>
      <c r="B57">
        <v>6584</v>
      </c>
      <c r="C57">
        <v>0</v>
      </c>
      <c r="D57">
        <v>94</v>
      </c>
      <c r="E57">
        <v>1706</v>
      </c>
      <c r="F57">
        <v>749068</v>
      </c>
      <c r="G57" s="1">
        <v>4.0020949074074082E-3</v>
      </c>
      <c r="H57" s="1">
        <v>0.44465473379629628</v>
      </c>
      <c r="I57">
        <f t="shared" si="1"/>
        <v>0</v>
      </c>
      <c r="J57">
        <f t="shared" si="2"/>
        <v>749068</v>
      </c>
    </row>
    <row r="58" spans="1:10" x14ac:dyDescent="0.4">
      <c r="A58" t="s">
        <v>0</v>
      </c>
      <c r="B58">
        <v>6584</v>
      </c>
      <c r="C58">
        <v>0</v>
      </c>
      <c r="D58">
        <v>94</v>
      </c>
      <c r="E58">
        <v>1706</v>
      </c>
      <c r="F58">
        <v>749068</v>
      </c>
      <c r="G58" s="1">
        <v>4.0020949074074082E-3</v>
      </c>
      <c r="H58" s="1">
        <v>0.44467166666666663</v>
      </c>
      <c r="I58">
        <f t="shared" si="1"/>
        <v>0</v>
      </c>
      <c r="J58">
        <f t="shared" si="2"/>
        <v>749068</v>
      </c>
    </row>
    <row r="59" spans="1:10" x14ac:dyDescent="0.4">
      <c r="A59" t="s">
        <v>0</v>
      </c>
      <c r="B59">
        <v>6584</v>
      </c>
      <c r="C59">
        <v>0</v>
      </c>
      <c r="D59">
        <v>94</v>
      </c>
      <c r="E59">
        <v>1706</v>
      </c>
      <c r="F59">
        <v>749068</v>
      </c>
      <c r="G59" s="1">
        <v>4.0020949074074082E-3</v>
      </c>
      <c r="H59" s="1">
        <v>0.44468902777777775</v>
      </c>
      <c r="I59">
        <f t="shared" si="1"/>
        <v>0</v>
      </c>
      <c r="J59">
        <f t="shared" si="2"/>
        <v>749068</v>
      </c>
    </row>
    <row r="60" spans="1:10" x14ac:dyDescent="0.4">
      <c r="A60" t="s">
        <v>0</v>
      </c>
      <c r="B60">
        <v>6584</v>
      </c>
      <c r="C60">
        <v>0</v>
      </c>
      <c r="D60">
        <v>94</v>
      </c>
      <c r="E60">
        <v>1706</v>
      </c>
      <c r="F60">
        <v>749068</v>
      </c>
      <c r="G60" s="1">
        <v>4.0022685185185187E-3</v>
      </c>
      <c r="H60" s="1">
        <v>0.44470579861111115</v>
      </c>
      <c r="I60">
        <f t="shared" si="1"/>
        <v>0</v>
      </c>
      <c r="J60">
        <f t="shared" si="2"/>
        <v>749068</v>
      </c>
    </row>
    <row r="61" spans="1:10" x14ac:dyDescent="0.4">
      <c r="A61" t="s">
        <v>0</v>
      </c>
      <c r="B61">
        <v>6584</v>
      </c>
      <c r="C61">
        <v>0</v>
      </c>
      <c r="D61">
        <v>94</v>
      </c>
      <c r="E61">
        <v>1706</v>
      </c>
      <c r="F61">
        <v>749068</v>
      </c>
      <c r="G61" s="1">
        <v>4.0022685185185187E-3</v>
      </c>
      <c r="H61" s="1">
        <v>0.44472280092592592</v>
      </c>
      <c r="I61">
        <f t="shared" si="1"/>
        <v>0</v>
      </c>
      <c r="J61">
        <f t="shared" si="2"/>
        <v>749068</v>
      </c>
    </row>
    <row r="62" spans="1:10" x14ac:dyDescent="0.4">
      <c r="A62" t="s">
        <v>0</v>
      </c>
      <c r="B62">
        <v>6584</v>
      </c>
      <c r="C62">
        <v>0</v>
      </c>
      <c r="D62">
        <v>94</v>
      </c>
      <c r="E62">
        <v>1706</v>
      </c>
      <c r="F62">
        <v>749068</v>
      </c>
      <c r="G62" s="1">
        <v>4.0022685185185187E-3</v>
      </c>
      <c r="H62" s="1">
        <v>0.44473988425925931</v>
      </c>
      <c r="I62">
        <f t="shared" si="1"/>
        <v>0</v>
      </c>
      <c r="J62">
        <f t="shared" si="2"/>
        <v>749068</v>
      </c>
    </row>
    <row r="63" spans="1:10" x14ac:dyDescent="0.4">
      <c r="A63" t="s">
        <v>0</v>
      </c>
      <c r="B63">
        <v>6584</v>
      </c>
      <c r="C63">
        <v>0</v>
      </c>
      <c r="D63">
        <v>94</v>
      </c>
      <c r="E63">
        <v>1706</v>
      </c>
      <c r="F63">
        <v>749068</v>
      </c>
      <c r="G63" s="1">
        <v>4.0022685185185187E-3</v>
      </c>
      <c r="H63" s="1">
        <v>0.44475679398148144</v>
      </c>
      <c r="I63">
        <f t="shared" si="1"/>
        <v>0</v>
      </c>
      <c r="J63">
        <f t="shared" si="2"/>
        <v>749068</v>
      </c>
    </row>
    <row r="64" spans="1:10" x14ac:dyDescent="0.4">
      <c r="A64" t="s">
        <v>0</v>
      </c>
      <c r="B64">
        <v>6584</v>
      </c>
      <c r="C64">
        <v>0</v>
      </c>
      <c r="D64">
        <v>94</v>
      </c>
      <c r="E64">
        <v>1706</v>
      </c>
      <c r="F64">
        <v>749068</v>
      </c>
      <c r="G64" s="1">
        <v>4.0024537037037034E-3</v>
      </c>
      <c r="H64" s="1">
        <v>0.44477385416666665</v>
      </c>
      <c r="I64">
        <f t="shared" si="1"/>
        <v>0</v>
      </c>
      <c r="J64">
        <f t="shared" si="2"/>
        <v>749068</v>
      </c>
    </row>
    <row r="65" spans="1:10" x14ac:dyDescent="0.4">
      <c r="A65" t="s">
        <v>0</v>
      </c>
      <c r="B65">
        <v>6584</v>
      </c>
      <c r="C65">
        <v>0</v>
      </c>
      <c r="D65">
        <v>94</v>
      </c>
      <c r="E65">
        <v>1706</v>
      </c>
      <c r="F65">
        <v>749068</v>
      </c>
      <c r="G65" s="1">
        <v>4.0024537037037034E-3</v>
      </c>
      <c r="H65" s="1">
        <v>0.44479075231481485</v>
      </c>
      <c r="I65">
        <f t="shared" si="1"/>
        <v>0</v>
      </c>
      <c r="J65">
        <f t="shared" si="2"/>
        <v>749068</v>
      </c>
    </row>
    <row r="66" spans="1:10" x14ac:dyDescent="0.4">
      <c r="A66" t="s">
        <v>0</v>
      </c>
      <c r="B66">
        <v>6584</v>
      </c>
      <c r="C66">
        <v>0</v>
      </c>
      <c r="D66">
        <v>94</v>
      </c>
      <c r="E66">
        <v>1704</v>
      </c>
      <c r="F66">
        <v>749068</v>
      </c>
      <c r="G66" s="1">
        <v>4.0024537037037034E-3</v>
      </c>
      <c r="H66" s="1">
        <v>0.44480774305555554</v>
      </c>
      <c r="I66">
        <f t="shared" si="1"/>
        <v>0</v>
      </c>
      <c r="J66">
        <f t="shared" si="2"/>
        <v>749068</v>
      </c>
    </row>
    <row r="67" spans="1:10" x14ac:dyDescent="0.4">
      <c r="A67" t="s">
        <v>0</v>
      </c>
      <c r="B67">
        <v>6584</v>
      </c>
      <c r="C67">
        <v>0</v>
      </c>
      <c r="D67">
        <v>94</v>
      </c>
      <c r="E67">
        <v>1704</v>
      </c>
      <c r="F67">
        <v>749068</v>
      </c>
      <c r="G67" s="1">
        <v>4.0024537037037034E-3</v>
      </c>
      <c r="H67" s="1">
        <v>0.44482465277777777</v>
      </c>
      <c r="I67">
        <f t="shared" si="1"/>
        <v>0</v>
      </c>
      <c r="J67">
        <f t="shared" si="2"/>
        <v>749068</v>
      </c>
    </row>
    <row r="68" spans="1:10" x14ac:dyDescent="0.4">
      <c r="A68" t="s">
        <v>0</v>
      </c>
      <c r="B68">
        <v>6584</v>
      </c>
      <c r="C68">
        <v>0</v>
      </c>
      <c r="D68">
        <v>94</v>
      </c>
      <c r="E68">
        <v>1704</v>
      </c>
      <c r="F68">
        <v>749140</v>
      </c>
      <c r="G68" s="1">
        <v>4.0033564814814819E-3</v>
      </c>
      <c r="H68" s="1">
        <v>0.44484207175925922</v>
      </c>
      <c r="I68">
        <f t="shared" ref="I68:I131" si="6">F68-F67</f>
        <v>72</v>
      </c>
      <c r="J68">
        <f t="shared" ref="J68:J131" si="7">F68-F67+J67</f>
        <v>749140</v>
      </c>
    </row>
    <row r="69" spans="1:10" x14ac:dyDescent="0.4">
      <c r="A69" t="s">
        <v>0</v>
      </c>
      <c r="B69">
        <v>6584</v>
      </c>
      <c r="C69">
        <v>0</v>
      </c>
      <c r="D69">
        <v>94</v>
      </c>
      <c r="E69">
        <v>1704</v>
      </c>
      <c r="F69">
        <v>749140</v>
      </c>
      <c r="G69" s="1">
        <v>4.0035416666666665E-3</v>
      </c>
      <c r="H69" s="1">
        <v>0.44485958333333331</v>
      </c>
      <c r="I69">
        <f t="shared" si="6"/>
        <v>0</v>
      </c>
      <c r="J69">
        <f t="shared" si="7"/>
        <v>749140</v>
      </c>
    </row>
    <row r="70" spans="1:10" x14ac:dyDescent="0.4">
      <c r="A70" t="s">
        <v>0</v>
      </c>
      <c r="B70">
        <v>6584</v>
      </c>
      <c r="C70">
        <v>1</v>
      </c>
      <c r="D70">
        <v>96</v>
      </c>
      <c r="E70">
        <v>1711</v>
      </c>
      <c r="F70">
        <v>749988</v>
      </c>
      <c r="G70" s="1">
        <v>4.0055324074074073E-3</v>
      </c>
      <c r="H70" s="1">
        <v>0.44487688657407404</v>
      </c>
      <c r="I70">
        <f t="shared" si="6"/>
        <v>848</v>
      </c>
      <c r="J70">
        <f t="shared" si="7"/>
        <v>749988</v>
      </c>
    </row>
    <row r="71" spans="1:10" x14ac:dyDescent="0.4">
      <c r="A71" t="s">
        <v>0</v>
      </c>
      <c r="B71">
        <v>6584</v>
      </c>
      <c r="C71">
        <v>1</v>
      </c>
      <c r="D71">
        <v>96</v>
      </c>
      <c r="E71">
        <v>1711</v>
      </c>
      <c r="F71">
        <v>750016</v>
      </c>
      <c r="G71" s="1">
        <v>4.0069791666666665E-3</v>
      </c>
      <c r="H71" s="1">
        <v>0.44489424768518515</v>
      </c>
      <c r="I71">
        <f t="shared" si="6"/>
        <v>28</v>
      </c>
      <c r="J71">
        <f t="shared" si="7"/>
        <v>750016</v>
      </c>
    </row>
    <row r="72" spans="1:10" x14ac:dyDescent="0.4">
      <c r="A72" t="s">
        <v>0</v>
      </c>
      <c r="B72">
        <v>6584</v>
      </c>
      <c r="C72">
        <v>0</v>
      </c>
      <c r="D72">
        <v>96</v>
      </c>
      <c r="E72">
        <v>1711</v>
      </c>
      <c r="F72">
        <v>750016</v>
      </c>
      <c r="G72" s="1">
        <v>4.0073379629629625E-3</v>
      </c>
      <c r="H72" s="1">
        <v>0.44491237268518519</v>
      </c>
      <c r="I72">
        <f t="shared" si="6"/>
        <v>0</v>
      </c>
      <c r="J72">
        <f t="shared" si="7"/>
        <v>750016</v>
      </c>
    </row>
    <row r="73" spans="1:10" x14ac:dyDescent="0.4">
      <c r="A73" t="s">
        <v>0</v>
      </c>
      <c r="B73">
        <v>6584</v>
      </c>
      <c r="C73">
        <v>0</v>
      </c>
      <c r="D73">
        <v>96</v>
      </c>
      <c r="E73">
        <v>1712</v>
      </c>
      <c r="F73">
        <v>750048</v>
      </c>
      <c r="G73" s="1">
        <v>4.0073379629629625E-3</v>
      </c>
      <c r="H73" s="1">
        <v>0.44493289351851856</v>
      </c>
      <c r="I73">
        <f t="shared" si="6"/>
        <v>32</v>
      </c>
      <c r="J73">
        <f t="shared" si="7"/>
        <v>750048</v>
      </c>
    </row>
    <row r="74" spans="1:10" x14ac:dyDescent="0.4">
      <c r="A74" t="s">
        <v>0</v>
      </c>
      <c r="B74">
        <v>6584</v>
      </c>
      <c r="C74">
        <v>0</v>
      </c>
      <c r="D74">
        <v>95</v>
      </c>
      <c r="E74">
        <v>1708</v>
      </c>
      <c r="F74">
        <v>749976</v>
      </c>
      <c r="G74" s="1">
        <v>4.0073379629629625E-3</v>
      </c>
      <c r="H74" s="1">
        <v>0.44495011574074073</v>
      </c>
      <c r="I74">
        <f t="shared" si="6"/>
        <v>-72</v>
      </c>
      <c r="J74">
        <f t="shared" si="7"/>
        <v>749976</v>
      </c>
    </row>
    <row r="75" spans="1:10" x14ac:dyDescent="0.4">
      <c r="A75" t="s">
        <v>0</v>
      </c>
      <c r="B75">
        <v>6584</v>
      </c>
      <c r="C75">
        <v>0</v>
      </c>
      <c r="D75">
        <v>95</v>
      </c>
      <c r="E75">
        <v>1708</v>
      </c>
      <c r="F75">
        <v>749976</v>
      </c>
      <c r="G75" s="1">
        <v>4.0073379629629625E-3</v>
      </c>
      <c r="H75" s="1">
        <v>0.44496731481481483</v>
      </c>
      <c r="I75">
        <f t="shared" si="6"/>
        <v>0</v>
      </c>
      <c r="J75">
        <f t="shared" si="7"/>
        <v>749976</v>
      </c>
    </row>
    <row r="76" spans="1:10" x14ac:dyDescent="0.4">
      <c r="A76" t="s">
        <v>0</v>
      </c>
      <c r="B76">
        <v>6584</v>
      </c>
      <c r="C76">
        <v>0</v>
      </c>
      <c r="D76">
        <v>95</v>
      </c>
      <c r="E76">
        <v>1708</v>
      </c>
      <c r="F76">
        <v>749976</v>
      </c>
      <c r="G76" s="1">
        <v>4.0075231481481481E-3</v>
      </c>
      <c r="H76" s="1">
        <v>0.44498444444444446</v>
      </c>
      <c r="I76">
        <f t="shared" si="6"/>
        <v>0</v>
      </c>
      <c r="J76">
        <f t="shared" si="7"/>
        <v>749976</v>
      </c>
    </row>
    <row r="77" spans="1:10" x14ac:dyDescent="0.4">
      <c r="A77" t="s">
        <v>0</v>
      </c>
      <c r="B77">
        <v>6584</v>
      </c>
      <c r="C77">
        <v>0</v>
      </c>
      <c r="D77">
        <v>94</v>
      </c>
      <c r="E77">
        <v>1703</v>
      </c>
      <c r="F77">
        <v>749908</v>
      </c>
      <c r="G77" s="1">
        <v>4.0076967592592595E-3</v>
      </c>
      <c r="H77" s="1">
        <v>0.44500158564814818</v>
      </c>
      <c r="I77">
        <f t="shared" si="6"/>
        <v>-68</v>
      </c>
      <c r="J77">
        <f t="shared" si="7"/>
        <v>749908</v>
      </c>
    </row>
    <row r="78" spans="1:10" x14ac:dyDescent="0.4">
      <c r="A78" t="s">
        <v>0</v>
      </c>
      <c r="B78">
        <v>6584</v>
      </c>
      <c r="C78">
        <v>0</v>
      </c>
      <c r="D78">
        <v>94</v>
      </c>
      <c r="E78">
        <v>1703</v>
      </c>
      <c r="F78">
        <v>749908</v>
      </c>
      <c r="G78" s="1">
        <v>4.0076967592592595E-3</v>
      </c>
      <c r="H78" s="1">
        <v>0.44501855324074074</v>
      </c>
      <c r="I78">
        <f t="shared" si="6"/>
        <v>0</v>
      </c>
      <c r="J78">
        <f t="shared" si="7"/>
        <v>749908</v>
      </c>
    </row>
    <row r="79" spans="1:10" x14ac:dyDescent="0.4">
      <c r="A79" t="s">
        <v>0</v>
      </c>
      <c r="B79">
        <v>6584</v>
      </c>
      <c r="C79">
        <v>0</v>
      </c>
      <c r="D79">
        <v>94</v>
      </c>
      <c r="E79">
        <v>1703</v>
      </c>
      <c r="F79">
        <v>749908</v>
      </c>
      <c r="G79" s="1">
        <v>4.0076967592592595E-3</v>
      </c>
      <c r="H79" s="1">
        <v>0.44503584490740744</v>
      </c>
      <c r="I79">
        <f t="shared" si="6"/>
        <v>0</v>
      </c>
      <c r="J79">
        <f t="shared" si="7"/>
        <v>749908</v>
      </c>
    </row>
    <row r="80" spans="1:10" x14ac:dyDescent="0.4">
      <c r="A80" t="s">
        <v>0</v>
      </c>
      <c r="B80">
        <v>6584</v>
      </c>
      <c r="C80">
        <v>0</v>
      </c>
      <c r="D80">
        <v>94</v>
      </c>
      <c r="E80">
        <v>1703</v>
      </c>
      <c r="F80">
        <v>749908</v>
      </c>
      <c r="G80" s="1">
        <v>4.0076967592592595E-3</v>
      </c>
      <c r="H80" s="1">
        <v>0.44505282407407409</v>
      </c>
      <c r="I80">
        <f t="shared" si="6"/>
        <v>0</v>
      </c>
      <c r="J80">
        <f t="shared" si="7"/>
        <v>749908</v>
      </c>
    </row>
    <row r="81" spans="1:10" x14ac:dyDescent="0.4">
      <c r="A81" t="s">
        <v>0</v>
      </c>
      <c r="B81">
        <v>6584</v>
      </c>
      <c r="C81">
        <v>0</v>
      </c>
      <c r="D81">
        <v>94</v>
      </c>
      <c r="E81">
        <v>1703</v>
      </c>
      <c r="F81">
        <v>749908</v>
      </c>
      <c r="G81" s="1">
        <v>4.0076967592592595E-3</v>
      </c>
      <c r="H81" s="1">
        <v>0.44507016203703703</v>
      </c>
      <c r="I81">
        <f t="shared" si="6"/>
        <v>0</v>
      </c>
      <c r="J81">
        <f t="shared" si="7"/>
        <v>749908</v>
      </c>
    </row>
    <row r="82" spans="1:10" x14ac:dyDescent="0.4">
      <c r="A82" t="s">
        <v>0</v>
      </c>
      <c r="B82">
        <v>6584</v>
      </c>
      <c r="C82">
        <v>0</v>
      </c>
      <c r="D82">
        <v>94</v>
      </c>
      <c r="E82">
        <v>1703</v>
      </c>
      <c r="F82">
        <v>749908</v>
      </c>
      <c r="G82" s="1">
        <v>4.0076967592592595E-3</v>
      </c>
      <c r="H82" s="1">
        <v>0.44508734953703705</v>
      </c>
      <c r="I82">
        <f t="shared" si="6"/>
        <v>0</v>
      </c>
      <c r="J82">
        <f t="shared" si="7"/>
        <v>749908</v>
      </c>
    </row>
    <row r="83" spans="1:10" x14ac:dyDescent="0.4">
      <c r="A83" t="s">
        <v>0</v>
      </c>
      <c r="B83">
        <v>6584</v>
      </c>
      <c r="C83">
        <v>0</v>
      </c>
      <c r="D83">
        <v>94</v>
      </c>
      <c r="E83">
        <v>1703</v>
      </c>
      <c r="F83">
        <v>749908</v>
      </c>
      <c r="G83" s="1">
        <v>4.0076967592592595E-3</v>
      </c>
      <c r="H83" s="1">
        <v>0.44510460648148148</v>
      </c>
      <c r="I83">
        <f t="shared" si="6"/>
        <v>0</v>
      </c>
      <c r="J83">
        <f t="shared" si="7"/>
        <v>749908</v>
      </c>
    </row>
    <row r="84" spans="1:10" x14ac:dyDescent="0.4">
      <c r="A84" t="s">
        <v>0</v>
      </c>
      <c r="B84">
        <v>6584</v>
      </c>
      <c r="C84">
        <v>0</v>
      </c>
      <c r="D84">
        <v>94</v>
      </c>
      <c r="E84">
        <v>1703</v>
      </c>
      <c r="F84">
        <v>749908</v>
      </c>
      <c r="G84" s="1">
        <v>4.0076967592592595E-3</v>
      </c>
      <c r="H84" s="1">
        <v>0.44512162037037034</v>
      </c>
      <c r="I84">
        <f t="shared" si="6"/>
        <v>0</v>
      </c>
      <c r="J84">
        <f t="shared" si="7"/>
        <v>749908</v>
      </c>
    </row>
    <row r="85" spans="1:10" x14ac:dyDescent="0.4">
      <c r="A85" t="s">
        <v>0</v>
      </c>
      <c r="B85">
        <v>6584</v>
      </c>
      <c r="C85">
        <v>0</v>
      </c>
      <c r="D85">
        <v>94</v>
      </c>
      <c r="E85">
        <v>1703</v>
      </c>
      <c r="F85">
        <v>749908</v>
      </c>
      <c r="G85" s="1">
        <v>4.0076967592592595E-3</v>
      </c>
      <c r="H85" s="1">
        <v>0.44513864583333335</v>
      </c>
      <c r="I85">
        <f t="shared" si="6"/>
        <v>0</v>
      </c>
      <c r="J85">
        <f t="shared" si="7"/>
        <v>749908</v>
      </c>
    </row>
    <row r="86" spans="1:10" x14ac:dyDescent="0.4">
      <c r="A86" t="s">
        <v>0</v>
      </c>
      <c r="B86">
        <v>6584</v>
      </c>
      <c r="C86">
        <v>0</v>
      </c>
      <c r="D86">
        <v>94</v>
      </c>
      <c r="E86">
        <v>1703</v>
      </c>
      <c r="F86">
        <v>749908</v>
      </c>
      <c r="G86" s="1">
        <v>4.0076967592592595E-3</v>
      </c>
      <c r="H86" s="1">
        <v>0.44515560185185188</v>
      </c>
      <c r="I86">
        <f t="shared" si="6"/>
        <v>0</v>
      </c>
      <c r="J86">
        <f t="shared" si="7"/>
        <v>749908</v>
      </c>
    </row>
    <row r="87" spans="1:10" x14ac:dyDescent="0.4">
      <c r="A87" t="s">
        <v>0</v>
      </c>
      <c r="B87">
        <v>6584</v>
      </c>
      <c r="C87">
        <v>0</v>
      </c>
      <c r="D87">
        <v>94</v>
      </c>
      <c r="E87">
        <v>1703</v>
      </c>
      <c r="F87">
        <v>749908</v>
      </c>
      <c r="G87" s="1">
        <v>4.0076967592592595E-3</v>
      </c>
      <c r="H87" s="1">
        <v>0.44517251157407406</v>
      </c>
      <c r="I87">
        <f t="shared" si="6"/>
        <v>0</v>
      </c>
      <c r="J87">
        <f t="shared" si="7"/>
        <v>749908</v>
      </c>
    </row>
    <row r="88" spans="1:10" x14ac:dyDescent="0.4">
      <c r="A88" t="s">
        <v>0</v>
      </c>
      <c r="B88">
        <v>6584</v>
      </c>
      <c r="C88">
        <v>0</v>
      </c>
      <c r="D88">
        <v>94</v>
      </c>
      <c r="E88">
        <v>1703</v>
      </c>
      <c r="F88">
        <v>749908</v>
      </c>
      <c r="G88" s="1">
        <v>4.0076967592592595E-3</v>
      </c>
      <c r="H88" s="1">
        <v>0.44518956018518518</v>
      </c>
      <c r="I88">
        <f t="shared" si="6"/>
        <v>0</v>
      </c>
      <c r="J88">
        <f t="shared" si="7"/>
        <v>749908</v>
      </c>
    </row>
    <row r="89" spans="1:10" x14ac:dyDescent="0.4">
      <c r="A89" t="s">
        <v>0</v>
      </c>
      <c r="B89">
        <v>6584</v>
      </c>
      <c r="C89">
        <v>0</v>
      </c>
      <c r="D89">
        <v>94</v>
      </c>
      <c r="E89">
        <v>1703</v>
      </c>
      <c r="F89">
        <v>749908</v>
      </c>
      <c r="G89" s="1">
        <v>4.0076967592592595E-3</v>
      </c>
      <c r="H89" s="1">
        <v>0.44520660879629631</v>
      </c>
      <c r="I89">
        <f t="shared" si="6"/>
        <v>0</v>
      </c>
      <c r="J89">
        <f t="shared" si="7"/>
        <v>749908</v>
      </c>
    </row>
    <row r="90" spans="1:10" x14ac:dyDescent="0.4">
      <c r="A90" t="s">
        <v>0</v>
      </c>
      <c r="B90">
        <v>6584</v>
      </c>
      <c r="C90">
        <v>0</v>
      </c>
      <c r="D90">
        <v>94</v>
      </c>
      <c r="E90">
        <v>1703</v>
      </c>
      <c r="F90">
        <v>749908</v>
      </c>
      <c r="G90" s="1">
        <v>4.0076967592592595E-3</v>
      </c>
      <c r="H90" s="1">
        <v>0.44522361111111114</v>
      </c>
      <c r="I90">
        <f t="shared" si="6"/>
        <v>0</v>
      </c>
      <c r="J90">
        <f t="shared" si="7"/>
        <v>749908</v>
      </c>
    </row>
    <row r="91" spans="1:10" x14ac:dyDescent="0.4">
      <c r="A91" t="s">
        <v>0</v>
      </c>
      <c r="B91">
        <v>6584</v>
      </c>
      <c r="C91">
        <v>0</v>
      </c>
      <c r="D91">
        <v>94</v>
      </c>
      <c r="E91">
        <v>1703</v>
      </c>
      <c r="F91">
        <v>749908</v>
      </c>
      <c r="G91" s="1">
        <v>4.0076967592592595E-3</v>
      </c>
      <c r="H91" s="1">
        <v>0.44524056712962962</v>
      </c>
      <c r="I91">
        <f t="shared" si="6"/>
        <v>0</v>
      </c>
      <c r="J91">
        <f t="shared" si="7"/>
        <v>749908</v>
      </c>
    </row>
    <row r="92" spans="1:10" x14ac:dyDescent="0.4">
      <c r="A92" t="s">
        <v>0</v>
      </c>
      <c r="B92">
        <v>6584</v>
      </c>
      <c r="C92">
        <v>0</v>
      </c>
      <c r="D92">
        <v>94</v>
      </c>
      <c r="E92">
        <v>1703</v>
      </c>
      <c r="F92">
        <v>749908</v>
      </c>
      <c r="G92" s="1">
        <v>4.0076967592592595E-3</v>
      </c>
      <c r="H92" s="1">
        <v>0.44525750000000003</v>
      </c>
      <c r="I92">
        <f t="shared" si="6"/>
        <v>0</v>
      </c>
      <c r="J92">
        <f t="shared" si="7"/>
        <v>749908</v>
      </c>
    </row>
    <row r="93" spans="1:10" x14ac:dyDescent="0.4">
      <c r="A93" t="s">
        <v>0</v>
      </c>
      <c r="B93">
        <v>6584</v>
      </c>
      <c r="C93">
        <v>0</v>
      </c>
      <c r="D93">
        <v>94</v>
      </c>
      <c r="E93">
        <v>1703</v>
      </c>
      <c r="F93">
        <v>749908</v>
      </c>
      <c r="G93" s="1">
        <v>4.0076967592592595E-3</v>
      </c>
      <c r="H93" s="1">
        <v>0.44527465277777778</v>
      </c>
      <c r="I93">
        <f t="shared" si="6"/>
        <v>0</v>
      </c>
      <c r="J93">
        <f t="shared" si="7"/>
        <v>749908</v>
      </c>
    </row>
    <row r="94" spans="1:10" x14ac:dyDescent="0.4">
      <c r="A94" t="s">
        <v>0</v>
      </c>
      <c r="B94">
        <v>6584</v>
      </c>
      <c r="C94">
        <v>0</v>
      </c>
      <c r="D94">
        <v>94</v>
      </c>
      <c r="E94">
        <v>1703</v>
      </c>
      <c r="F94">
        <v>749908</v>
      </c>
      <c r="G94" s="1">
        <v>4.0076967592592595E-3</v>
      </c>
      <c r="H94" s="1">
        <v>0.44529182870370371</v>
      </c>
      <c r="I94">
        <f t="shared" si="6"/>
        <v>0</v>
      </c>
      <c r="J94">
        <f t="shared" si="7"/>
        <v>749908</v>
      </c>
    </row>
    <row r="95" spans="1:10" x14ac:dyDescent="0.4">
      <c r="A95" t="s">
        <v>0</v>
      </c>
      <c r="B95">
        <v>6584</v>
      </c>
      <c r="C95">
        <v>0</v>
      </c>
      <c r="D95">
        <v>94</v>
      </c>
      <c r="E95">
        <v>1703</v>
      </c>
      <c r="F95">
        <v>749908</v>
      </c>
      <c r="G95" s="1">
        <v>4.0076967592592595E-3</v>
      </c>
      <c r="H95" s="1">
        <v>0.44530883101851854</v>
      </c>
      <c r="I95">
        <f t="shared" si="6"/>
        <v>0</v>
      </c>
      <c r="J95">
        <f t="shared" si="7"/>
        <v>749908</v>
      </c>
    </row>
    <row r="96" spans="1:10" x14ac:dyDescent="0.4">
      <c r="A96" t="s">
        <v>0</v>
      </c>
      <c r="B96">
        <v>6584</v>
      </c>
      <c r="C96">
        <v>0</v>
      </c>
      <c r="D96">
        <v>94</v>
      </c>
      <c r="E96">
        <v>1703</v>
      </c>
      <c r="F96">
        <v>749908</v>
      </c>
      <c r="G96" s="1">
        <v>4.0076967592592595E-3</v>
      </c>
      <c r="H96" s="1">
        <v>0.44532600694444446</v>
      </c>
      <c r="I96">
        <f t="shared" si="6"/>
        <v>0</v>
      </c>
      <c r="J96">
        <f t="shared" si="7"/>
        <v>749908</v>
      </c>
    </row>
    <row r="97" spans="1:10" x14ac:dyDescent="0.4">
      <c r="A97" t="s">
        <v>0</v>
      </c>
      <c r="B97">
        <v>6584</v>
      </c>
      <c r="C97">
        <v>0</v>
      </c>
      <c r="D97">
        <v>94</v>
      </c>
      <c r="E97">
        <v>1703</v>
      </c>
      <c r="F97">
        <v>749908</v>
      </c>
      <c r="G97" s="1">
        <v>4.0076967592592595E-3</v>
      </c>
      <c r="H97" s="1">
        <v>0.44534310185185189</v>
      </c>
      <c r="I97">
        <f t="shared" si="6"/>
        <v>0</v>
      </c>
      <c r="J97">
        <f t="shared" si="7"/>
        <v>749908</v>
      </c>
    </row>
    <row r="98" spans="1:10" x14ac:dyDescent="0.4">
      <c r="A98" t="s">
        <v>0</v>
      </c>
      <c r="B98">
        <v>6584</v>
      </c>
      <c r="C98">
        <v>0</v>
      </c>
      <c r="D98">
        <v>94</v>
      </c>
      <c r="E98">
        <v>1703</v>
      </c>
      <c r="F98">
        <v>749908</v>
      </c>
      <c r="G98" s="1">
        <v>4.0076967592592595E-3</v>
      </c>
      <c r="H98" s="1">
        <v>0.4453602430555556</v>
      </c>
      <c r="I98">
        <f t="shared" si="6"/>
        <v>0</v>
      </c>
      <c r="J98">
        <f t="shared" si="7"/>
        <v>749908</v>
      </c>
    </row>
    <row r="99" spans="1:10" x14ac:dyDescent="0.4">
      <c r="A99" t="s">
        <v>0</v>
      </c>
      <c r="B99">
        <v>6584</v>
      </c>
      <c r="C99">
        <v>0</v>
      </c>
      <c r="D99">
        <v>94</v>
      </c>
      <c r="E99">
        <v>1703</v>
      </c>
      <c r="F99">
        <v>749908</v>
      </c>
      <c r="G99" s="1">
        <v>4.0076967592592595E-3</v>
      </c>
      <c r="H99" s="1">
        <v>0.44537744212962965</v>
      </c>
      <c r="I99">
        <f t="shared" si="6"/>
        <v>0</v>
      </c>
      <c r="J99">
        <f t="shared" si="7"/>
        <v>749908</v>
      </c>
    </row>
    <row r="100" spans="1:10" x14ac:dyDescent="0.4">
      <c r="A100" t="s">
        <v>0</v>
      </c>
      <c r="B100">
        <v>6584</v>
      </c>
      <c r="C100">
        <v>0</v>
      </c>
      <c r="D100">
        <v>94</v>
      </c>
      <c r="E100">
        <v>1703</v>
      </c>
      <c r="F100">
        <v>749908</v>
      </c>
      <c r="G100" s="1">
        <v>4.0076967592592595E-3</v>
      </c>
      <c r="H100" s="1">
        <v>0.44539510416666667</v>
      </c>
      <c r="I100">
        <f t="shared" si="6"/>
        <v>0</v>
      </c>
      <c r="J100">
        <f t="shared" si="7"/>
        <v>749908</v>
      </c>
    </row>
    <row r="101" spans="1:10" x14ac:dyDescent="0.4">
      <c r="A101" t="s">
        <v>0</v>
      </c>
      <c r="B101">
        <v>6584</v>
      </c>
      <c r="C101">
        <v>0</v>
      </c>
      <c r="D101">
        <v>94</v>
      </c>
      <c r="E101">
        <v>1703</v>
      </c>
      <c r="F101">
        <v>749908</v>
      </c>
      <c r="G101" s="1">
        <v>4.0076967592592595E-3</v>
      </c>
      <c r="H101" s="1">
        <v>0.44541284722222224</v>
      </c>
      <c r="I101">
        <f t="shared" si="6"/>
        <v>0</v>
      </c>
      <c r="J101">
        <f t="shared" si="7"/>
        <v>749908</v>
      </c>
    </row>
    <row r="102" spans="1:10" x14ac:dyDescent="0.4">
      <c r="A102" t="s">
        <v>0</v>
      </c>
      <c r="B102">
        <v>6584</v>
      </c>
      <c r="C102">
        <v>0</v>
      </c>
      <c r="D102">
        <v>94</v>
      </c>
      <c r="E102">
        <v>1703</v>
      </c>
      <c r="F102">
        <v>749908</v>
      </c>
      <c r="G102" s="1">
        <v>4.0076967592592595E-3</v>
      </c>
      <c r="H102" s="1">
        <v>0.44543013888888888</v>
      </c>
      <c r="I102">
        <f t="shared" si="6"/>
        <v>0</v>
      </c>
      <c r="J102">
        <f t="shared" si="7"/>
        <v>749908</v>
      </c>
    </row>
    <row r="103" spans="1:10" x14ac:dyDescent="0.4">
      <c r="A103" t="s">
        <v>0</v>
      </c>
      <c r="B103">
        <v>6584</v>
      </c>
      <c r="C103">
        <v>0</v>
      </c>
      <c r="D103">
        <v>94</v>
      </c>
      <c r="E103">
        <v>1703</v>
      </c>
      <c r="F103">
        <v>749908</v>
      </c>
      <c r="G103" s="1">
        <v>4.0076967592592595E-3</v>
      </c>
      <c r="H103" s="1">
        <v>0.44544730324074072</v>
      </c>
      <c r="I103">
        <f t="shared" si="6"/>
        <v>0</v>
      </c>
      <c r="J103">
        <f t="shared" si="7"/>
        <v>749908</v>
      </c>
    </row>
    <row r="104" spans="1:10" x14ac:dyDescent="0.4">
      <c r="A104" t="s">
        <v>0</v>
      </c>
      <c r="B104">
        <v>6584</v>
      </c>
      <c r="C104">
        <v>0</v>
      </c>
      <c r="D104">
        <v>94</v>
      </c>
      <c r="E104">
        <v>1703</v>
      </c>
      <c r="F104">
        <v>749908</v>
      </c>
      <c r="G104" s="1">
        <v>4.0076967592592595E-3</v>
      </c>
      <c r="H104" s="1">
        <v>0.44546418981481484</v>
      </c>
      <c r="I104">
        <f t="shared" si="6"/>
        <v>0</v>
      </c>
      <c r="J104">
        <f t="shared" si="7"/>
        <v>749908</v>
      </c>
    </row>
    <row r="105" spans="1:10" x14ac:dyDescent="0.4">
      <c r="A105" t="s">
        <v>0</v>
      </c>
      <c r="B105">
        <v>6584</v>
      </c>
      <c r="C105">
        <v>0</v>
      </c>
      <c r="D105">
        <v>94</v>
      </c>
      <c r="E105">
        <v>1703</v>
      </c>
      <c r="F105">
        <v>749908</v>
      </c>
      <c r="G105" s="1">
        <v>4.0076967592592595E-3</v>
      </c>
      <c r="H105" s="1">
        <v>0.44548131944444447</v>
      </c>
      <c r="I105">
        <f t="shared" si="6"/>
        <v>0</v>
      </c>
      <c r="J105">
        <f t="shared" si="7"/>
        <v>749908</v>
      </c>
    </row>
    <row r="106" spans="1:10" x14ac:dyDescent="0.4">
      <c r="A106" t="s">
        <v>0</v>
      </c>
      <c r="B106">
        <v>6584</v>
      </c>
      <c r="C106">
        <v>0</v>
      </c>
      <c r="D106">
        <v>94</v>
      </c>
      <c r="E106">
        <v>1703</v>
      </c>
      <c r="F106">
        <v>749908</v>
      </c>
      <c r="G106" s="1">
        <v>4.0076967592592595E-3</v>
      </c>
      <c r="H106" s="1">
        <v>0.44549822916666665</v>
      </c>
      <c r="I106">
        <f t="shared" si="6"/>
        <v>0</v>
      </c>
      <c r="J106">
        <f t="shared" si="7"/>
        <v>749908</v>
      </c>
    </row>
    <row r="107" spans="1:10" x14ac:dyDescent="0.4">
      <c r="A107" t="s">
        <v>0</v>
      </c>
      <c r="B107">
        <v>6584</v>
      </c>
      <c r="C107">
        <v>0</v>
      </c>
      <c r="D107">
        <v>94</v>
      </c>
      <c r="E107">
        <v>1703</v>
      </c>
      <c r="F107">
        <v>749908</v>
      </c>
      <c r="G107" s="1">
        <v>4.0076967592592595E-3</v>
      </c>
      <c r="H107" s="1">
        <v>0.44551513888888888</v>
      </c>
      <c r="I107">
        <f t="shared" si="6"/>
        <v>0</v>
      </c>
      <c r="J107">
        <f t="shared" si="7"/>
        <v>749908</v>
      </c>
    </row>
    <row r="108" spans="1:10" x14ac:dyDescent="0.4">
      <c r="A108" t="s">
        <v>0</v>
      </c>
      <c r="B108">
        <v>6584</v>
      </c>
      <c r="C108">
        <v>0</v>
      </c>
      <c r="D108">
        <v>94</v>
      </c>
      <c r="E108">
        <v>1703</v>
      </c>
      <c r="F108">
        <v>749908</v>
      </c>
      <c r="G108" s="1">
        <v>4.0076967592592595E-3</v>
      </c>
      <c r="H108" s="1">
        <v>0.44553238425925928</v>
      </c>
      <c r="I108">
        <f t="shared" si="6"/>
        <v>0</v>
      </c>
      <c r="J108">
        <f t="shared" si="7"/>
        <v>749908</v>
      </c>
    </row>
    <row r="109" spans="1:10" x14ac:dyDescent="0.4">
      <c r="A109" t="s">
        <v>0</v>
      </c>
      <c r="B109">
        <v>6584</v>
      </c>
      <c r="C109">
        <v>0</v>
      </c>
      <c r="D109">
        <v>94</v>
      </c>
      <c r="E109">
        <v>1703</v>
      </c>
      <c r="F109">
        <v>749908</v>
      </c>
      <c r="G109" s="1">
        <v>4.0076967592592595E-3</v>
      </c>
      <c r="H109" s="1">
        <v>0.44554923611111108</v>
      </c>
      <c r="I109">
        <f t="shared" si="6"/>
        <v>0</v>
      </c>
      <c r="J109">
        <f t="shared" si="7"/>
        <v>749908</v>
      </c>
    </row>
    <row r="110" spans="1:10" x14ac:dyDescent="0.4">
      <c r="A110" t="s">
        <v>0</v>
      </c>
      <c r="B110">
        <v>6584</v>
      </c>
      <c r="C110">
        <v>0</v>
      </c>
      <c r="D110">
        <v>94</v>
      </c>
      <c r="E110">
        <v>1701</v>
      </c>
      <c r="F110">
        <v>749908</v>
      </c>
      <c r="G110" s="1">
        <v>4.0076967592592595E-3</v>
      </c>
      <c r="H110" s="1">
        <v>0.44556657407407413</v>
      </c>
      <c r="I110">
        <f t="shared" si="6"/>
        <v>0</v>
      </c>
      <c r="J110">
        <f t="shared" si="7"/>
        <v>749908</v>
      </c>
    </row>
    <row r="111" spans="1:10" x14ac:dyDescent="0.4">
      <c r="A111" t="s">
        <v>0</v>
      </c>
      <c r="B111">
        <v>6584</v>
      </c>
      <c r="C111">
        <v>0</v>
      </c>
      <c r="D111">
        <v>94</v>
      </c>
      <c r="E111">
        <v>1701</v>
      </c>
      <c r="F111">
        <v>749908</v>
      </c>
      <c r="G111" s="1">
        <v>4.0076967592592595E-3</v>
      </c>
      <c r="H111" s="1">
        <v>0.44558383101851851</v>
      </c>
      <c r="I111">
        <f t="shared" si="6"/>
        <v>0</v>
      </c>
      <c r="J111">
        <f t="shared" si="7"/>
        <v>749908</v>
      </c>
    </row>
    <row r="112" spans="1:10" x14ac:dyDescent="0.4">
      <c r="A112" t="s">
        <v>0</v>
      </c>
      <c r="B112">
        <v>6584</v>
      </c>
      <c r="C112">
        <v>0</v>
      </c>
      <c r="D112">
        <v>94</v>
      </c>
      <c r="E112">
        <v>1701</v>
      </c>
      <c r="F112">
        <v>749908</v>
      </c>
      <c r="G112" s="1">
        <v>4.0076967592592595E-3</v>
      </c>
      <c r="H112" s="1">
        <v>0.44560141203703707</v>
      </c>
      <c r="I112">
        <f t="shared" si="6"/>
        <v>0</v>
      </c>
      <c r="J112">
        <f t="shared" si="7"/>
        <v>749908</v>
      </c>
    </row>
    <row r="113" spans="1:10" x14ac:dyDescent="0.4">
      <c r="A113" t="s">
        <v>0</v>
      </c>
      <c r="B113">
        <v>6584</v>
      </c>
      <c r="C113">
        <v>0</v>
      </c>
      <c r="D113">
        <v>94</v>
      </c>
      <c r="E113">
        <v>1701</v>
      </c>
      <c r="F113">
        <v>749908</v>
      </c>
      <c r="G113" s="1">
        <v>4.0076967592592595E-3</v>
      </c>
      <c r="H113" s="1">
        <v>0.44561865740740741</v>
      </c>
      <c r="I113">
        <f t="shared" si="6"/>
        <v>0</v>
      </c>
      <c r="J113">
        <f t="shared" si="7"/>
        <v>749908</v>
      </c>
    </row>
    <row r="114" spans="1:10" x14ac:dyDescent="0.4">
      <c r="A114" t="s">
        <v>0</v>
      </c>
      <c r="B114">
        <v>6584</v>
      </c>
      <c r="C114">
        <v>0</v>
      </c>
      <c r="D114">
        <v>94</v>
      </c>
      <c r="E114">
        <v>1693</v>
      </c>
      <c r="F114">
        <v>749832</v>
      </c>
      <c r="G114" s="1">
        <v>4.0076967592592595E-3</v>
      </c>
      <c r="H114" s="1">
        <v>0.44563589120370373</v>
      </c>
      <c r="I114">
        <f t="shared" si="6"/>
        <v>-76</v>
      </c>
      <c r="J114">
        <f t="shared" si="7"/>
        <v>749832</v>
      </c>
    </row>
    <row r="115" spans="1:10" x14ac:dyDescent="0.4">
      <c r="A115" t="s">
        <v>0</v>
      </c>
      <c r="B115">
        <v>6584</v>
      </c>
      <c r="C115">
        <v>0</v>
      </c>
      <c r="D115">
        <v>93</v>
      </c>
      <c r="E115">
        <v>1689</v>
      </c>
      <c r="F115">
        <v>749748</v>
      </c>
      <c r="G115" s="1">
        <v>4.007881944444445E-3</v>
      </c>
      <c r="H115" s="1">
        <v>0.44565230324074073</v>
      </c>
      <c r="I115">
        <f t="shared" si="6"/>
        <v>-84</v>
      </c>
      <c r="J115">
        <f t="shared" si="7"/>
        <v>749748</v>
      </c>
    </row>
    <row r="116" spans="1:10" x14ac:dyDescent="0.4">
      <c r="A116" t="s">
        <v>0</v>
      </c>
      <c r="B116">
        <v>6584</v>
      </c>
      <c r="C116">
        <v>0</v>
      </c>
      <c r="D116">
        <v>93</v>
      </c>
      <c r="E116">
        <v>1689</v>
      </c>
      <c r="F116">
        <v>749748</v>
      </c>
      <c r="G116" s="1">
        <v>4.007881944444445E-3</v>
      </c>
      <c r="H116" s="1">
        <v>0.44566937500000003</v>
      </c>
      <c r="I116">
        <f t="shared" si="6"/>
        <v>0</v>
      </c>
      <c r="J116">
        <f t="shared" si="7"/>
        <v>749748</v>
      </c>
    </row>
    <row r="117" spans="1:10" x14ac:dyDescent="0.4">
      <c r="A117" t="s">
        <v>0</v>
      </c>
      <c r="B117">
        <v>6584</v>
      </c>
      <c r="C117">
        <v>0</v>
      </c>
      <c r="D117">
        <v>93</v>
      </c>
      <c r="E117">
        <v>1689</v>
      </c>
      <c r="F117">
        <v>749748</v>
      </c>
      <c r="G117" s="1">
        <v>4.007881944444445E-3</v>
      </c>
      <c r="H117" s="1">
        <v>0.44568643518518519</v>
      </c>
      <c r="I117">
        <f t="shared" si="6"/>
        <v>0</v>
      </c>
      <c r="J117">
        <f t="shared" si="7"/>
        <v>749748</v>
      </c>
    </row>
    <row r="118" spans="1:10" x14ac:dyDescent="0.4">
      <c r="A118" t="s">
        <v>0</v>
      </c>
      <c r="B118">
        <v>6584</v>
      </c>
      <c r="C118">
        <v>0</v>
      </c>
      <c r="D118">
        <v>93</v>
      </c>
      <c r="E118">
        <v>1689</v>
      </c>
      <c r="F118">
        <v>749748</v>
      </c>
      <c r="G118" s="1">
        <v>4.007881944444445E-3</v>
      </c>
      <c r="H118" s="1">
        <v>0.44570309027777782</v>
      </c>
      <c r="I118">
        <f t="shared" si="6"/>
        <v>0</v>
      </c>
      <c r="J118">
        <f t="shared" si="7"/>
        <v>749748</v>
      </c>
    </row>
    <row r="119" spans="1:10" x14ac:dyDescent="0.4">
      <c r="A119" t="s">
        <v>0</v>
      </c>
      <c r="B119">
        <v>6584</v>
      </c>
      <c r="C119">
        <v>0</v>
      </c>
      <c r="D119">
        <v>93</v>
      </c>
      <c r="E119">
        <v>1689</v>
      </c>
      <c r="F119">
        <v>749748</v>
      </c>
      <c r="G119" s="1">
        <v>4.007881944444445E-3</v>
      </c>
      <c r="H119" s="1">
        <v>0.4457201736111111</v>
      </c>
      <c r="I119">
        <f t="shared" si="6"/>
        <v>0</v>
      </c>
      <c r="J119">
        <f t="shared" si="7"/>
        <v>749748</v>
      </c>
    </row>
    <row r="120" spans="1:10" x14ac:dyDescent="0.4">
      <c r="A120" t="s">
        <v>0</v>
      </c>
      <c r="B120">
        <v>6584</v>
      </c>
      <c r="C120">
        <v>0</v>
      </c>
      <c r="D120">
        <v>93</v>
      </c>
      <c r="E120">
        <v>1689</v>
      </c>
      <c r="F120">
        <v>749748</v>
      </c>
      <c r="G120" s="1">
        <v>4.0080555555555555E-3</v>
      </c>
      <c r="H120" s="1">
        <v>0.4457371643518519</v>
      </c>
      <c r="I120">
        <f t="shared" si="6"/>
        <v>0</v>
      </c>
      <c r="J120">
        <f t="shared" si="7"/>
        <v>749748</v>
      </c>
    </row>
    <row r="121" spans="1:10" x14ac:dyDescent="0.4">
      <c r="A121" t="s">
        <v>0</v>
      </c>
      <c r="B121">
        <v>6584</v>
      </c>
      <c r="C121">
        <v>0</v>
      </c>
      <c r="D121">
        <v>93</v>
      </c>
      <c r="E121">
        <v>1689</v>
      </c>
      <c r="F121">
        <v>749748</v>
      </c>
      <c r="G121" s="1">
        <v>4.008240740740741E-3</v>
      </c>
      <c r="H121" s="1">
        <v>0.44575431712962965</v>
      </c>
      <c r="I121">
        <f t="shared" si="6"/>
        <v>0</v>
      </c>
      <c r="J121">
        <f t="shared" si="7"/>
        <v>749748</v>
      </c>
    </row>
    <row r="122" spans="1:10" x14ac:dyDescent="0.4">
      <c r="A122" t="s">
        <v>0</v>
      </c>
      <c r="B122">
        <v>6584</v>
      </c>
      <c r="C122">
        <v>0</v>
      </c>
      <c r="D122">
        <v>93</v>
      </c>
      <c r="E122">
        <v>1689</v>
      </c>
      <c r="F122">
        <v>749748</v>
      </c>
      <c r="G122" s="1">
        <v>4.008240740740741E-3</v>
      </c>
      <c r="H122" s="1">
        <v>0.44577097222222223</v>
      </c>
      <c r="I122">
        <f t="shared" si="6"/>
        <v>0</v>
      </c>
      <c r="J122">
        <f t="shared" si="7"/>
        <v>749748</v>
      </c>
    </row>
    <row r="123" spans="1:10" x14ac:dyDescent="0.4">
      <c r="A123" t="s">
        <v>0</v>
      </c>
      <c r="B123">
        <v>6584</v>
      </c>
      <c r="C123">
        <v>0</v>
      </c>
      <c r="D123">
        <v>93</v>
      </c>
      <c r="E123">
        <v>1689</v>
      </c>
      <c r="F123">
        <v>749748</v>
      </c>
      <c r="G123" s="1">
        <v>4.008240740740741E-3</v>
      </c>
      <c r="H123" s="1">
        <v>0.44578792824074071</v>
      </c>
      <c r="I123">
        <f t="shared" si="6"/>
        <v>0</v>
      </c>
      <c r="J123">
        <f t="shared" si="7"/>
        <v>749748</v>
      </c>
    </row>
    <row r="124" spans="1:10" x14ac:dyDescent="0.4">
      <c r="A124" t="s">
        <v>0</v>
      </c>
      <c r="B124">
        <v>6584</v>
      </c>
      <c r="C124">
        <v>0</v>
      </c>
      <c r="D124">
        <v>93</v>
      </c>
      <c r="E124">
        <v>1689</v>
      </c>
      <c r="F124">
        <v>749748</v>
      </c>
      <c r="G124" s="1">
        <v>4.008240740740741E-3</v>
      </c>
      <c r="H124" s="1">
        <v>0.44580483796296294</v>
      </c>
      <c r="I124">
        <f t="shared" si="6"/>
        <v>0</v>
      </c>
      <c r="J124">
        <f t="shared" si="7"/>
        <v>749748</v>
      </c>
    </row>
    <row r="125" spans="1:10" x14ac:dyDescent="0.4">
      <c r="A125" t="s">
        <v>0</v>
      </c>
      <c r="B125">
        <v>6584</v>
      </c>
      <c r="C125">
        <v>0</v>
      </c>
      <c r="D125">
        <v>93</v>
      </c>
      <c r="E125">
        <v>1689</v>
      </c>
      <c r="F125">
        <v>749748</v>
      </c>
      <c r="G125" s="1">
        <v>4.008240740740741E-3</v>
      </c>
      <c r="H125" s="1">
        <v>0.44582184027777777</v>
      </c>
      <c r="I125">
        <f t="shared" si="6"/>
        <v>0</v>
      </c>
      <c r="J125">
        <f t="shared" si="7"/>
        <v>749748</v>
      </c>
    </row>
    <row r="126" spans="1:10" x14ac:dyDescent="0.4">
      <c r="A126" t="s">
        <v>0</v>
      </c>
      <c r="B126">
        <v>6584</v>
      </c>
      <c r="C126">
        <v>0</v>
      </c>
      <c r="D126">
        <v>93</v>
      </c>
      <c r="E126">
        <v>1689</v>
      </c>
      <c r="F126">
        <v>749748</v>
      </c>
      <c r="G126" s="1">
        <v>4.0084259259259266E-3</v>
      </c>
      <c r="H126" s="1">
        <v>0.44583865740740741</v>
      </c>
      <c r="I126">
        <f t="shared" si="6"/>
        <v>0</v>
      </c>
      <c r="J126">
        <f t="shared" si="7"/>
        <v>749748</v>
      </c>
    </row>
    <row r="127" spans="1:10" x14ac:dyDescent="0.4">
      <c r="A127" t="s">
        <v>0</v>
      </c>
      <c r="B127">
        <v>6584</v>
      </c>
      <c r="C127">
        <v>0</v>
      </c>
      <c r="D127">
        <v>93</v>
      </c>
      <c r="E127">
        <v>1689</v>
      </c>
      <c r="F127">
        <v>749748</v>
      </c>
      <c r="G127" s="1">
        <v>4.0084259259259266E-3</v>
      </c>
      <c r="H127" s="1">
        <v>0.44585572916666666</v>
      </c>
      <c r="I127">
        <f t="shared" si="6"/>
        <v>0</v>
      </c>
      <c r="J127">
        <f t="shared" si="7"/>
        <v>749748</v>
      </c>
    </row>
    <row r="128" spans="1:10" x14ac:dyDescent="0.4">
      <c r="A128" t="s">
        <v>0</v>
      </c>
      <c r="B128">
        <v>6584</v>
      </c>
      <c r="C128">
        <v>0</v>
      </c>
      <c r="D128">
        <v>93</v>
      </c>
      <c r="E128">
        <v>1689</v>
      </c>
      <c r="F128">
        <v>749748</v>
      </c>
      <c r="G128" s="1">
        <v>4.0084259259259266E-3</v>
      </c>
      <c r="H128" s="1">
        <v>0.44587263888888889</v>
      </c>
      <c r="I128">
        <f t="shared" si="6"/>
        <v>0</v>
      </c>
      <c r="J128">
        <f t="shared" si="7"/>
        <v>749748</v>
      </c>
    </row>
    <row r="129" spans="1:10" x14ac:dyDescent="0.4">
      <c r="A129" t="s">
        <v>0</v>
      </c>
      <c r="B129">
        <v>6584</v>
      </c>
      <c r="C129">
        <v>0</v>
      </c>
      <c r="D129">
        <v>93</v>
      </c>
      <c r="E129">
        <v>1689</v>
      </c>
      <c r="F129">
        <v>749748</v>
      </c>
      <c r="G129" s="1">
        <v>4.0084259259259266E-3</v>
      </c>
      <c r="H129" s="1">
        <v>0.44588945601851848</v>
      </c>
      <c r="I129">
        <f t="shared" si="6"/>
        <v>0</v>
      </c>
      <c r="J129">
        <f t="shared" si="7"/>
        <v>749748</v>
      </c>
    </row>
    <row r="130" spans="1:10" x14ac:dyDescent="0.4">
      <c r="A130" t="s">
        <v>0</v>
      </c>
      <c r="B130">
        <v>6584</v>
      </c>
      <c r="C130">
        <v>0</v>
      </c>
      <c r="D130">
        <v>93</v>
      </c>
      <c r="E130">
        <v>1689</v>
      </c>
      <c r="F130">
        <v>749748</v>
      </c>
      <c r="G130" s="1">
        <v>4.0084259259259266E-3</v>
      </c>
      <c r="H130" s="1">
        <v>0.44590640046296293</v>
      </c>
      <c r="I130">
        <f t="shared" si="6"/>
        <v>0</v>
      </c>
      <c r="J130">
        <f t="shared" si="7"/>
        <v>749748</v>
      </c>
    </row>
    <row r="131" spans="1:10" x14ac:dyDescent="0.4">
      <c r="A131" t="s">
        <v>0</v>
      </c>
      <c r="B131">
        <v>6584</v>
      </c>
      <c r="C131">
        <v>0</v>
      </c>
      <c r="D131">
        <v>93</v>
      </c>
      <c r="E131">
        <v>1689</v>
      </c>
      <c r="F131">
        <v>749748</v>
      </c>
      <c r="G131" s="1">
        <v>4.0091435185185187E-3</v>
      </c>
      <c r="H131" s="1">
        <v>0.44592324074074075</v>
      </c>
      <c r="I131">
        <f t="shared" si="6"/>
        <v>0</v>
      </c>
      <c r="J131">
        <f t="shared" si="7"/>
        <v>749748</v>
      </c>
    </row>
    <row r="132" spans="1:10" x14ac:dyDescent="0.4">
      <c r="A132" t="s">
        <v>0</v>
      </c>
      <c r="B132">
        <v>6584</v>
      </c>
      <c r="C132">
        <v>0</v>
      </c>
      <c r="D132">
        <v>93</v>
      </c>
      <c r="E132">
        <v>1689</v>
      </c>
      <c r="F132">
        <v>749748</v>
      </c>
      <c r="G132" s="1">
        <v>4.0091435185185187E-3</v>
      </c>
      <c r="H132" s="1">
        <v>0.4459401736111111</v>
      </c>
      <c r="I132">
        <f t="shared" ref="I132:I195" si="8">F132-F131</f>
        <v>0</v>
      </c>
      <c r="J132">
        <f t="shared" ref="J132:J195" si="9">F132-F131+J131</f>
        <v>749748</v>
      </c>
    </row>
    <row r="133" spans="1:10" x14ac:dyDescent="0.4">
      <c r="A133" t="s">
        <v>0</v>
      </c>
      <c r="B133">
        <v>6584</v>
      </c>
      <c r="C133">
        <v>0</v>
      </c>
      <c r="D133">
        <v>93</v>
      </c>
      <c r="E133">
        <v>1689</v>
      </c>
      <c r="F133">
        <v>749748</v>
      </c>
      <c r="G133" s="1">
        <v>4.0091435185185187E-3</v>
      </c>
      <c r="H133" s="1">
        <v>0.44595692129629633</v>
      </c>
      <c r="I133">
        <f t="shared" si="8"/>
        <v>0</v>
      </c>
      <c r="J133">
        <f t="shared" si="9"/>
        <v>749748</v>
      </c>
    </row>
    <row r="134" spans="1:10" x14ac:dyDescent="0.4">
      <c r="A134" t="s">
        <v>0</v>
      </c>
      <c r="B134">
        <v>6584</v>
      </c>
      <c r="C134">
        <v>0</v>
      </c>
      <c r="D134">
        <v>93</v>
      </c>
      <c r="E134">
        <v>1689</v>
      </c>
      <c r="F134">
        <v>749748</v>
      </c>
      <c r="G134" s="1">
        <v>4.0091435185185187E-3</v>
      </c>
      <c r="H134" s="1">
        <v>0.44597401620370375</v>
      </c>
      <c r="I134">
        <f t="shared" si="8"/>
        <v>0</v>
      </c>
      <c r="J134">
        <f t="shared" si="9"/>
        <v>749748</v>
      </c>
    </row>
    <row r="135" spans="1:10" x14ac:dyDescent="0.4">
      <c r="A135" t="s">
        <v>0</v>
      </c>
      <c r="B135">
        <v>6584</v>
      </c>
      <c r="C135">
        <v>0</v>
      </c>
      <c r="D135">
        <v>94</v>
      </c>
      <c r="E135">
        <v>1691</v>
      </c>
      <c r="F135">
        <v>749816</v>
      </c>
      <c r="G135" s="1">
        <v>4.0091435185185187E-3</v>
      </c>
      <c r="H135" s="1">
        <v>0.4459909953703704</v>
      </c>
      <c r="I135">
        <f t="shared" si="8"/>
        <v>68</v>
      </c>
      <c r="J135">
        <f t="shared" si="9"/>
        <v>749816</v>
      </c>
    </row>
    <row r="136" spans="1:10" x14ac:dyDescent="0.4">
      <c r="A136" t="s">
        <v>0</v>
      </c>
      <c r="B136">
        <v>6584</v>
      </c>
      <c r="C136">
        <v>0</v>
      </c>
      <c r="D136">
        <v>94</v>
      </c>
      <c r="E136">
        <v>1691</v>
      </c>
      <c r="F136">
        <v>749816</v>
      </c>
      <c r="G136" s="1">
        <v>4.0091435185185187E-3</v>
      </c>
      <c r="H136" s="1">
        <v>0.4460078472222222</v>
      </c>
      <c r="I136">
        <f t="shared" si="8"/>
        <v>0</v>
      </c>
      <c r="J136">
        <f t="shared" si="9"/>
        <v>749816</v>
      </c>
    </row>
    <row r="137" spans="1:10" x14ac:dyDescent="0.4">
      <c r="A137" t="s">
        <v>0</v>
      </c>
      <c r="B137">
        <v>6584</v>
      </c>
      <c r="C137">
        <v>0</v>
      </c>
      <c r="D137">
        <v>94</v>
      </c>
      <c r="E137">
        <v>1691</v>
      </c>
      <c r="F137">
        <v>749816</v>
      </c>
      <c r="G137" s="1">
        <v>4.0091435185185187E-3</v>
      </c>
      <c r="H137" s="1">
        <v>0.44602445601851853</v>
      </c>
      <c r="I137">
        <f t="shared" si="8"/>
        <v>0</v>
      </c>
      <c r="J137">
        <f t="shared" si="9"/>
        <v>749816</v>
      </c>
    </row>
    <row r="138" spans="1:10" x14ac:dyDescent="0.4">
      <c r="A138" t="s">
        <v>0</v>
      </c>
      <c r="B138">
        <v>6584</v>
      </c>
      <c r="C138">
        <v>0</v>
      </c>
      <c r="D138">
        <v>94</v>
      </c>
      <c r="E138">
        <v>1691</v>
      </c>
      <c r="F138">
        <v>749816</v>
      </c>
      <c r="G138" s="1">
        <v>4.0091435185185187E-3</v>
      </c>
      <c r="H138" s="1">
        <v>0.44604130787037038</v>
      </c>
      <c r="I138">
        <f t="shared" si="8"/>
        <v>0</v>
      </c>
      <c r="J138">
        <f t="shared" si="9"/>
        <v>749816</v>
      </c>
    </row>
    <row r="139" spans="1:10" x14ac:dyDescent="0.4">
      <c r="A139" t="s">
        <v>0</v>
      </c>
      <c r="B139">
        <v>6584</v>
      </c>
      <c r="C139">
        <v>0</v>
      </c>
      <c r="D139">
        <v>94</v>
      </c>
      <c r="E139">
        <v>1693</v>
      </c>
      <c r="F139">
        <v>749816</v>
      </c>
      <c r="G139" s="1">
        <v>4.0091435185185187E-3</v>
      </c>
      <c r="H139" s="1">
        <v>0.44605870370370365</v>
      </c>
      <c r="I139">
        <f t="shared" si="8"/>
        <v>0</v>
      </c>
      <c r="J139">
        <f t="shared" si="9"/>
        <v>749816</v>
      </c>
    </row>
    <row r="140" spans="1:10" x14ac:dyDescent="0.4">
      <c r="A140" t="s">
        <v>0</v>
      </c>
      <c r="B140">
        <v>6584</v>
      </c>
      <c r="C140">
        <v>2</v>
      </c>
      <c r="D140">
        <v>94</v>
      </c>
      <c r="E140">
        <v>1692</v>
      </c>
      <c r="F140">
        <v>749816</v>
      </c>
      <c r="G140" s="1">
        <v>4.0125810185185186E-3</v>
      </c>
      <c r="H140" s="1">
        <v>0.44607581018518516</v>
      </c>
      <c r="I140">
        <f t="shared" si="8"/>
        <v>0</v>
      </c>
      <c r="J140">
        <f t="shared" si="9"/>
        <v>749816</v>
      </c>
    </row>
    <row r="141" spans="1:10" x14ac:dyDescent="0.4">
      <c r="A141" t="s">
        <v>0</v>
      </c>
      <c r="B141">
        <v>6584</v>
      </c>
      <c r="C141">
        <v>0</v>
      </c>
      <c r="D141">
        <v>94</v>
      </c>
      <c r="E141">
        <v>1692</v>
      </c>
      <c r="F141">
        <v>749816</v>
      </c>
      <c r="G141" s="1">
        <v>4.0125810185185186E-3</v>
      </c>
      <c r="H141" s="1">
        <v>0.44609273148148149</v>
      </c>
      <c r="I141">
        <f t="shared" si="8"/>
        <v>0</v>
      </c>
      <c r="J141">
        <f t="shared" si="9"/>
        <v>749816</v>
      </c>
    </row>
    <row r="142" spans="1:10" x14ac:dyDescent="0.4">
      <c r="A142" t="s">
        <v>0</v>
      </c>
      <c r="B142">
        <v>6584</v>
      </c>
      <c r="C142">
        <v>0</v>
      </c>
      <c r="D142">
        <v>94</v>
      </c>
      <c r="E142">
        <v>1692</v>
      </c>
      <c r="F142">
        <v>749816</v>
      </c>
      <c r="G142" s="1">
        <v>4.0125810185185186E-3</v>
      </c>
      <c r="H142" s="1">
        <v>0.44611001157407409</v>
      </c>
      <c r="I142">
        <f t="shared" si="8"/>
        <v>0</v>
      </c>
      <c r="J142">
        <f t="shared" si="9"/>
        <v>749816</v>
      </c>
    </row>
    <row r="143" spans="1:10" x14ac:dyDescent="0.4">
      <c r="A143" t="s">
        <v>0</v>
      </c>
      <c r="B143">
        <v>6584</v>
      </c>
      <c r="C143">
        <v>0</v>
      </c>
      <c r="D143">
        <v>94</v>
      </c>
      <c r="E143">
        <v>1692</v>
      </c>
      <c r="F143">
        <v>749816</v>
      </c>
      <c r="G143" s="1">
        <v>4.0125810185185186E-3</v>
      </c>
      <c r="H143" s="1">
        <v>0.44612693287037036</v>
      </c>
      <c r="I143">
        <f t="shared" si="8"/>
        <v>0</v>
      </c>
      <c r="J143">
        <f t="shared" si="9"/>
        <v>749816</v>
      </c>
    </row>
    <row r="144" spans="1:10" x14ac:dyDescent="0.4">
      <c r="A144" t="s">
        <v>0</v>
      </c>
      <c r="B144">
        <v>6584</v>
      </c>
      <c r="C144">
        <v>0</v>
      </c>
      <c r="D144">
        <v>94</v>
      </c>
      <c r="E144">
        <v>1692</v>
      </c>
      <c r="F144">
        <v>749816</v>
      </c>
      <c r="G144" s="1">
        <v>4.0125810185185186E-3</v>
      </c>
      <c r="H144" s="1">
        <v>0.44614373842592592</v>
      </c>
      <c r="I144">
        <f t="shared" si="8"/>
        <v>0</v>
      </c>
      <c r="J144">
        <f t="shared" si="9"/>
        <v>749816</v>
      </c>
    </row>
    <row r="145" spans="1:10" x14ac:dyDescent="0.4">
      <c r="A145" t="s">
        <v>0</v>
      </c>
      <c r="B145">
        <v>6584</v>
      </c>
      <c r="C145">
        <v>0</v>
      </c>
      <c r="D145">
        <v>94</v>
      </c>
      <c r="E145">
        <v>1692</v>
      </c>
      <c r="F145">
        <v>749816</v>
      </c>
      <c r="G145" s="1">
        <v>4.0127662037037033E-3</v>
      </c>
      <c r="H145" s="1">
        <v>0.44616085648148146</v>
      </c>
      <c r="I145">
        <f t="shared" si="8"/>
        <v>0</v>
      </c>
      <c r="J145">
        <f t="shared" si="9"/>
        <v>749816</v>
      </c>
    </row>
    <row r="146" spans="1:10" x14ac:dyDescent="0.4">
      <c r="A146" t="s">
        <v>0</v>
      </c>
      <c r="B146">
        <v>6584</v>
      </c>
      <c r="C146">
        <v>0</v>
      </c>
      <c r="D146">
        <v>94</v>
      </c>
      <c r="E146">
        <v>1692</v>
      </c>
      <c r="F146">
        <v>749816</v>
      </c>
      <c r="G146" s="1">
        <v>4.0127662037037033E-3</v>
      </c>
      <c r="H146" s="1">
        <v>0.44617787037037032</v>
      </c>
      <c r="I146">
        <f t="shared" si="8"/>
        <v>0</v>
      </c>
      <c r="J146">
        <f t="shared" si="9"/>
        <v>749816</v>
      </c>
    </row>
    <row r="147" spans="1:10" x14ac:dyDescent="0.4">
      <c r="A147" t="s">
        <v>0</v>
      </c>
      <c r="B147">
        <v>6584</v>
      </c>
      <c r="C147">
        <v>0</v>
      </c>
      <c r="D147">
        <v>94</v>
      </c>
      <c r="E147">
        <v>1692</v>
      </c>
      <c r="F147">
        <v>749816</v>
      </c>
      <c r="G147" s="1">
        <v>4.0127662037037033E-3</v>
      </c>
      <c r="H147" s="1">
        <v>0.44619508101851851</v>
      </c>
      <c r="I147">
        <f t="shared" si="8"/>
        <v>0</v>
      </c>
      <c r="J147">
        <f t="shared" si="9"/>
        <v>749816</v>
      </c>
    </row>
    <row r="148" spans="1:10" x14ac:dyDescent="0.4">
      <c r="A148" t="s">
        <v>0</v>
      </c>
      <c r="B148">
        <v>6584</v>
      </c>
      <c r="C148">
        <v>0</v>
      </c>
      <c r="D148">
        <v>94</v>
      </c>
      <c r="E148">
        <v>1692</v>
      </c>
      <c r="F148">
        <v>749816</v>
      </c>
      <c r="G148" s="1">
        <v>4.0127662037037033E-3</v>
      </c>
      <c r="H148" s="1">
        <v>0.44621221064814814</v>
      </c>
      <c r="I148">
        <f t="shared" si="8"/>
        <v>0</v>
      </c>
      <c r="J148">
        <f t="shared" si="9"/>
        <v>749816</v>
      </c>
    </row>
    <row r="149" spans="1:10" x14ac:dyDescent="0.4">
      <c r="A149" t="s">
        <v>0</v>
      </c>
      <c r="B149">
        <v>6584</v>
      </c>
      <c r="C149">
        <v>0</v>
      </c>
      <c r="D149">
        <v>94</v>
      </c>
      <c r="E149">
        <v>1692</v>
      </c>
      <c r="F149">
        <v>749816</v>
      </c>
      <c r="G149" s="1">
        <v>4.0127662037037033E-3</v>
      </c>
      <c r="H149" s="1">
        <v>0.44622910879629635</v>
      </c>
      <c r="I149">
        <f t="shared" si="8"/>
        <v>0</v>
      </c>
      <c r="J149">
        <f t="shared" si="9"/>
        <v>749816</v>
      </c>
    </row>
    <row r="150" spans="1:10" x14ac:dyDescent="0.4">
      <c r="A150" t="s">
        <v>0</v>
      </c>
      <c r="B150">
        <v>6584</v>
      </c>
      <c r="C150">
        <v>0</v>
      </c>
      <c r="D150">
        <v>94</v>
      </c>
      <c r="E150">
        <v>1692</v>
      </c>
      <c r="F150">
        <v>749816</v>
      </c>
      <c r="G150" s="1">
        <v>4.0127662037037033E-3</v>
      </c>
      <c r="H150" s="1">
        <v>0.44624603009259256</v>
      </c>
      <c r="I150">
        <f t="shared" si="8"/>
        <v>0</v>
      </c>
      <c r="J150">
        <f t="shared" si="9"/>
        <v>749816</v>
      </c>
    </row>
    <row r="151" spans="1:10" x14ac:dyDescent="0.4">
      <c r="A151" t="s">
        <v>0</v>
      </c>
      <c r="B151">
        <v>6584</v>
      </c>
      <c r="C151">
        <v>0</v>
      </c>
      <c r="D151">
        <v>94</v>
      </c>
      <c r="E151">
        <v>1692</v>
      </c>
      <c r="F151">
        <v>749816</v>
      </c>
      <c r="G151" s="1">
        <v>4.0127662037037033E-3</v>
      </c>
      <c r="H151" s="1">
        <v>0.44626295138888888</v>
      </c>
      <c r="I151">
        <f t="shared" si="8"/>
        <v>0</v>
      </c>
      <c r="J151">
        <f t="shared" si="9"/>
        <v>749816</v>
      </c>
    </row>
    <row r="152" spans="1:10" x14ac:dyDescent="0.4">
      <c r="A152" t="s">
        <v>0</v>
      </c>
      <c r="B152">
        <v>6584</v>
      </c>
      <c r="C152">
        <v>0</v>
      </c>
      <c r="D152">
        <v>94</v>
      </c>
      <c r="E152">
        <v>1692</v>
      </c>
      <c r="F152">
        <v>749816</v>
      </c>
      <c r="G152" s="1">
        <v>4.0127662037037033E-3</v>
      </c>
      <c r="H152" s="1">
        <v>0.44628010416666664</v>
      </c>
      <c r="I152">
        <f t="shared" si="8"/>
        <v>0</v>
      </c>
      <c r="J152">
        <f t="shared" si="9"/>
        <v>749816</v>
      </c>
    </row>
    <row r="153" spans="1:10" x14ac:dyDescent="0.4">
      <c r="A153" t="s">
        <v>0</v>
      </c>
      <c r="B153">
        <v>6584</v>
      </c>
      <c r="C153">
        <v>0</v>
      </c>
      <c r="D153">
        <v>94</v>
      </c>
      <c r="E153">
        <v>1692</v>
      </c>
      <c r="F153">
        <v>749816</v>
      </c>
      <c r="G153" s="1">
        <v>4.0129398148148147E-3</v>
      </c>
      <c r="H153" s="1">
        <v>0.44629969907407402</v>
      </c>
      <c r="I153">
        <f t="shared" si="8"/>
        <v>0</v>
      </c>
      <c r="J153">
        <f t="shared" si="9"/>
        <v>749816</v>
      </c>
    </row>
    <row r="154" spans="1:10" x14ac:dyDescent="0.4">
      <c r="A154" t="s">
        <v>0</v>
      </c>
      <c r="B154">
        <v>6584</v>
      </c>
      <c r="C154">
        <v>0</v>
      </c>
      <c r="D154">
        <v>94</v>
      </c>
      <c r="E154">
        <v>1692</v>
      </c>
      <c r="F154">
        <v>749816</v>
      </c>
      <c r="G154" s="1">
        <v>4.0129398148148147E-3</v>
      </c>
      <c r="H154" s="1">
        <v>0.44631724537037037</v>
      </c>
      <c r="I154">
        <f t="shared" si="8"/>
        <v>0</v>
      </c>
      <c r="J154">
        <f t="shared" si="9"/>
        <v>749816</v>
      </c>
    </row>
    <row r="155" spans="1:10" x14ac:dyDescent="0.4">
      <c r="A155" t="s">
        <v>0</v>
      </c>
      <c r="B155">
        <v>6584</v>
      </c>
      <c r="C155">
        <v>0</v>
      </c>
      <c r="D155">
        <v>94</v>
      </c>
      <c r="E155">
        <v>1692</v>
      </c>
      <c r="F155">
        <v>749816</v>
      </c>
      <c r="G155" s="1">
        <v>4.0129398148148147E-3</v>
      </c>
      <c r="H155" s="1">
        <v>0.44633432870370365</v>
      </c>
      <c r="I155">
        <f t="shared" si="8"/>
        <v>0</v>
      </c>
      <c r="J155">
        <f t="shared" si="9"/>
        <v>749816</v>
      </c>
    </row>
    <row r="156" spans="1:10" x14ac:dyDescent="0.4">
      <c r="A156" t="s">
        <v>0</v>
      </c>
      <c r="B156">
        <v>6584</v>
      </c>
      <c r="C156">
        <v>0</v>
      </c>
      <c r="D156">
        <v>94</v>
      </c>
      <c r="E156">
        <v>1692</v>
      </c>
      <c r="F156">
        <v>749816</v>
      </c>
      <c r="G156" s="1">
        <v>4.0129398148148147E-3</v>
      </c>
      <c r="H156" s="1">
        <v>0.44635128472222219</v>
      </c>
      <c r="I156">
        <f t="shared" si="8"/>
        <v>0</v>
      </c>
      <c r="J156">
        <f t="shared" si="9"/>
        <v>749816</v>
      </c>
    </row>
    <row r="157" spans="1:10" x14ac:dyDescent="0.4">
      <c r="A157" t="s">
        <v>0</v>
      </c>
      <c r="B157">
        <v>6584</v>
      </c>
      <c r="C157">
        <v>0</v>
      </c>
      <c r="D157">
        <v>94</v>
      </c>
      <c r="E157">
        <v>1692</v>
      </c>
      <c r="F157">
        <v>749816</v>
      </c>
      <c r="G157" s="1">
        <v>4.0129398148148147E-3</v>
      </c>
      <c r="H157" s="1">
        <v>0.44636868055555556</v>
      </c>
      <c r="I157">
        <f t="shared" si="8"/>
        <v>0</v>
      </c>
      <c r="J157">
        <f t="shared" si="9"/>
        <v>749816</v>
      </c>
    </row>
    <row r="158" spans="1:10" x14ac:dyDescent="0.4">
      <c r="A158" t="s">
        <v>0</v>
      </c>
      <c r="B158">
        <v>6584</v>
      </c>
      <c r="C158">
        <v>0</v>
      </c>
      <c r="D158">
        <v>94</v>
      </c>
      <c r="E158">
        <v>1692</v>
      </c>
      <c r="F158">
        <v>749816</v>
      </c>
      <c r="G158" s="1">
        <v>4.0129398148148147E-3</v>
      </c>
      <c r="H158" s="1">
        <v>0.4463856365740741</v>
      </c>
      <c r="I158">
        <f t="shared" si="8"/>
        <v>0</v>
      </c>
      <c r="J158">
        <f t="shared" si="9"/>
        <v>749816</v>
      </c>
    </row>
    <row r="159" spans="1:10" x14ac:dyDescent="0.4">
      <c r="A159" t="s">
        <v>0</v>
      </c>
      <c r="B159">
        <v>6584</v>
      </c>
      <c r="C159">
        <v>0</v>
      </c>
      <c r="D159">
        <v>94</v>
      </c>
      <c r="E159">
        <v>1692</v>
      </c>
      <c r="F159">
        <v>749816</v>
      </c>
      <c r="G159" s="1">
        <v>4.0129398148148147E-3</v>
      </c>
      <c r="H159" s="1">
        <v>0.44640255787037036</v>
      </c>
      <c r="I159">
        <f t="shared" si="8"/>
        <v>0</v>
      </c>
      <c r="J159">
        <f t="shared" si="9"/>
        <v>749816</v>
      </c>
    </row>
    <row r="160" spans="1:10" x14ac:dyDescent="0.4">
      <c r="A160" t="s">
        <v>0</v>
      </c>
      <c r="B160">
        <v>6584</v>
      </c>
      <c r="C160">
        <v>0</v>
      </c>
      <c r="D160">
        <v>94</v>
      </c>
      <c r="E160">
        <v>1692</v>
      </c>
      <c r="F160">
        <v>749816</v>
      </c>
      <c r="G160" s="1">
        <v>4.0129398148148147E-3</v>
      </c>
      <c r="H160" s="1">
        <v>0.44641969907407408</v>
      </c>
      <c r="I160">
        <f t="shared" si="8"/>
        <v>0</v>
      </c>
      <c r="J160">
        <f t="shared" si="9"/>
        <v>749816</v>
      </c>
    </row>
    <row r="161" spans="1:10" x14ac:dyDescent="0.4">
      <c r="A161" t="s">
        <v>0</v>
      </c>
      <c r="B161">
        <v>6584</v>
      </c>
      <c r="C161">
        <v>0</v>
      </c>
      <c r="D161">
        <v>94</v>
      </c>
      <c r="E161">
        <v>1692</v>
      </c>
      <c r="F161">
        <v>749816</v>
      </c>
      <c r="G161" s="1">
        <v>4.0129398148148147E-3</v>
      </c>
      <c r="H161" s="1">
        <v>0.44643763888888888</v>
      </c>
      <c r="I161">
        <f t="shared" si="8"/>
        <v>0</v>
      </c>
      <c r="J161">
        <f t="shared" si="9"/>
        <v>749816</v>
      </c>
    </row>
    <row r="162" spans="1:10" x14ac:dyDescent="0.4">
      <c r="A162" t="s">
        <v>0</v>
      </c>
      <c r="B162">
        <v>6584</v>
      </c>
      <c r="C162">
        <v>0</v>
      </c>
      <c r="D162">
        <v>94</v>
      </c>
      <c r="E162">
        <v>1692</v>
      </c>
      <c r="F162">
        <v>749816</v>
      </c>
      <c r="G162" s="1">
        <v>4.0129398148148147E-3</v>
      </c>
      <c r="H162" s="1">
        <v>0.44645475694444442</v>
      </c>
      <c r="I162">
        <f t="shared" si="8"/>
        <v>0</v>
      </c>
      <c r="J162">
        <f t="shared" si="9"/>
        <v>749816</v>
      </c>
    </row>
    <row r="163" spans="1:10" x14ac:dyDescent="0.4">
      <c r="A163" t="s">
        <v>0</v>
      </c>
      <c r="B163">
        <v>6584</v>
      </c>
      <c r="C163">
        <v>0</v>
      </c>
      <c r="D163">
        <v>94</v>
      </c>
      <c r="E163">
        <v>1692</v>
      </c>
      <c r="F163">
        <v>749816</v>
      </c>
      <c r="G163" s="1">
        <v>4.0129398148148147E-3</v>
      </c>
      <c r="H163" s="1">
        <v>0.44647229166666663</v>
      </c>
      <c r="I163">
        <f t="shared" si="8"/>
        <v>0</v>
      </c>
      <c r="J163">
        <f t="shared" si="9"/>
        <v>749816</v>
      </c>
    </row>
    <row r="164" spans="1:10" x14ac:dyDescent="0.4">
      <c r="A164" t="s">
        <v>0</v>
      </c>
      <c r="B164">
        <v>6584</v>
      </c>
      <c r="C164">
        <v>0</v>
      </c>
      <c r="D164">
        <v>94</v>
      </c>
      <c r="E164">
        <v>1692</v>
      </c>
      <c r="F164">
        <v>749816</v>
      </c>
      <c r="G164" s="1">
        <v>4.0129398148148147E-3</v>
      </c>
      <c r="H164" s="1">
        <v>0.44648954861111112</v>
      </c>
      <c r="I164">
        <f t="shared" si="8"/>
        <v>0</v>
      </c>
      <c r="J164">
        <f t="shared" si="9"/>
        <v>749816</v>
      </c>
    </row>
    <row r="165" spans="1:10" x14ac:dyDescent="0.4">
      <c r="A165" t="s">
        <v>0</v>
      </c>
      <c r="B165">
        <v>6584</v>
      </c>
      <c r="C165">
        <v>0</v>
      </c>
      <c r="D165">
        <v>94</v>
      </c>
      <c r="E165">
        <v>1692</v>
      </c>
      <c r="F165">
        <v>749816</v>
      </c>
      <c r="G165" s="1">
        <v>4.0129398148148147E-3</v>
      </c>
      <c r="H165" s="1">
        <v>0.44650689814814815</v>
      </c>
      <c r="I165">
        <f t="shared" si="8"/>
        <v>0</v>
      </c>
      <c r="J165">
        <f t="shared" si="9"/>
        <v>749816</v>
      </c>
    </row>
    <row r="166" spans="1:10" x14ac:dyDescent="0.4">
      <c r="A166" t="s">
        <v>0</v>
      </c>
      <c r="B166">
        <v>6584</v>
      </c>
      <c r="C166">
        <v>0</v>
      </c>
      <c r="D166">
        <v>94</v>
      </c>
      <c r="E166">
        <v>1692</v>
      </c>
      <c r="F166">
        <v>749816</v>
      </c>
      <c r="G166" s="1">
        <v>4.0129398148148147E-3</v>
      </c>
      <c r="H166" s="1">
        <v>0.44652393518518524</v>
      </c>
      <c r="I166">
        <f t="shared" si="8"/>
        <v>0</v>
      </c>
      <c r="J166">
        <f t="shared" si="9"/>
        <v>749816</v>
      </c>
    </row>
    <row r="167" spans="1:10" x14ac:dyDescent="0.4">
      <c r="A167" t="s">
        <v>0</v>
      </c>
      <c r="B167">
        <v>6584</v>
      </c>
      <c r="C167">
        <v>0</v>
      </c>
      <c r="D167">
        <v>94</v>
      </c>
      <c r="E167">
        <v>1692</v>
      </c>
      <c r="F167">
        <v>749816</v>
      </c>
      <c r="G167" s="1">
        <v>4.0129398148148147E-3</v>
      </c>
      <c r="H167" s="1">
        <v>0.44654109953703708</v>
      </c>
      <c r="I167">
        <f t="shared" si="8"/>
        <v>0</v>
      </c>
      <c r="J167">
        <f t="shared" si="9"/>
        <v>749816</v>
      </c>
    </row>
    <row r="168" spans="1:10" x14ac:dyDescent="0.4">
      <c r="A168" t="s">
        <v>0</v>
      </c>
      <c r="B168">
        <v>6584</v>
      </c>
      <c r="C168">
        <v>0</v>
      </c>
      <c r="D168">
        <v>94</v>
      </c>
      <c r="E168">
        <v>1692</v>
      </c>
      <c r="F168">
        <v>749816</v>
      </c>
      <c r="G168" s="1">
        <v>4.0129398148148147E-3</v>
      </c>
      <c r="H168" s="1">
        <v>0.44655796296296296</v>
      </c>
      <c r="I168">
        <f t="shared" si="8"/>
        <v>0</v>
      </c>
      <c r="J168">
        <f t="shared" si="9"/>
        <v>749816</v>
      </c>
    </row>
    <row r="169" spans="1:10" x14ac:dyDescent="0.4">
      <c r="A169" t="s">
        <v>0</v>
      </c>
      <c r="B169">
        <v>6584</v>
      </c>
      <c r="C169">
        <v>0</v>
      </c>
      <c r="D169">
        <v>94</v>
      </c>
      <c r="E169">
        <v>1692</v>
      </c>
      <c r="F169">
        <v>749816</v>
      </c>
      <c r="G169" s="1">
        <v>4.0129398148148147E-3</v>
      </c>
      <c r="H169" s="1">
        <v>0.44657510416666663</v>
      </c>
      <c r="I169">
        <f t="shared" si="8"/>
        <v>0</v>
      </c>
      <c r="J169">
        <f t="shared" si="9"/>
        <v>749816</v>
      </c>
    </row>
    <row r="170" spans="1:10" x14ac:dyDescent="0.4">
      <c r="A170" t="s">
        <v>0</v>
      </c>
      <c r="B170">
        <v>6584</v>
      </c>
      <c r="C170">
        <v>0</v>
      </c>
      <c r="D170">
        <v>94</v>
      </c>
      <c r="E170">
        <v>1692</v>
      </c>
      <c r="F170">
        <v>749816</v>
      </c>
      <c r="G170" s="1">
        <v>4.0129398148148147E-3</v>
      </c>
      <c r="H170" s="1">
        <v>0.44659253472222221</v>
      </c>
      <c r="I170">
        <f t="shared" si="8"/>
        <v>0</v>
      </c>
      <c r="J170">
        <f t="shared" si="9"/>
        <v>749816</v>
      </c>
    </row>
    <row r="171" spans="1:10" x14ac:dyDescent="0.4">
      <c r="A171" t="s">
        <v>0</v>
      </c>
      <c r="B171">
        <v>6584</v>
      </c>
      <c r="C171">
        <v>0</v>
      </c>
      <c r="D171">
        <v>94</v>
      </c>
      <c r="E171">
        <v>1692</v>
      </c>
      <c r="F171">
        <v>749816</v>
      </c>
      <c r="G171" s="1">
        <v>4.0129398148148147E-3</v>
      </c>
      <c r="H171" s="1">
        <v>0.44660960648148151</v>
      </c>
      <c r="I171">
        <f t="shared" si="8"/>
        <v>0</v>
      </c>
      <c r="J171">
        <f t="shared" si="9"/>
        <v>749816</v>
      </c>
    </row>
    <row r="172" spans="1:10" x14ac:dyDescent="0.4">
      <c r="A172" t="s">
        <v>0</v>
      </c>
      <c r="B172">
        <v>6584</v>
      </c>
      <c r="C172">
        <v>0</v>
      </c>
      <c r="D172">
        <v>94</v>
      </c>
      <c r="E172">
        <v>1692</v>
      </c>
      <c r="F172">
        <v>749816</v>
      </c>
      <c r="G172" s="1">
        <v>4.0129398148148147E-3</v>
      </c>
      <c r="H172" s="1">
        <v>0.44662701388888887</v>
      </c>
      <c r="I172">
        <f t="shared" si="8"/>
        <v>0</v>
      </c>
      <c r="J172">
        <f t="shared" si="9"/>
        <v>749816</v>
      </c>
    </row>
    <row r="173" spans="1:10" x14ac:dyDescent="0.4">
      <c r="A173" t="s">
        <v>0</v>
      </c>
      <c r="B173">
        <v>6584</v>
      </c>
      <c r="C173">
        <v>0</v>
      </c>
      <c r="D173">
        <v>94</v>
      </c>
      <c r="E173">
        <v>1692</v>
      </c>
      <c r="F173">
        <v>749816</v>
      </c>
      <c r="G173" s="1">
        <v>4.0129398148148147E-3</v>
      </c>
      <c r="H173" s="1">
        <v>0.44664406250000005</v>
      </c>
      <c r="I173">
        <f t="shared" si="8"/>
        <v>0</v>
      </c>
      <c r="J173">
        <f t="shared" si="9"/>
        <v>749816</v>
      </c>
    </row>
    <row r="174" spans="1:10" x14ac:dyDescent="0.4">
      <c r="A174" t="s">
        <v>0</v>
      </c>
      <c r="B174">
        <v>6584</v>
      </c>
      <c r="C174">
        <v>0</v>
      </c>
      <c r="D174">
        <v>94</v>
      </c>
      <c r="E174">
        <v>1692</v>
      </c>
      <c r="F174">
        <v>749820</v>
      </c>
      <c r="G174" s="1">
        <v>4.0129398148148147E-3</v>
      </c>
      <c r="H174" s="1">
        <v>0.44666150462962961</v>
      </c>
      <c r="I174">
        <f t="shared" si="8"/>
        <v>4</v>
      </c>
      <c r="J174">
        <f t="shared" si="9"/>
        <v>749820</v>
      </c>
    </row>
    <row r="175" spans="1:10" x14ac:dyDescent="0.4">
      <c r="A175" t="s">
        <v>0</v>
      </c>
      <c r="B175">
        <v>6584</v>
      </c>
      <c r="C175">
        <v>0</v>
      </c>
      <c r="D175">
        <v>94</v>
      </c>
      <c r="E175">
        <v>1692</v>
      </c>
      <c r="F175">
        <v>749820</v>
      </c>
      <c r="G175" s="1">
        <v>4.0129398148148147E-3</v>
      </c>
      <c r="H175" s="1">
        <v>0.44667856481481483</v>
      </c>
      <c r="I175">
        <f t="shared" si="8"/>
        <v>0</v>
      </c>
      <c r="J175">
        <f t="shared" si="9"/>
        <v>749820</v>
      </c>
    </row>
    <row r="176" spans="1:10" x14ac:dyDescent="0.4">
      <c r="A176" t="s">
        <v>0</v>
      </c>
      <c r="B176">
        <v>6584</v>
      </c>
      <c r="C176">
        <v>0</v>
      </c>
      <c r="D176">
        <v>94</v>
      </c>
      <c r="E176">
        <v>1692</v>
      </c>
      <c r="F176">
        <v>749820</v>
      </c>
      <c r="G176" s="1">
        <v>4.0129398148148147E-3</v>
      </c>
      <c r="H176" s="1">
        <v>0.44669600694444439</v>
      </c>
      <c r="I176">
        <f t="shared" si="8"/>
        <v>0</v>
      </c>
      <c r="J176">
        <f t="shared" si="9"/>
        <v>749820</v>
      </c>
    </row>
    <row r="177" spans="1:10" x14ac:dyDescent="0.4">
      <c r="A177" t="s">
        <v>0</v>
      </c>
      <c r="B177">
        <v>6584</v>
      </c>
      <c r="C177">
        <v>0</v>
      </c>
      <c r="D177">
        <v>94</v>
      </c>
      <c r="E177">
        <v>1692</v>
      </c>
      <c r="F177">
        <v>749820</v>
      </c>
      <c r="G177" s="1">
        <v>4.0129398148148147E-3</v>
      </c>
      <c r="H177" s="1">
        <v>0.44671284722222221</v>
      </c>
      <c r="I177">
        <f t="shared" si="8"/>
        <v>0</v>
      </c>
      <c r="J177">
        <f t="shared" si="9"/>
        <v>749820</v>
      </c>
    </row>
    <row r="178" spans="1:10" x14ac:dyDescent="0.4">
      <c r="A178" t="s">
        <v>0</v>
      </c>
      <c r="B178">
        <v>6584</v>
      </c>
      <c r="C178">
        <v>0</v>
      </c>
      <c r="D178">
        <v>94</v>
      </c>
      <c r="E178">
        <v>1692</v>
      </c>
      <c r="F178">
        <v>749820</v>
      </c>
      <c r="G178" s="1">
        <v>4.0129398148148147E-3</v>
      </c>
      <c r="H178" s="1">
        <v>0.44672990740740742</v>
      </c>
      <c r="I178">
        <f t="shared" si="8"/>
        <v>0</v>
      </c>
      <c r="J178">
        <f t="shared" si="9"/>
        <v>749820</v>
      </c>
    </row>
    <row r="179" spans="1:10" x14ac:dyDescent="0.4">
      <c r="A179" t="s">
        <v>0</v>
      </c>
      <c r="B179">
        <v>6584</v>
      </c>
      <c r="C179">
        <v>0</v>
      </c>
      <c r="D179">
        <v>94</v>
      </c>
      <c r="E179">
        <v>1692</v>
      </c>
      <c r="F179">
        <v>749820</v>
      </c>
      <c r="G179" s="1">
        <v>4.0129398148148147E-3</v>
      </c>
      <c r="H179" s="1">
        <v>0.44674686342592596</v>
      </c>
      <c r="I179">
        <f t="shared" si="8"/>
        <v>0</v>
      </c>
      <c r="J179">
        <f t="shared" si="9"/>
        <v>749820</v>
      </c>
    </row>
    <row r="180" spans="1:10" x14ac:dyDescent="0.4">
      <c r="A180" t="s">
        <v>0</v>
      </c>
      <c r="B180">
        <v>6584</v>
      </c>
      <c r="C180">
        <v>0</v>
      </c>
      <c r="D180">
        <v>94</v>
      </c>
      <c r="E180">
        <v>1692</v>
      </c>
      <c r="F180">
        <v>749820</v>
      </c>
      <c r="G180" s="1">
        <v>4.0129398148148147E-3</v>
      </c>
      <c r="H180" s="1">
        <v>0.44676393518518515</v>
      </c>
      <c r="I180">
        <f t="shared" si="8"/>
        <v>0</v>
      </c>
      <c r="J180">
        <f t="shared" si="9"/>
        <v>749820</v>
      </c>
    </row>
    <row r="181" spans="1:10" x14ac:dyDescent="0.4">
      <c r="A181" t="s">
        <v>0</v>
      </c>
      <c r="B181">
        <v>6584</v>
      </c>
      <c r="C181">
        <v>0</v>
      </c>
      <c r="D181">
        <v>94</v>
      </c>
      <c r="E181">
        <v>1692</v>
      </c>
      <c r="F181">
        <v>749820</v>
      </c>
      <c r="G181" s="1">
        <v>4.0129398148148147E-3</v>
      </c>
      <c r="H181" s="1">
        <v>0.44678108796296295</v>
      </c>
      <c r="I181">
        <f t="shared" si="8"/>
        <v>0</v>
      </c>
      <c r="J181">
        <f t="shared" si="9"/>
        <v>749820</v>
      </c>
    </row>
    <row r="182" spans="1:10" x14ac:dyDescent="0.4">
      <c r="A182" t="s">
        <v>0</v>
      </c>
      <c r="B182">
        <v>6584</v>
      </c>
      <c r="C182">
        <v>0</v>
      </c>
      <c r="D182">
        <v>94</v>
      </c>
      <c r="E182">
        <v>1692</v>
      </c>
      <c r="F182">
        <v>749820</v>
      </c>
      <c r="G182" s="1">
        <v>4.0133101851851849E-3</v>
      </c>
      <c r="H182" s="1">
        <v>0.44679799768518519</v>
      </c>
      <c r="I182">
        <f t="shared" si="8"/>
        <v>0</v>
      </c>
      <c r="J182">
        <f t="shared" si="9"/>
        <v>749820</v>
      </c>
    </row>
    <row r="183" spans="1:10" x14ac:dyDescent="0.4">
      <c r="A183" t="s">
        <v>0</v>
      </c>
      <c r="B183">
        <v>6584</v>
      </c>
      <c r="C183">
        <v>0</v>
      </c>
      <c r="D183">
        <v>94</v>
      </c>
      <c r="E183">
        <v>1692</v>
      </c>
      <c r="F183">
        <v>749820</v>
      </c>
      <c r="G183" s="1">
        <v>4.0133101851851849E-3</v>
      </c>
      <c r="H183" s="1">
        <v>0.44681520833333338</v>
      </c>
      <c r="I183">
        <f t="shared" si="8"/>
        <v>0</v>
      </c>
      <c r="J183">
        <f t="shared" si="9"/>
        <v>749820</v>
      </c>
    </row>
    <row r="184" spans="1:10" x14ac:dyDescent="0.4">
      <c r="A184" t="s">
        <v>0</v>
      </c>
      <c r="B184">
        <v>6584</v>
      </c>
      <c r="C184">
        <v>0</v>
      </c>
      <c r="D184">
        <v>94</v>
      </c>
      <c r="E184">
        <v>1692</v>
      </c>
      <c r="F184">
        <v>749820</v>
      </c>
      <c r="G184" s="1">
        <v>4.0133101851851849E-3</v>
      </c>
      <c r="H184" s="1">
        <v>0.44683229166666666</v>
      </c>
      <c r="I184">
        <f t="shared" si="8"/>
        <v>0</v>
      </c>
      <c r="J184">
        <f t="shared" si="9"/>
        <v>749820</v>
      </c>
    </row>
    <row r="185" spans="1:10" x14ac:dyDescent="0.4">
      <c r="A185" t="s">
        <v>0</v>
      </c>
      <c r="B185">
        <v>6584</v>
      </c>
      <c r="C185">
        <v>0</v>
      </c>
      <c r="D185">
        <v>94</v>
      </c>
      <c r="E185">
        <v>1692</v>
      </c>
      <c r="F185">
        <v>749820</v>
      </c>
      <c r="G185" s="1">
        <v>4.0134837962962962E-3</v>
      </c>
      <c r="H185" s="1">
        <v>0.4468498032407407</v>
      </c>
      <c r="I185">
        <f t="shared" si="8"/>
        <v>0</v>
      </c>
      <c r="J185">
        <f t="shared" si="9"/>
        <v>749820</v>
      </c>
    </row>
    <row r="186" spans="1:10" x14ac:dyDescent="0.4">
      <c r="A186" t="s">
        <v>0</v>
      </c>
      <c r="B186">
        <v>6584</v>
      </c>
      <c r="C186">
        <v>0</v>
      </c>
      <c r="D186">
        <v>94</v>
      </c>
      <c r="E186">
        <v>1692</v>
      </c>
      <c r="F186">
        <v>749820</v>
      </c>
      <c r="G186" s="1">
        <v>4.0134837962962962E-3</v>
      </c>
      <c r="H186" s="1">
        <v>0.44686728009259258</v>
      </c>
      <c r="I186">
        <f t="shared" si="8"/>
        <v>0</v>
      </c>
      <c r="J186">
        <f t="shared" si="9"/>
        <v>749820</v>
      </c>
    </row>
    <row r="187" spans="1:10" x14ac:dyDescent="0.4">
      <c r="A187" t="s">
        <v>0</v>
      </c>
      <c r="B187">
        <v>6584</v>
      </c>
      <c r="C187">
        <v>0</v>
      </c>
      <c r="D187">
        <v>94</v>
      </c>
      <c r="E187">
        <v>1692</v>
      </c>
      <c r="F187">
        <v>749820</v>
      </c>
      <c r="G187" s="1">
        <v>4.0134837962962962E-3</v>
      </c>
      <c r="H187" s="1">
        <v>0.4468842939814815</v>
      </c>
      <c r="I187">
        <f t="shared" si="8"/>
        <v>0</v>
      </c>
      <c r="J187">
        <f t="shared" si="9"/>
        <v>749820</v>
      </c>
    </row>
    <row r="188" spans="1:10" x14ac:dyDescent="0.4">
      <c r="A188" t="s">
        <v>0</v>
      </c>
      <c r="B188">
        <v>6584</v>
      </c>
      <c r="C188">
        <v>0</v>
      </c>
      <c r="D188">
        <v>94</v>
      </c>
      <c r="E188">
        <v>1692</v>
      </c>
      <c r="F188">
        <v>749820</v>
      </c>
      <c r="G188" s="1">
        <v>4.0134837962962962E-3</v>
      </c>
      <c r="H188" s="1">
        <v>0.44690134259259257</v>
      </c>
      <c r="I188">
        <f t="shared" si="8"/>
        <v>0</v>
      </c>
      <c r="J188">
        <f t="shared" si="9"/>
        <v>749820</v>
      </c>
    </row>
    <row r="189" spans="1:10" x14ac:dyDescent="0.4">
      <c r="A189" t="s">
        <v>0</v>
      </c>
      <c r="B189">
        <v>6584</v>
      </c>
      <c r="C189">
        <v>0</v>
      </c>
      <c r="D189">
        <v>94</v>
      </c>
      <c r="E189">
        <v>1692</v>
      </c>
      <c r="F189">
        <v>749820</v>
      </c>
      <c r="G189" s="1">
        <v>4.0134837962962962E-3</v>
      </c>
      <c r="H189" s="1">
        <v>0.4469182986111111</v>
      </c>
      <c r="I189">
        <f t="shared" si="8"/>
        <v>0</v>
      </c>
      <c r="J189">
        <f t="shared" si="9"/>
        <v>749820</v>
      </c>
    </row>
    <row r="190" spans="1:10" x14ac:dyDescent="0.4">
      <c r="A190" t="s">
        <v>0</v>
      </c>
      <c r="B190">
        <v>6584</v>
      </c>
      <c r="C190">
        <v>0</v>
      </c>
      <c r="D190">
        <v>94</v>
      </c>
      <c r="E190">
        <v>1692</v>
      </c>
      <c r="F190">
        <v>749820</v>
      </c>
      <c r="G190" s="1">
        <v>4.0134837962962962E-3</v>
      </c>
      <c r="H190" s="1">
        <v>0.44693534722222222</v>
      </c>
      <c r="I190">
        <f t="shared" si="8"/>
        <v>0</v>
      </c>
      <c r="J190">
        <f t="shared" si="9"/>
        <v>749820</v>
      </c>
    </row>
    <row r="191" spans="1:10" x14ac:dyDescent="0.4">
      <c r="A191" t="s">
        <v>0</v>
      </c>
      <c r="B191">
        <v>6584</v>
      </c>
      <c r="C191">
        <v>0</v>
      </c>
      <c r="D191">
        <v>94</v>
      </c>
      <c r="E191">
        <v>1692</v>
      </c>
      <c r="F191">
        <v>749820</v>
      </c>
      <c r="G191" s="1">
        <v>4.0134837962962962E-3</v>
      </c>
      <c r="H191" s="1">
        <v>0.44695229166666667</v>
      </c>
      <c r="I191">
        <f t="shared" si="8"/>
        <v>0</v>
      </c>
      <c r="J191">
        <f t="shared" si="9"/>
        <v>749820</v>
      </c>
    </row>
    <row r="192" spans="1:10" x14ac:dyDescent="0.4">
      <c r="A192" t="s">
        <v>0</v>
      </c>
      <c r="B192">
        <v>6584</v>
      </c>
      <c r="C192">
        <v>0</v>
      </c>
      <c r="D192">
        <v>94</v>
      </c>
      <c r="E192">
        <v>1692</v>
      </c>
      <c r="F192">
        <v>749820</v>
      </c>
      <c r="G192" s="1">
        <v>4.0134837962962962E-3</v>
      </c>
      <c r="H192" s="1">
        <v>0.44696916666666664</v>
      </c>
      <c r="I192">
        <f t="shared" si="8"/>
        <v>0</v>
      </c>
      <c r="J192">
        <f t="shared" si="9"/>
        <v>749820</v>
      </c>
    </row>
    <row r="193" spans="1:10" x14ac:dyDescent="0.4">
      <c r="A193" t="s">
        <v>0</v>
      </c>
      <c r="B193">
        <v>6584</v>
      </c>
      <c r="C193">
        <v>0</v>
      </c>
      <c r="D193">
        <v>93</v>
      </c>
      <c r="E193">
        <v>1688</v>
      </c>
      <c r="F193">
        <v>749792</v>
      </c>
      <c r="G193" s="1">
        <v>4.0134837962962962E-3</v>
      </c>
      <c r="H193" s="1">
        <v>0.44698612268518517</v>
      </c>
      <c r="I193">
        <f t="shared" si="8"/>
        <v>-28</v>
      </c>
      <c r="J193">
        <f t="shared" si="9"/>
        <v>749792</v>
      </c>
    </row>
    <row r="194" spans="1:10" x14ac:dyDescent="0.4">
      <c r="A194" t="s">
        <v>0</v>
      </c>
      <c r="B194">
        <v>6584</v>
      </c>
      <c r="C194">
        <v>0</v>
      </c>
      <c r="D194">
        <v>93</v>
      </c>
      <c r="E194">
        <v>1688</v>
      </c>
      <c r="F194">
        <v>749792</v>
      </c>
      <c r="G194" s="1">
        <v>4.0134837962962962E-3</v>
      </c>
      <c r="H194" s="1">
        <v>0.44700315972222221</v>
      </c>
      <c r="I194">
        <f t="shared" si="8"/>
        <v>0</v>
      </c>
      <c r="J194">
        <f t="shared" si="9"/>
        <v>749792</v>
      </c>
    </row>
    <row r="195" spans="1:10" x14ac:dyDescent="0.4">
      <c r="A195" t="s">
        <v>0</v>
      </c>
      <c r="B195">
        <v>6584</v>
      </c>
      <c r="C195">
        <v>0</v>
      </c>
      <c r="D195">
        <v>93</v>
      </c>
      <c r="E195">
        <v>1688</v>
      </c>
      <c r="F195">
        <v>749792</v>
      </c>
      <c r="G195" s="1">
        <v>4.0134837962962962E-3</v>
      </c>
      <c r="H195" s="1">
        <v>0.44702012731481483</v>
      </c>
      <c r="I195">
        <f t="shared" si="8"/>
        <v>0</v>
      </c>
      <c r="J195">
        <f t="shared" si="9"/>
        <v>749792</v>
      </c>
    </row>
    <row r="196" spans="1:10" x14ac:dyDescent="0.4">
      <c r="A196" t="s">
        <v>0</v>
      </c>
      <c r="B196">
        <v>6584</v>
      </c>
      <c r="C196">
        <v>0</v>
      </c>
      <c r="D196">
        <v>93</v>
      </c>
      <c r="E196">
        <v>1688</v>
      </c>
      <c r="F196">
        <v>749792</v>
      </c>
      <c r="G196" s="1">
        <v>4.0134837962962962E-3</v>
      </c>
      <c r="H196" s="1">
        <v>0.44703731481481479</v>
      </c>
      <c r="I196">
        <f t="shared" ref="I196:I259" si="10">F196-F195</f>
        <v>0</v>
      </c>
      <c r="J196">
        <f t="shared" ref="J196:J259" si="11">F196-F195+J195</f>
        <v>749792</v>
      </c>
    </row>
    <row r="197" spans="1:10" x14ac:dyDescent="0.4">
      <c r="A197" t="s">
        <v>0</v>
      </c>
      <c r="B197">
        <v>6584</v>
      </c>
      <c r="C197">
        <v>0</v>
      </c>
      <c r="D197">
        <v>93</v>
      </c>
      <c r="E197">
        <v>1688</v>
      </c>
      <c r="F197">
        <v>749792</v>
      </c>
      <c r="G197" s="1">
        <v>4.0134837962962962E-3</v>
      </c>
      <c r="H197" s="1">
        <v>0.44705418981481482</v>
      </c>
      <c r="I197">
        <f t="shared" si="10"/>
        <v>0</v>
      </c>
      <c r="J197">
        <f t="shared" si="11"/>
        <v>749792</v>
      </c>
    </row>
    <row r="198" spans="1:10" x14ac:dyDescent="0.4">
      <c r="A198" t="s">
        <v>0</v>
      </c>
      <c r="B198">
        <v>6584</v>
      </c>
      <c r="C198">
        <v>0</v>
      </c>
      <c r="D198">
        <v>93</v>
      </c>
      <c r="E198">
        <v>1688</v>
      </c>
      <c r="F198">
        <v>749792</v>
      </c>
      <c r="G198" s="1">
        <v>4.0134837962962962E-3</v>
      </c>
      <c r="H198" s="1">
        <v>0.44707109953703705</v>
      </c>
      <c r="I198">
        <f t="shared" si="10"/>
        <v>0</v>
      </c>
      <c r="J198">
        <f t="shared" si="11"/>
        <v>749792</v>
      </c>
    </row>
    <row r="199" spans="1:10" x14ac:dyDescent="0.4">
      <c r="A199" t="s">
        <v>0</v>
      </c>
      <c r="B199">
        <v>6584</v>
      </c>
      <c r="C199">
        <v>0</v>
      </c>
      <c r="D199">
        <v>93</v>
      </c>
      <c r="E199">
        <v>1688</v>
      </c>
      <c r="F199">
        <v>749792</v>
      </c>
      <c r="G199" s="1">
        <v>4.0134837962962962E-3</v>
      </c>
      <c r="H199" s="1">
        <v>0.44708826388888889</v>
      </c>
      <c r="I199">
        <f t="shared" si="10"/>
        <v>0</v>
      </c>
      <c r="J199">
        <f t="shared" si="11"/>
        <v>749792</v>
      </c>
    </row>
    <row r="200" spans="1:10" x14ac:dyDescent="0.4">
      <c r="A200" t="s">
        <v>0</v>
      </c>
      <c r="B200">
        <v>6584</v>
      </c>
      <c r="C200">
        <v>0</v>
      </c>
      <c r="D200">
        <v>93</v>
      </c>
      <c r="E200">
        <v>1688</v>
      </c>
      <c r="F200">
        <v>749792</v>
      </c>
      <c r="G200" s="1">
        <v>4.0134837962962962E-3</v>
      </c>
      <c r="H200" s="1">
        <v>0.44710498842592594</v>
      </c>
      <c r="I200">
        <f t="shared" si="10"/>
        <v>0</v>
      </c>
      <c r="J200">
        <f t="shared" si="11"/>
        <v>749792</v>
      </c>
    </row>
    <row r="201" spans="1:10" x14ac:dyDescent="0.4">
      <c r="A201" t="s">
        <v>0</v>
      </c>
      <c r="B201">
        <v>6584</v>
      </c>
      <c r="C201">
        <v>0</v>
      </c>
      <c r="D201">
        <v>93</v>
      </c>
      <c r="E201">
        <v>1688</v>
      </c>
      <c r="F201">
        <v>749792</v>
      </c>
      <c r="G201" s="1">
        <v>4.0134837962962962E-3</v>
      </c>
      <c r="H201" s="1">
        <v>0.44712267361111113</v>
      </c>
      <c r="I201">
        <f t="shared" si="10"/>
        <v>0</v>
      </c>
      <c r="J201">
        <f t="shared" si="11"/>
        <v>749792</v>
      </c>
    </row>
    <row r="202" spans="1:10" x14ac:dyDescent="0.4">
      <c r="A202" t="s">
        <v>0</v>
      </c>
      <c r="B202">
        <v>6584</v>
      </c>
      <c r="C202">
        <v>0</v>
      </c>
      <c r="D202">
        <v>88</v>
      </c>
      <c r="E202">
        <v>1670</v>
      </c>
      <c r="F202">
        <v>749604</v>
      </c>
      <c r="G202" s="1">
        <v>4.0136689814814809E-3</v>
      </c>
      <c r="H202" s="1">
        <v>0.4471396412037037</v>
      </c>
      <c r="I202">
        <f t="shared" si="10"/>
        <v>-188</v>
      </c>
      <c r="J202">
        <f t="shared" si="11"/>
        <v>749604</v>
      </c>
    </row>
    <row r="203" spans="1:10" x14ac:dyDescent="0.4">
      <c r="A203" t="s">
        <v>0</v>
      </c>
      <c r="B203">
        <v>6584</v>
      </c>
      <c r="C203">
        <v>0</v>
      </c>
      <c r="D203">
        <v>88</v>
      </c>
      <c r="E203">
        <v>1670</v>
      </c>
      <c r="F203">
        <v>749604</v>
      </c>
      <c r="G203" s="1">
        <v>4.0136689814814809E-3</v>
      </c>
      <c r="H203" s="1">
        <v>0.44715662037037035</v>
      </c>
      <c r="I203">
        <f t="shared" si="10"/>
        <v>0</v>
      </c>
      <c r="J203">
        <f t="shared" si="11"/>
        <v>749604</v>
      </c>
    </row>
    <row r="204" spans="1:10" x14ac:dyDescent="0.4">
      <c r="A204" t="s">
        <v>0</v>
      </c>
      <c r="B204">
        <v>6584</v>
      </c>
      <c r="C204">
        <v>0</v>
      </c>
      <c r="D204">
        <v>88</v>
      </c>
      <c r="E204">
        <v>1670</v>
      </c>
      <c r="F204">
        <v>749604</v>
      </c>
      <c r="G204" s="1">
        <v>4.0136689814814809E-3</v>
      </c>
      <c r="H204" s="1">
        <v>0.4471733449074074</v>
      </c>
      <c r="I204">
        <f t="shared" si="10"/>
        <v>0</v>
      </c>
      <c r="J204">
        <f t="shared" si="11"/>
        <v>749604</v>
      </c>
    </row>
    <row r="205" spans="1:10" x14ac:dyDescent="0.4">
      <c r="A205" t="s">
        <v>0</v>
      </c>
      <c r="B205">
        <v>6584</v>
      </c>
      <c r="C205">
        <v>0</v>
      </c>
      <c r="D205">
        <v>88</v>
      </c>
      <c r="E205">
        <v>1670</v>
      </c>
      <c r="F205">
        <v>749604</v>
      </c>
      <c r="G205" s="1">
        <v>4.0136689814814809E-3</v>
      </c>
      <c r="H205" s="1">
        <v>0.44719033564814814</v>
      </c>
      <c r="I205">
        <f t="shared" si="10"/>
        <v>0</v>
      </c>
      <c r="J205">
        <f t="shared" si="11"/>
        <v>749604</v>
      </c>
    </row>
    <row r="206" spans="1:10" x14ac:dyDescent="0.4">
      <c r="A206" t="s">
        <v>0</v>
      </c>
      <c r="B206">
        <v>6584</v>
      </c>
      <c r="C206">
        <v>0</v>
      </c>
      <c r="D206">
        <v>88</v>
      </c>
      <c r="E206">
        <v>1670</v>
      </c>
      <c r="F206">
        <v>749604</v>
      </c>
      <c r="G206" s="1">
        <v>4.0136689814814809E-3</v>
      </c>
      <c r="H206" s="1">
        <v>0.44720725694444446</v>
      </c>
      <c r="I206">
        <f t="shared" si="10"/>
        <v>0</v>
      </c>
      <c r="J206">
        <f t="shared" si="11"/>
        <v>749604</v>
      </c>
    </row>
    <row r="207" spans="1:10" x14ac:dyDescent="0.4">
      <c r="A207" t="s">
        <v>0</v>
      </c>
      <c r="B207">
        <v>6584</v>
      </c>
      <c r="C207">
        <v>0</v>
      </c>
      <c r="D207">
        <v>88</v>
      </c>
      <c r="E207">
        <v>1670</v>
      </c>
      <c r="F207">
        <v>749604</v>
      </c>
      <c r="G207" s="1">
        <v>4.0136689814814809E-3</v>
      </c>
      <c r="H207" s="1">
        <v>0.44722398148148151</v>
      </c>
      <c r="I207">
        <f t="shared" si="10"/>
        <v>0</v>
      </c>
      <c r="J207">
        <f t="shared" si="11"/>
        <v>749604</v>
      </c>
    </row>
    <row r="208" spans="1:10" x14ac:dyDescent="0.4">
      <c r="A208" t="s">
        <v>0</v>
      </c>
      <c r="B208">
        <v>6584</v>
      </c>
      <c r="C208">
        <v>0</v>
      </c>
      <c r="D208">
        <v>88</v>
      </c>
      <c r="E208">
        <v>1670</v>
      </c>
      <c r="F208">
        <v>749604</v>
      </c>
      <c r="G208" s="1">
        <v>4.0136689814814809E-3</v>
      </c>
      <c r="H208" s="1">
        <v>0.44724092592592596</v>
      </c>
      <c r="I208">
        <f t="shared" si="10"/>
        <v>0</v>
      </c>
      <c r="J208">
        <f t="shared" si="11"/>
        <v>749604</v>
      </c>
    </row>
    <row r="209" spans="1:10" x14ac:dyDescent="0.4">
      <c r="A209" t="s">
        <v>0</v>
      </c>
      <c r="B209">
        <v>6584</v>
      </c>
      <c r="C209">
        <v>0</v>
      </c>
      <c r="D209">
        <v>88</v>
      </c>
      <c r="E209">
        <v>1670</v>
      </c>
      <c r="F209">
        <v>749604</v>
      </c>
      <c r="G209" s="1">
        <v>4.0136689814814809E-3</v>
      </c>
      <c r="H209" s="1">
        <v>0.44725769675925925</v>
      </c>
      <c r="I209">
        <f t="shared" si="10"/>
        <v>0</v>
      </c>
      <c r="J209">
        <f t="shared" si="11"/>
        <v>749604</v>
      </c>
    </row>
    <row r="210" spans="1:10" x14ac:dyDescent="0.4">
      <c r="A210" t="s">
        <v>0</v>
      </c>
      <c r="B210">
        <v>6584</v>
      </c>
      <c r="C210">
        <v>0</v>
      </c>
      <c r="D210">
        <v>88</v>
      </c>
      <c r="E210">
        <v>1670</v>
      </c>
      <c r="F210">
        <v>749604</v>
      </c>
      <c r="G210" s="1">
        <v>4.0136689814814809E-3</v>
      </c>
      <c r="H210" s="1">
        <v>0.44727534722222223</v>
      </c>
      <c r="I210">
        <f t="shared" si="10"/>
        <v>0</v>
      </c>
      <c r="J210">
        <f t="shared" si="11"/>
        <v>749604</v>
      </c>
    </row>
    <row r="211" spans="1:10" x14ac:dyDescent="0.4">
      <c r="A211" t="s">
        <v>0</v>
      </c>
      <c r="B211">
        <v>6584</v>
      </c>
      <c r="C211">
        <v>0</v>
      </c>
      <c r="D211">
        <v>88</v>
      </c>
      <c r="E211">
        <v>1670</v>
      </c>
      <c r="F211">
        <v>749604</v>
      </c>
      <c r="G211" s="1">
        <v>4.0136689814814809E-3</v>
      </c>
      <c r="H211" s="1">
        <v>0.44729226851851855</v>
      </c>
      <c r="I211">
        <f t="shared" si="10"/>
        <v>0</v>
      </c>
      <c r="J211">
        <f t="shared" si="11"/>
        <v>749604</v>
      </c>
    </row>
    <row r="212" spans="1:10" x14ac:dyDescent="0.4">
      <c r="A212" t="s">
        <v>0</v>
      </c>
      <c r="B212">
        <v>6584</v>
      </c>
      <c r="C212">
        <v>0</v>
      </c>
      <c r="D212">
        <v>88</v>
      </c>
      <c r="E212">
        <v>1670</v>
      </c>
      <c r="F212">
        <v>749604</v>
      </c>
      <c r="G212" s="1">
        <v>4.0136689814814809E-3</v>
      </c>
      <c r="H212" s="1">
        <v>0.447309212962963</v>
      </c>
      <c r="I212">
        <f t="shared" si="10"/>
        <v>0</v>
      </c>
      <c r="J212">
        <f t="shared" si="11"/>
        <v>749604</v>
      </c>
    </row>
    <row r="213" spans="1:10" x14ac:dyDescent="0.4">
      <c r="A213" t="s">
        <v>0</v>
      </c>
      <c r="B213">
        <v>6584</v>
      </c>
      <c r="C213">
        <v>0</v>
      </c>
      <c r="D213">
        <v>88</v>
      </c>
      <c r="E213">
        <v>1670</v>
      </c>
      <c r="F213">
        <v>749604</v>
      </c>
      <c r="G213" s="1">
        <v>4.0136689814814809E-3</v>
      </c>
      <c r="H213" s="1">
        <v>0.44732591435185182</v>
      </c>
      <c r="I213">
        <f t="shared" si="10"/>
        <v>0</v>
      </c>
      <c r="J213">
        <f t="shared" si="11"/>
        <v>749604</v>
      </c>
    </row>
    <row r="214" spans="1:10" x14ac:dyDescent="0.4">
      <c r="A214" t="s">
        <v>0</v>
      </c>
      <c r="B214">
        <v>6584</v>
      </c>
      <c r="C214">
        <v>0</v>
      </c>
      <c r="D214">
        <v>88</v>
      </c>
      <c r="E214">
        <v>1670</v>
      </c>
      <c r="F214">
        <v>749604</v>
      </c>
      <c r="G214" s="1">
        <v>4.0136689814814809E-3</v>
      </c>
      <c r="H214" s="1">
        <v>0.44734287037037035</v>
      </c>
      <c r="I214">
        <f t="shared" si="10"/>
        <v>0</v>
      </c>
      <c r="J214">
        <f t="shared" si="11"/>
        <v>749604</v>
      </c>
    </row>
    <row r="215" spans="1:10" x14ac:dyDescent="0.4">
      <c r="A215" t="s">
        <v>0</v>
      </c>
      <c r="B215">
        <v>6584</v>
      </c>
      <c r="C215">
        <v>0</v>
      </c>
      <c r="D215">
        <v>88</v>
      </c>
      <c r="E215">
        <v>1670</v>
      </c>
      <c r="F215">
        <v>749604</v>
      </c>
      <c r="G215" s="1">
        <v>4.0136689814814809E-3</v>
      </c>
      <c r="H215" s="1">
        <v>0.44735991898148147</v>
      </c>
      <c r="I215">
        <f t="shared" si="10"/>
        <v>0</v>
      </c>
      <c r="J215">
        <f t="shared" si="11"/>
        <v>749604</v>
      </c>
    </row>
    <row r="216" spans="1:10" x14ac:dyDescent="0.4">
      <c r="A216" t="s">
        <v>0</v>
      </c>
      <c r="B216">
        <v>6584</v>
      </c>
      <c r="C216">
        <v>0</v>
      </c>
      <c r="D216">
        <v>88</v>
      </c>
      <c r="E216">
        <v>1670</v>
      </c>
      <c r="F216">
        <v>749604</v>
      </c>
      <c r="G216" s="1">
        <v>4.0136689814814809E-3</v>
      </c>
      <c r="H216" s="1">
        <v>0.4473768402777778</v>
      </c>
      <c r="I216">
        <f t="shared" si="10"/>
        <v>0</v>
      </c>
      <c r="J216">
        <f t="shared" si="11"/>
        <v>749604</v>
      </c>
    </row>
    <row r="217" spans="1:10" x14ac:dyDescent="0.4">
      <c r="A217" t="s">
        <v>0</v>
      </c>
      <c r="B217">
        <v>6584</v>
      </c>
      <c r="C217">
        <v>0</v>
      </c>
      <c r="D217">
        <v>88</v>
      </c>
      <c r="E217">
        <v>1670</v>
      </c>
      <c r="F217">
        <v>749604</v>
      </c>
      <c r="G217" s="1">
        <v>4.0136689814814809E-3</v>
      </c>
      <c r="H217" s="1">
        <v>0.44739386574074075</v>
      </c>
      <c r="I217">
        <f t="shared" si="10"/>
        <v>0</v>
      </c>
      <c r="J217">
        <f t="shared" si="11"/>
        <v>749604</v>
      </c>
    </row>
    <row r="218" spans="1:10" x14ac:dyDescent="0.4">
      <c r="A218" t="s">
        <v>0</v>
      </c>
      <c r="B218">
        <v>6584</v>
      </c>
      <c r="C218">
        <v>0</v>
      </c>
      <c r="D218">
        <v>88</v>
      </c>
      <c r="E218">
        <v>1670</v>
      </c>
      <c r="F218">
        <v>749604</v>
      </c>
      <c r="G218" s="1">
        <v>4.0136689814814809E-3</v>
      </c>
      <c r="H218" s="1">
        <v>0.44741098379629629</v>
      </c>
      <c r="I218">
        <f t="shared" si="10"/>
        <v>0</v>
      </c>
      <c r="J218">
        <f t="shared" si="11"/>
        <v>749604</v>
      </c>
    </row>
    <row r="219" spans="1:10" x14ac:dyDescent="0.4">
      <c r="A219" t="s">
        <v>0</v>
      </c>
      <c r="B219">
        <v>6584</v>
      </c>
      <c r="C219">
        <v>0</v>
      </c>
      <c r="D219">
        <v>88</v>
      </c>
      <c r="E219">
        <v>1670</v>
      </c>
      <c r="F219">
        <v>749604</v>
      </c>
      <c r="G219" s="1">
        <v>4.0136689814814809E-3</v>
      </c>
      <c r="H219" s="1">
        <v>0.44742832175925923</v>
      </c>
      <c r="I219">
        <f t="shared" si="10"/>
        <v>0</v>
      </c>
      <c r="J219">
        <f t="shared" si="11"/>
        <v>749604</v>
      </c>
    </row>
    <row r="220" spans="1:10" x14ac:dyDescent="0.4">
      <c r="A220" t="s">
        <v>0</v>
      </c>
      <c r="B220">
        <v>6584</v>
      </c>
      <c r="C220">
        <v>0</v>
      </c>
      <c r="D220">
        <v>87</v>
      </c>
      <c r="E220">
        <v>1666</v>
      </c>
      <c r="F220">
        <v>749520</v>
      </c>
      <c r="G220" s="1">
        <v>4.0136689814814809E-3</v>
      </c>
      <c r="H220" s="1">
        <v>0.44744546296296295</v>
      </c>
      <c r="I220">
        <f t="shared" si="10"/>
        <v>-84</v>
      </c>
      <c r="J220">
        <f t="shared" si="11"/>
        <v>749520</v>
      </c>
    </row>
    <row r="221" spans="1:10" x14ac:dyDescent="0.4">
      <c r="A221" t="s">
        <v>0</v>
      </c>
      <c r="B221">
        <v>6584</v>
      </c>
      <c r="C221">
        <v>0</v>
      </c>
      <c r="D221">
        <v>87</v>
      </c>
      <c r="E221">
        <v>1666</v>
      </c>
      <c r="F221">
        <v>749520</v>
      </c>
      <c r="G221" s="1">
        <v>4.0136689814814809E-3</v>
      </c>
      <c r="H221" s="1">
        <v>0.44746259259259258</v>
      </c>
      <c r="I221">
        <f t="shared" si="10"/>
        <v>0</v>
      </c>
      <c r="J221">
        <f t="shared" si="11"/>
        <v>749520</v>
      </c>
    </row>
    <row r="222" spans="1:10" x14ac:dyDescent="0.4">
      <c r="A222" t="s">
        <v>0</v>
      </c>
      <c r="B222">
        <v>6584</v>
      </c>
      <c r="C222">
        <v>0</v>
      </c>
      <c r="D222">
        <v>87</v>
      </c>
      <c r="E222">
        <v>1666</v>
      </c>
      <c r="F222">
        <v>749520</v>
      </c>
      <c r="G222" s="1">
        <v>4.0136689814814809E-3</v>
      </c>
      <c r="H222" s="1">
        <v>0.44747978009259254</v>
      </c>
      <c r="I222">
        <f t="shared" si="10"/>
        <v>0</v>
      </c>
      <c r="J222">
        <f t="shared" si="11"/>
        <v>749520</v>
      </c>
    </row>
    <row r="223" spans="1:10" x14ac:dyDescent="0.4">
      <c r="A223" t="s">
        <v>0</v>
      </c>
      <c r="B223">
        <v>6584</v>
      </c>
      <c r="C223">
        <v>0</v>
      </c>
      <c r="D223">
        <v>87</v>
      </c>
      <c r="E223">
        <v>1666</v>
      </c>
      <c r="F223">
        <v>749520</v>
      </c>
      <c r="G223" s="1">
        <v>4.0136689814814809E-3</v>
      </c>
      <c r="H223" s="1">
        <v>0.44749687499999996</v>
      </c>
      <c r="I223">
        <f t="shared" si="10"/>
        <v>0</v>
      </c>
      <c r="J223">
        <f t="shared" si="11"/>
        <v>749520</v>
      </c>
    </row>
    <row r="224" spans="1:10" x14ac:dyDescent="0.4">
      <c r="A224" t="s">
        <v>0</v>
      </c>
      <c r="B224">
        <v>6584</v>
      </c>
      <c r="C224">
        <v>0</v>
      </c>
      <c r="D224">
        <v>87</v>
      </c>
      <c r="E224">
        <v>1666</v>
      </c>
      <c r="F224">
        <v>749520</v>
      </c>
      <c r="G224" s="1">
        <v>4.0136689814814809E-3</v>
      </c>
      <c r="H224" s="1">
        <v>0.44751421296296295</v>
      </c>
      <c r="I224">
        <f t="shared" si="10"/>
        <v>0</v>
      </c>
      <c r="J224">
        <f t="shared" si="11"/>
        <v>749520</v>
      </c>
    </row>
    <row r="225" spans="1:10" x14ac:dyDescent="0.4">
      <c r="A225" t="s">
        <v>0</v>
      </c>
      <c r="B225">
        <v>6584</v>
      </c>
      <c r="C225">
        <v>0</v>
      </c>
      <c r="D225">
        <v>87</v>
      </c>
      <c r="E225">
        <v>1666</v>
      </c>
      <c r="F225">
        <v>749520</v>
      </c>
      <c r="G225" s="1">
        <v>4.0136689814814809E-3</v>
      </c>
      <c r="H225" s="1">
        <v>0.44753422453703706</v>
      </c>
      <c r="I225">
        <f t="shared" si="10"/>
        <v>0</v>
      </c>
      <c r="J225">
        <f t="shared" si="11"/>
        <v>749520</v>
      </c>
    </row>
    <row r="226" spans="1:10" x14ac:dyDescent="0.4">
      <c r="A226" t="s">
        <v>0</v>
      </c>
      <c r="B226">
        <v>6584</v>
      </c>
      <c r="C226">
        <v>0</v>
      </c>
      <c r="D226">
        <v>87</v>
      </c>
      <c r="E226">
        <v>1666</v>
      </c>
      <c r="F226">
        <v>749520</v>
      </c>
      <c r="G226" s="1">
        <v>4.0136689814814809E-3</v>
      </c>
      <c r="H226" s="1">
        <v>0.44755129629629625</v>
      </c>
      <c r="I226">
        <f t="shared" si="10"/>
        <v>0</v>
      </c>
      <c r="J226">
        <f t="shared" si="11"/>
        <v>749520</v>
      </c>
    </row>
    <row r="227" spans="1:10" x14ac:dyDescent="0.4">
      <c r="A227" t="s">
        <v>0</v>
      </c>
      <c r="B227">
        <v>6584</v>
      </c>
      <c r="C227">
        <v>0</v>
      </c>
      <c r="D227">
        <v>87</v>
      </c>
      <c r="E227">
        <v>1666</v>
      </c>
      <c r="F227">
        <v>749520</v>
      </c>
      <c r="G227" s="1">
        <v>4.0136689814814809E-3</v>
      </c>
      <c r="H227" s="1">
        <v>0.44756924768518519</v>
      </c>
      <c r="I227">
        <f t="shared" si="10"/>
        <v>0</v>
      </c>
      <c r="J227">
        <f t="shared" si="11"/>
        <v>749520</v>
      </c>
    </row>
    <row r="228" spans="1:10" x14ac:dyDescent="0.4">
      <c r="A228" t="s">
        <v>0</v>
      </c>
      <c r="B228">
        <v>6584</v>
      </c>
      <c r="C228">
        <v>0</v>
      </c>
      <c r="D228">
        <v>87</v>
      </c>
      <c r="E228">
        <v>1666</v>
      </c>
      <c r="F228">
        <v>749520</v>
      </c>
      <c r="G228" s="1">
        <v>4.0136689814814809E-3</v>
      </c>
      <c r="H228" s="1">
        <v>0.44758685185185182</v>
      </c>
      <c r="I228">
        <f t="shared" si="10"/>
        <v>0</v>
      </c>
      <c r="J228">
        <f t="shared" si="11"/>
        <v>749520</v>
      </c>
    </row>
    <row r="229" spans="1:10" x14ac:dyDescent="0.4">
      <c r="A229" t="s">
        <v>0</v>
      </c>
      <c r="B229">
        <v>6584</v>
      </c>
      <c r="C229">
        <v>0</v>
      </c>
      <c r="D229">
        <v>87</v>
      </c>
      <c r="E229">
        <v>1666</v>
      </c>
      <c r="F229">
        <v>749520</v>
      </c>
      <c r="G229" s="1">
        <v>4.0136689814814809E-3</v>
      </c>
      <c r="H229" s="1">
        <v>0.44760402777777775</v>
      </c>
      <c r="I229">
        <f t="shared" si="10"/>
        <v>0</v>
      </c>
      <c r="J229">
        <f t="shared" si="11"/>
        <v>749520</v>
      </c>
    </row>
    <row r="230" spans="1:10" x14ac:dyDescent="0.4">
      <c r="A230" t="s">
        <v>0</v>
      </c>
      <c r="B230">
        <v>6584</v>
      </c>
      <c r="C230">
        <v>0</v>
      </c>
      <c r="D230">
        <v>87</v>
      </c>
      <c r="E230">
        <v>1666</v>
      </c>
      <c r="F230">
        <v>749520</v>
      </c>
      <c r="G230" s="1">
        <v>4.0136689814814809E-3</v>
      </c>
      <c r="H230" s="1">
        <v>0.44762398148148147</v>
      </c>
      <c r="I230">
        <f t="shared" si="10"/>
        <v>0</v>
      </c>
      <c r="J230">
        <f t="shared" si="11"/>
        <v>749520</v>
      </c>
    </row>
    <row r="231" spans="1:10" x14ac:dyDescent="0.4">
      <c r="A231" t="s">
        <v>0</v>
      </c>
      <c r="B231">
        <v>6584</v>
      </c>
      <c r="C231">
        <v>0</v>
      </c>
      <c r="D231">
        <v>87</v>
      </c>
      <c r="E231">
        <v>1666</v>
      </c>
      <c r="F231">
        <v>749520</v>
      </c>
      <c r="G231" s="1">
        <v>4.0136689814814809E-3</v>
      </c>
      <c r="H231" s="1">
        <v>0.44764157407407407</v>
      </c>
      <c r="I231">
        <f t="shared" si="10"/>
        <v>0</v>
      </c>
      <c r="J231">
        <f t="shared" si="11"/>
        <v>749520</v>
      </c>
    </row>
    <row r="232" spans="1:10" x14ac:dyDescent="0.4">
      <c r="A232" t="s">
        <v>0</v>
      </c>
      <c r="B232">
        <v>6584</v>
      </c>
      <c r="C232">
        <v>0</v>
      </c>
      <c r="D232">
        <v>87</v>
      </c>
      <c r="E232">
        <v>1666</v>
      </c>
      <c r="F232">
        <v>749520</v>
      </c>
      <c r="G232" s="1">
        <v>4.0138425925925923E-3</v>
      </c>
      <c r="H232" s="1">
        <v>0.44766371527777776</v>
      </c>
      <c r="I232">
        <f t="shared" si="10"/>
        <v>0</v>
      </c>
      <c r="J232">
        <f t="shared" si="11"/>
        <v>749520</v>
      </c>
    </row>
    <row r="233" spans="1:10" x14ac:dyDescent="0.4">
      <c r="A233" t="s">
        <v>0</v>
      </c>
      <c r="B233">
        <v>6584</v>
      </c>
      <c r="C233">
        <v>0</v>
      </c>
      <c r="D233">
        <v>87</v>
      </c>
      <c r="E233">
        <v>1666</v>
      </c>
      <c r="F233">
        <v>749520</v>
      </c>
      <c r="G233" s="1">
        <v>4.0138425925925923E-3</v>
      </c>
      <c r="H233" s="1">
        <v>0.44768618055555559</v>
      </c>
      <c r="I233">
        <f t="shared" si="10"/>
        <v>0</v>
      </c>
      <c r="J233">
        <f t="shared" si="11"/>
        <v>749520</v>
      </c>
    </row>
    <row r="234" spans="1:10" x14ac:dyDescent="0.4">
      <c r="A234" t="s">
        <v>0</v>
      </c>
      <c r="B234">
        <v>6584</v>
      </c>
      <c r="C234">
        <v>0</v>
      </c>
      <c r="D234">
        <v>87</v>
      </c>
      <c r="E234">
        <v>1666</v>
      </c>
      <c r="F234">
        <v>749520</v>
      </c>
      <c r="G234" s="1">
        <v>4.0138425925925923E-3</v>
      </c>
      <c r="H234" s="1">
        <v>0.44770518518518521</v>
      </c>
      <c r="I234">
        <f t="shared" si="10"/>
        <v>0</v>
      </c>
      <c r="J234">
        <f t="shared" si="11"/>
        <v>749520</v>
      </c>
    </row>
    <row r="235" spans="1:10" x14ac:dyDescent="0.4">
      <c r="A235" t="s">
        <v>0</v>
      </c>
      <c r="B235">
        <v>6584</v>
      </c>
      <c r="C235">
        <v>0</v>
      </c>
      <c r="D235">
        <v>87</v>
      </c>
      <c r="E235">
        <v>1666</v>
      </c>
      <c r="F235">
        <v>749520</v>
      </c>
      <c r="G235" s="1">
        <v>4.0138425925925923E-3</v>
      </c>
      <c r="H235" s="1">
        <v>0.4477244212962963</v>
      </c>
      <c r="I235">
        <f t="shared" si="10"/>
        <v>0</v>
      </c>
      <c r="J235">
        <f t="shared" si="11"/>
        <v>749520</v>
      </c>
    </row>
    <row r="236" spans="1:10" x14ac:dyDescent="0.4">
      <c r="A236" t="s">
        <v>0</v>
      </c>
      <c r="B236">
        <v>6584</v>
      </c>
      <c r="C236">
        <v>0</v>
      </c>
      <c r="D236">
        <v>87</v>
      </c>
      <c r="E236">
        <v>1666</v>
      </c>
      <c r="F236">
        <v>749520</v>
      </c>
      <c r="G236" s="1">
        <v>4.0138425925925923E-3</v>
      </c>
      <c r="H236" s="1">
        <v>0.44774329861111112</v>
      </c>
      <c r="I236">
        <f t="shared" si="10"/>
        <v>0</v>
      </c>
      <c r="J236">
        <f t="shared" si="11"/>
        <v>749520</v>
      </c>
    </row>
    <row r="237" spans="1:10" x14ac:dyDescent="0.4">
      <c r="A237" t="s">
        <v>0</v>
      </c>
      <c r="B237">
        <v>6584</v>
      </c>
      <c r="C237">
        <v>0</v>
      </c>
      <c r="D237">
        <v>87</v>
      </c>
      <c r="E237">
        <v>1666</v>
      </c>
      <c r="F237">
        <v>749520</v>
      </c>
      <c r="G237" s="1">
        <v>4.0138425925925923E-3</v>
      </c>
      <c r="H237" s="1">
        <v>0.44776134259259259</v>
      </c>
      <c r="I237">
        <f t="shared" si="10"/>
        <v>0</v>
      </c>
      <c r="J237">
        <f t="shared" si="11"/>
        <v>749520</v>
      </c>
    </row>
    <row r="238" spans="1:10" x14ac:dyDescent="0.4">
      <c r="A238" t="s">
        <v>0</v>
      </c>
      <c r="B238">
        <v>6584</v>
      </c>
      <c r="C238">
        <v>0</v>
      </c>
      <c r="D238">
        <v>87</v>
      </c>
      <c r="E238">
        <v>1666</v>
      </c>
      <c r="F238">
        <v>749520</v>
      </c>
      <c r="G238" s="1">
        <v>4.0138425925925923E-3</v>
      </c>
      <c r="H238" s="1">
        <v>0.44777930555555551</v>
      </c>
      <c r="I238">
        <f t="shared" si="10"/>
        <v>0</v>
      </c>
      <c r="J238">
        <f t="shared" si="11"/>
        <v>749520</v>
      </c>
    </row>
    <row r="239" spans="1:10" x14ac:dyDescent="0.4">
      <c r="A239" t="s">
        <v>0</v>
      </c>
      <c r="B239">
        <v>6584</v>
      </c>
      <c r="C239">
        <v>0</v>
      </c>
      <c r="D239">
        <v>87</v>
      </c>
      <c r="E239">
        <v>1666</v>
      </c>
      <c r="F239">
        <v>749520</v>
      </c>
      <c r="G239" s="1">
        <v>4.0138425925925923E-3</v>
      </c>
      <c r="H239" s="1">
        <v>0.44779673611111109</v>
      </c>
      <c r="I239">
        <f t="shared" si="10"/>
        <v>0</v>
      </c>
      <c r="J239">
        <f t="shared" si="11"/>
        <v>749520</v>
      </c>
    </row>
    <row r="240" spans="1:10" x14ac:dyDescent="0.4">
      <c r="A240" t="s">
        <v>0</v>
      </c>
      <c r="B240">
        <v>6584</v>
      </c>
      <c r="C240">
        <v>0</v>
      </c>
      <c r="D240">
        <v>87</v>
      </c>
      <c r="E240">
        <v>1666</v>
      </c>
      <c r="F240">
        <v>749520</v>
      </c>
      <c r="G240" s="1">
        <v>4.0140277777777778E-3</v>
      </c>
      <c r="H240" s="1">
        <v>0.44781487268518516</v>
      </c>
      <c r="I240">
        <f t="shared" si="10"/>
        <v>0</v>
      </c>
      <c r="J240">
        <f t="shared" si="11"/>
        <v>749520</v>
      </c>
    </row>
    <row r="241" spans="1:10" x14ac:dyDescent="0.4">
      <c r="A241" t="s">
        <v>0</v>
      </c>
      <c r="B241">
        <v>6584</v>
      </c>
      <c r="C241">
        <v>0</v>
      </c>
      <c r="D241">
        <v>87</v>
      </c>
      <c r="E241">
        <v>1666</v>
      </c>
      <c r="F241">
        <v>749520</v>
      </c>
      <c r="G241" s="1">
        <v>4.0140277777777778E-3</v>
      </c>
      <c r="H241" s="1">
        <v>0.44783399305555555</v>
      </c>
      <c r="I241">
        <f t="shared" si="10"/>
        <v>0</v>
      </c>
      <c r="J241">
        <f t="shared" si="11"/>
        <v>749520</v>
      </c>
    </row>
    <row r="242" spans="1:10" x14ac:dyDescent="0.4">
      <c r="A242" t="s">
        <v>0</v>
      </c>
      <c r="B242">
        <v>6584</v>
      </c>
      <c r="C242">
        <v>0</v>
      </c>
      <c r="D242">
        <v>87</v>
      </c>
      <c r="E242">
        <v>1666</v>
      </c>
      <c r="F242">
        <v>749520</v>
      </c>
      <c r="G242" s="1">
        <v>4.0140277777777778E-3</v>
      </c>
      <c r="H242" s="1">
        <v>0.44785270833333329</v>
      </c>
      <c r="I242">
        <f t="shared" si="10"/>
        <v>0</v>
      </c>
      <c r="J242">
        <f t="shared" si="11"/>
        <v>749520</v>
      </c>
    </row>
    <row r="243" spans="1:10" x14ac:dyDescent="0.4">
      <c r="A243" t="s">
        <v>0</v>
      </c>
      <c r="B243">
        <v>6584</v>
      </c>
      <c r="C243">
        <v>0</v>
      </c>
      <c r="D243">
        <v>87</v>
      </c>
      <c r="E243">
        <v>1666</v>
      </c>
      <c r="F243">
        <v>749520</v>
      </c>
      <c r="G243" s="1">
        <v>4.0140277777777778E-3</v>
      </c>
      <c r="H243" s="1">
        <v>0.44787127314814817</v>
      </c>
      <c r="I243">
        <f t="shared" si="10"/>
        <v>0</v>
      </c>
      <c r="J243">
        <f t="shared" si="11"/>
        <v>749520</v>
      </c>
    </row>
    <row r="244" spans="1:10" x14ac:dyDescent="0.4">
      <c r="A244" t="s">
        <v>0</v>
      </c>
      <c r="B244">
        <v>6584</v>
      </c>
      <c r="C244">
        <v>0</v>
      </c>
      <c r="D244">
        <v>87</v>
      </c>
      <c r="E244">
        <v>1666</v>
      </c>
      <c r="F244">
        <v>749520</v>
      </c>
      <c r="G244" s="1">
        <v>4.0142129629629634E-3</v>
      </c>
      <c r="H244" s="1">
        <v>0.44788824074074074</v>
      </c>
      <c r="I244">
        <f t="shared" si="10"/>
        <v>0</v>
      </c>
      <c r="J244">
        <f t="shared" si="11"/>
        <v>749520</v>
      </c>
    </row>
    <row r="245" spans="1:10" x14ac:dyDescent="0.4">
      <c r="A245" t="s">
        <v>0</v>
      </c>
      <c r="B245">
        <v>6584</v>
      </c>
      <c r="C245">
        <v>0</v>
      </c>
      <c r="D245">
        <v>87</v>
      </c>
      <c r="E245">
        <v>1666</v>
      </c>
      <c r="F245">
        <v>749520</v>
      </c>
      <c r="G245" s="1">
        <v>4.0142129629629634E-3</v>
      </c>
      <c r="H245" s="1">
        <v>0.44790547453703705</v>
      </c>
      <c r="I245">
        <f t="shared" si="10"/>
        <v>0</v>
      </c>
      <c r="J245">
        <f t="shared" si="11"/>
        <v>749520</v>
      </c>
    </row>
    <row r="246" spans="1:10" x14ac:dyDescent="0.4">
      <c r="A246" t="s">
        <v>0</v>
      </c>
      <c r="B246">
        <v>6584</v>
      </c>
      <c r="C246">
        <v>0</v>
      </c>
      <c r="D246">
        <v>87</v>
      </c>
      <c r="E246">
        <v>1666</v>
      </c>
      <c r="F246">
        <v>749520</v>
      </c>
      <c r="G246" s="1">
        <v>4.0142129629629634E-3</v>
      </c>
      <c r="H246" s="1">
        <v>0.44792327546296296</v>
      </c>
      <c r="I246">
        <f t="shared" si="10"/>
        <v>0</v>
      </c>
      <c r="J246">
        <f t="shared" si="11"/>
        <v>749520</v>
      </c>
    </row>
    <row r="247" spans="1:10" x14ac:dyDescent="0.4">
      <c r="A247" t="s">
        <v>0</v>
      </c>
      <c r="B247">
        <v>6584</v>
      </c>
      <c r="C247">
        <v>0</v>
      </c>
      <c r="D247">
        <v>87</v>
      </c>
      <c r="E247">
        <v>1666</v>
      </c>
      <c r="F247">
        <v>749520</v>
      </c>
      <c r="G247" s="1">
        <v>4.0142129629629634E-3</v>
      </c>
      <c r="H247" s="1">
        <v>0.44794103009259256</v>
      </c>
      <c r="I247">
        <f t="shared" si="10"/>
        <v>0</v>
      </c>
      <c r="J247">
        <f t="shared" si="11"/>
        <v>749520</v>
      </c>
    </row>
    <row r="248" spans="1:10" x14ac:dyDescent="0.4">
      <c r="A248" t="s">
        <v>0</v>
      </c>
      <c r="B248">
        <v>6584</v>
      </c>
      <c r="C248">
        <v>0</v>
      </c>
      <c r="D248">
        <v>87</v>
      </c>
      <c r="E248">
        <v>1666</v>
      </c>
      <c r="F248">
        <v>749520</v>
      </c>
      <c r="G248" s="1">
        <v>4.0142129629629634E-3</v>
      </c>
      <c r="H248" s="1">
        <v>0.44795953703703706</v>
      </c>
      <c r="I248">
        <f t="shared" si="10"/>
        <v>0</v>
      </c>
      <c r="J248">
        <f t="shared" si="11"/>
        <v>749520</v>
      </c>
    </row>
    <row r="249" spans="1:10" x14ac:dyDescent="0.4">
      <c r="A249" t="s">
        <v>0</v>
      </c>
      <c r="B249">
        <v>6584</v>
      </c>
      <c r="C249">
        <v>0</v>
      </c>
      <c r="D249">
        <v>87</v>
      </c>
      <c r="E249">
        <v>1666</v>
      </c>
      <c r="F249">
        <v>749520</v>
      </c>
      <c r="G249" s="1">
        <v>4.0142129629629634E-3</v>
      </c>
      <c r="H249" s="1">
        <v>0.44797791666666664</v>
      </c>
      <c r="I249">
        <f t="shared" si="10"/>
        <v>0</v>
      </c>
      <c r="J249">
        <f t="shared" si="11"/>
        <v>749520</v>
      </c>
    </row>
    <row r="250" spans="1:10" x14ac:dyDescent="0.4">
      <c r="A250" t="s">
        <v>0</v>
      </c>
      <c r="B250">
        <v>6584</v>
      </c>
      <c r="C250">
        <v>0</v>
      </c>
      <c r="D250">
        <v>87</v>
      </c>
      <c r="E250">
        <v>1666</v>
      </c>
      <c r="F250">
        <v>749520</v>
      </c>
      <c r="G250" s="1">
        <v>4.0142129629629634E-3</v>
      </c>
      <c r="H250" s="1">
        <v>0.44799646990740744</v>
      </c>
      <c r="I250">
        <f t="shared" si="10"/>
        <v>0</v>
      </c>
      <c r="J250">
        <f t="shared" si="11"/>
        <v>749520</v>
      </c>
    </row>
    <row r="251" spans="1:10" x14ac:dyDescent="0.4">
      <c r="A251" t="s">
        <v>0</v>
      </c>
      <c r="B251">
        <v>6584</v>
      </c>
      <c r="C251">
        <v>0</v>
      </c>
      <c r="D251">
        <v>87</v>
      </c>
      <c r="E251">
        <v>1666</v>
      </c>
      <c r="F251">
        <v>749520</v>
      </c>
      <c r="G251" s="1">
        <v>4.0142129629629634E-3</v>
      </c>
      <c r="H251" s="1">
        <v>0.44801385416666667</v>
      </c>
      <c r="I251">
        <f t="shared" si="10"/>
        <v>0</v>
      </c>
      <c r="J251">
        <f t="shared" si="11"/>
        <v>749520</v>
      </c>
    </row>
    <row r="252" spans="1:10" x14ac:dyDescent="0.4">
      <c r="A252" t="s">
        <v>0</v>
      </c>
      <c r="B252">
        <v>6584</v>
      </c>
      <c r="C252">
        <v>0</v>
      </c>
      <c r="D252">
        <v>87</v>
      </c>
      <c r="E252">
        <v>1666</v>
      </c>
      <c r="F252">
        <v>749520</v>
      </c>
      <c r="G252" s="1">
        <v>4.0142129629629634E-3</v>
      </c>
      <c r="H252" s="1">
        <v>0.44803097222222221</v>
      </c>
      <c r="I252">
        <f t="shared" si="10"/>
        <v>0</v>
      </c>
      <c r="J252">
        <f t="shared" si="11"/>
        <v>749520</v>
      </c>
    </row>
    <row r="253" spans="1:10" x14ac:dyDescent="0.4">
      <c r="A253" t="s">
        <v>0</v>
      </c>
      <c r="B253">
        <v>6584</v>
      </c>
      <c r="C253">
        <v>0</v>
      </c>
      <c r="D253">
        <v>87</v>
      </c>
      <c r="E253">
        <v>1666</v>
      </c>
      <c r="F253">
        <v>749520</v>
      </c>
      <c r="G253" s="1">
        <v>4.0143865740740739E-3</v>
      </c>
      <c r="H253" s="1">
        <v>0.44804829861111112</v>
      </c>
      <c r="I253">
        <f t="shared" si="10"/>
        <v>0</v>
      </c>
      <c r="J253">
        <f t="shared" si="11"/>
        <v>749520</v>
      </c>
    </row>
    <row r="254" spans="1:10" x14ac:dyDescent="0.4">
      <c r="A254" t="s">
        <v>0</v>
      </c>
      <c r="B254">
        <v>6584</v>
      </c>
      <c r="C254">
        <v>0</v>
      </c>
      <c r="D254">
        <v>87</v>
      </c>
      <c r="E254">
        <v>1666</v>
      </c>
      <c r="F254">
        <v>749520</v>
      </c>
      <c r="G254" s="1">
        <v>4.0143865740740739E-3</v>
      </c>
      <c r="H254" s="1">
        <v>0.44806553240740743</v>
      </c>
      <c r="I254">
        <f t="shared" si="10"/>
        <v>0</v>
      </c>
      <c r="J254">
        <f t="shared" si="11"/>
        <v>749520</v>
      </c>
    </row>
    <row r="255" spans="1:10" x14ac:dyDescent="0.4">
      <c r="A255" t="s">
        <v>0</v>
      </c>
      <c r="B255">
        <v>6584</v>
      </c>
      <c r="C255">
        <v>0</v>
      </c>
      <c r="D255">
        <v>87</v>
      </c>
      <c r="E255">
        <v>1666</v>
      </c>
      <c r="F255">
        <v>749520</v>
      </c>
      <c r="G255" s="1">
        <v>4.0143865740740739E-3</v>
      </c>
      <c r="H255" s="1">
        <v>0.4480827546296296</v>
      </c>
      <c r="I255">
        <f t="shared" si="10"/>
        <v>0</v>
      </c>
      <c r="J255">
        <f t="shared" si="11"/>
        <v>749520</v>
      </c>
    </row>
    <row r="256" spans="1:10" x14ac:dyDescent="0.4">
      <c r="A256" t="s">
        <v>0</v>
      </c>
      <c r="B256">
        <v>6584</v>
      </c>
      <c r="C256">
        <v>0</v>
      </c>
      <c r="D256">
        <v>87</v>
      </c>
      <c r="E256">
        <v>1666</v>
      </c>
      <c r="F256">
        <v>749520</v>
      </c>
      <c r="G256" s="1">
        <v>4.0143865740740739E-3</v>
      </c>
      <c r="H256" s="1">
        <v>0.44810045138888888</v>
      </c>
      <c r="I256">
        <f t="shared" si="10"/>
        <v>0</v>
      </c>
      <c r="J256">
        <f t="shared" si="11"/>
        <v>749520</v>
      </c>
    </row>
    <row r="257" spans="1:10" x14ac:dyDescent="0.4">
      <c r="A257" t="s">
        <v>0</v>
      </c>
      <c r="B257">
        <v>6584</v>
      </c>
      <c r="C257">
        <v>0</v>
      </c>
      <c r="D257">
        <v>87</v>
      </c>
      <c r="E257">
        <v>1666</v>
      </c>
      <c r="F257">
        <v>749520</v>
      </c>
      <c r="G257" s="1">
        <v>4.0143865740740739E-3</v>
      </c>
      <c r="H257" s="1">
        <v>0.4481177199074074</v>
      </c>
      <c r="I257">
        <f t="shared" si="10"/>
        <v>0</v>
      </c>
      <c r="J257">
        <f t="shared" si="11"/>
        <v>749520</v>
      </c>
    </row>
    <row r="258" spans="1:10" x14ac:dyDescent="0.4">
      <c r="A258" t="s">
        <v>0</v>
      </c>
      <c r="B258">
        <v>6584</v>
      </c>
      <c r="C258">
        <v>0</v>
      </c>
      <c r="D258">
        <v>87</v>
      </c>
      <c r="E258">
        <v>1666</v>
      </c>
      <c r="F258">
        <v>749520</v>
      </c>
      <c r="G258" s="1">
        <v>4.0143865740740739E-3</v>
      </c>
      <c r="H258" s="1">
        <v>0.4481367361111111</v>
      </c>
      <c r="I258">
        <f t="shared" si="10"/>
        <v>0</v>
      </c>
      <c r="J258">
        <f t="shared" si="11"/>
        <v>749520</v>
      </c>
    </row>
    <row r="259" spans="1:10" x14ac:dyDescent="0.4">
      <c r="A259" t="s">
        <v>0</v>
      </c>
      <c r="B259">
        <v>6584</v>
      </c>
      <c r="C259">
        <v>0</v>
      </c>
      <c r="D259">
        <v>87</v>
      </c>
      <c r="E259">
        <v>1666</v>
      </c>
      <c r="F259">
        <v>749520</v>
      </c>
      <c r="G259" s="1">
        <v>4.0143865740740739E-3</v>
      </c>
      <c r="H259" s="1">
        <v>0.44815384259259261</v>
      </c>
      <c r="I259">
        <f t="shared" si="10"/>
        <v>0</v>
      </c>
      <c r="J259">
        <f t="shared" si="11"/>
        <v>749520</v>
      </c>
    </row>
    <row r="260" spans="1:10" x14ac:dyDescent="0.4">
      <c r="A260" t="s">
        <v>0</v>
      </c>
      <c r="B260">
        <v>6584</v>
      </c>
      <c r="C260">
        <v>0</v>
      </c>
      <c r="D260">
        <v>87</v>
      </c>
      <c r="E260">
        <v>1666</v>
      </c>
      <c r="F260">
        <v>749520</v>
      </c>
      <c r="G260" s="1">
        <v>4.0143865740740739E-3</v>
      </c>
      <c r="H260" s="1">
        <v>0.44817130787037041</v>
      </c>
      <c r="I260">
        <f t="shared" ref="I260:I323" si="12">F260-F259</f>
        <v>0</v>
      </c>
      <c r="J260">
        <f t="shared" ref="J260:J323" si="13">F260-F259+J259</f>
        <v>749520</v>
      </c>
    </row>
    <row r="261" spans="1:10" x14ac:dyDescent="0.4">
      <c r="A261" t="s">
        <v>0</v>
      </c>
      <c r="B261">
        <v>6584</v>
      </c>
      <c r="C261">
        <v>0</v>
      </c>
      <c r="D261">
        <v>87</v>
      </c>
      <c r="E261">
        <v>1666</v>
      </c>
      <c r="F261">
        <v>749520</v>
      </c>
      <c r="G261" s="1">
        <v>4.0143865740740739E-3</v>
      </c>
      <c r="H261" s="1">
        <v>0.44818939814814818</v>
      </c>
      <c r="I261">
        <f t="shared" si="12"/>
        <v>0</v>
      </c>
      <c r="J261">
        <f t="shared" si="13"/>
        <v>749520</v>
      </c>
    </row>
    <row r="262" spans="1:10" x14ac:dyDescent="0.4">
      <c r="A262" t="s">
        <v>0</v>
      </c>
      <c r="B262">
        <v>6584</v>
      </c>
      <c r="C262">
        <v>0</v>
      </c>
      <c r="D262">
        <v>87</v>
      </c>
      <c r="E262">
        <v>1666</v>
      </c>
      <c r="F262">
        <v>749520</v>
      </c>
      <c r="G262" s="1">
        <v>4.0143865740740739E-3</v>
      </c>
      <c r="H262" s="1">
        <v>0.44820750000000004</v>
      </c>
      <c r="I262">
        <f t="shared" si="12"/>
        <v>0</v>
      </c>
      <c r="J262">
        <f t="shared" si="13"/>
        <v>749520</v>
      </c>
    </row>
    <row r="263" spans="1:10" x14ac:dyDescent="0.4">
      <c r="A263" t="s">
        <v>0</v>
      </c>
      <c r="B263">
        <v>6584</v>
      </c>
      <c r="C263">
        <v>0</v>
      </c>
      <c r="D263">
        <v>87</v>
      </c>
      <c r="E263">
        <v>1666</v>
      </c>
      <c r="F263">
        <v>749520</v>
      </c>
      <c r="G263" s="1">
        <v>4.0143865740740739E-3</v>
      </c>
      <c r="H263" s="1">
        <v>0.44822465277777779</v>
      </c>
      <c r="I263">
        <f t="shared" si="12"/>
        <v>0</v>
      </c>
      <c r="J263">
        <f t="shared" si="13"/>
        <v>749520</v>
      </c>
    </row>
    <row r="264" spans="1:10" x14ac:dyDescent="0.4">
      <c r="A264" t="s">
        <v>0</v>
      </c>
      <c r="B264">
        <v>6584</v>
      </c>
      <c r="C264">
        <v>0</v>
      </c>
      <c r="D264">
        <v>87</v>
      </c>
      <c r="E264">
        <v>1666</v>
      </c>
      <c r="F264">
        <v>749520</v>
      </c>
      <c r="G264" s="1">
        <v>4.0143865740740739E-3</v>
      </c>
      <c r="H264" s="1">
        <v>0.4482419328703704</v>
      </c>
      <c r="I264">
        <f t="shared" si="12"/>
        <v>0</v>
      </c>
      <c r="J264">
        <f t="shared" si="13"/>
        <v>749520</v>
      </c>
    </row>
    <row r="265" spans="1:10" x14ac:dyDescent="0.4">
      <c r="A265" t="s">
        <v>0</v>
      </c>
      <c r="B265">
        <v>6584</v>
      </c>
      <c r="C265">
        <v>0</v>
      </c>
      <c r="D265">
        <v>87</v>
      </c>
      <c r="E265">
        <v>1666</v>
      </c>
      <c r="F265">
        <v>749520</v>
      </c>
      <c r="G265" s="1">
        <v>4.0143865740740739E-3</v>
      </c>
      <c r="H265" s="1">
        <v>0.44825954861111111</v>
      </c>
      <c r="I265">
        <f t="shared" si="12"/>
        <v>0</v>
      </c>
      <c r="J265">
        <f t="shared" si="13"/>
        <v>749520</v>
      </c>
    </row>
    <row r="266" spans="1:10" x14ac:dyDescent="0.4">
      <c r="A266" t="s">
        <v>0</v>
      </c>
      <c r="B266">
        <v>6584</v>
      </c>
      <c r="C266">
        <v>0</v>
      </c>
      <c r="D266">
        <v>87</v>
      </c>
      <c r="E266">
        <v>1666</v>
      </c>
      <c r="F266">
        <v>749520</v>
      </c>
      <c r="G266" s="1">
        <v>4.0143865740740739E-3</v>
      </c>
      <c r="H266" s="1">
        <v>0.44827666666666666</v>
      </c>
      <c r="I266">
        <f t="shared" si="12"/>
        <v>0</v>
      </c>
      <c r="J266">
        <f t="shared" si="13"/>
        <v>749520</v>
      </c>
    </row>
    <row r="267" spans="1:10" x14ac:dyDescent="0.4">
      <c r="A267" t="s">
        <v>0</v>
      </c>
      <c r="B267">
        <v>6584</v>
      </c>
      <c r="C267">
        <v>0</v>
      </c>
      <c r="D267">
        <v>87</v>
      </c>
      <c r="E267">
        <v>1666</v>
      </c>
      <c r="F267">
        <v>749520</v>
      </c>
      <c r="G267" s="1">
        <v>4.0143865740740739E-3</v>
      </c>
      <c r="H267" s="1">
        <v>0.44829388888888894</v>
      </c>
      <c r="I267">
        <f t="shared" si="12"/>
        <v>0</v>
      </c>
      <c r="J267">
        <f t="shared" si="13"/>
        <v>749520</v>
      </c>
    </row>
    <row r="268" spans="1:10" x14ac:dyDescent="0.4">
      <c r="A268" t="s">
        <v>0</v>
      </c>
      <c r="B268">
        <v>6584</v>
      </c>
      <c r="C268">
        <v>0</v>
      </c>
      <c r="D268">
        <v>87</v>
      </c>
      <c r="E268">
        <v>1666</v>
      </c>
      <c r="F268">
        <v>749520</v>
      </c>
      <c r="G268" s="1">
        <v>4.0145717592592594E-3</v>
      </c>
      <c r="H268" s="1">
        <v>0.44831146990740739</v>
      </c>
      <c r="I268">
        <f t="shared" si="12"/>
        <v>0</v>
      </c>
      <c r="J268">
        <f t="shared" si="13"/>
        <v>749520</v>
      </c>
    </row>
    <row r="269" spans="1:10" x14ac:dyDescent="0.4">
      <c r="A269" t="s">
        <v>0</v>
      </c>
      <c r="B269">
        <v>6584</v>
      </c>
      <c r="C269">
        <v>0</v>
      </c>
      <c r="D269">
        <v>87</v>
      </c>
      <c r="E269">
        <v>1666</v>
      </c>
      <c r="F269">
        <v>749520</v>
      </c>
      <c r="G269" s="1">
        <v>4.0145717592592594E-3</v>
      </c>
      <c r="H269" s="1">
        <v>0.44832928240740744</v>
      </c>
      <c r="I269">
        <f t="shared" si="12"/>
        <v>0</v>
      </c>
      <c r="J269">
        <f t="shared" si="13"/>
        <v>749520</v>
      </c>
    </row>
    <row r="270" spans="1:10" x14ac:dyDescent="0.4">
      <c r="A270" t="s">
        <v>0</v>
      </c>
      <c r="B270">
        <v>6584</v>
      </c>
      <c r="C270">
        <v>0</v>
      </c>
      <c r="D270">
        <v>86</v>
      </c>
      <c r="E270">
        <v>1665</v>
      </c>
      <c r="F270">
        <v>749488</v>
      </c>
      <c r="G270" s="1">
        <v>4.0145717592592594E-3</v>
      </c>
      <c r="H270" s="1">
        <v>0.44834706018518516</v>
      </c>
      <c r="I270">
        <f t="shared" si="12"/>
        <v>-32</v>
      </c>
      <c r="J270">
        <f t="shared" si="13"/>
        <v>749488</v>
      </c>
    </row>
    <row r="271" spans="1:10" x14ac:dyDescent="0.4">
      <c r="A271" t="s">
        <v>0</v>
      </c>
      <c r="B271">
        <v>6584</v>
      </c>
      <c r="C271">
        <v>0</v>
      </c>
      <c r="D271">
        <v>86</v>
      </c>
      <c r="E271">
        <v>1665</v>
      </c>
      <c r="F271">
        <v>749488</v>
      </c>
      <c r="G271" s="1">
        <v>4.0145717592592594E-3</v>
      </c>
      <c r="H271" s="1">
        <v>0.44836464120370367</v>
      </c>
      <c r="I271">
        <f t="shared" si="12"/>
        <v>0</v>
      </c>
      <c r="J271">
        <f t="shared" si="13"/>
        <v>749488</v>
      </c>
    </row>
    <row r="272" spans="1:10" x14ac:dyDescent="0.4">
      <c r="A272" t="s">
        <v>0</v>
      </c>
      <c r="B272">
        <v>6584</v>
      </c>
      <c r="C272">
        <v>0</v>
      </c>
      <c r="D272">
        <v>86</v>
      </c>
      <c r="E272">
        <v>1665</v>
      </c>
      <c r="F272">
        <v>749488</v>
      </c>
      <c r="G272" s="1">
        <v>4.0145717592592594E-3</v>
      </c>
      <c r="H272" s="1">
        <v>0.44838160879629635</v>
      </c>
      <c r="I272">
        <f t="shared" si="12"/>
        <v>0</v>
      </c>
      <c r="J272">
        <f t="shared" si="13"/>
        <v>749488</v>
      </c>
    </row>
    <row r="273" spans="1:10" x14ac:dyDescent="0.4">
      <c r="A273" t="s">
        <v>0</v>
      </c>
      <c r="B273">
        <v>6584</v>
      </c>
      <c r="C273">
        <v>0</v>
      </c>
      <c r="D273">
        <v>86</v>
      </c>
      <c r="E273">
        <v>1665</v>
      </c>
      <c r="F273">
        <v>749488</v>
      </c>
      <c r="G273" s="1">
        <v>4.0145717592592594E-3</v>
      </c>
      <c r="H273" s="1">
        <v>0.44839925925925922</v>
      </c>
      <c r="I273">
        <f t="shared" si="12"/>
        <v>0</v>
      </c>
      <c r="J273">
        <f t="shared" si="13"/>
        <v>749488</v>
      </c>
    </row>
    <row r="274" spans="1:10" x14ac:dyDescent="0.4">
      <c r="A274" t="s">
        <v>0</v>
      </c>
      <c r="B274">
        <v>6584</v>
      </c>
      <c r="C274">
        <v>0</v>
      </c>
      <c r="D274">
        <v>86</v>
      </c>
      <c r="E274">
        <v>1665</v>
      </c>
      <c r="F274">
        <v>749488</v>
      </c>
      <c r="G274" s="1">
        <v>4.0145717592592594E-3</v>
      </c>
      <c r="H274" s="1">
        <v>0.44841681712962966</v>
      </c>
      <c r="I274">
        <f t="shared" si="12"/>
        <v>0</v>
      </c>
      <c r="J274">
        <f t="shared" si="13"/>
        <v>749488</v>
      </c>
    </row>
    <row r="275" spans="1:10" x14ac:dyDescent="0.4">
      <c r="A275" t="s">
        <v>0</v>
      </c>
      <c r="B275">
        <v>6584</v>
      </c>
      <c r="C275">
        <v>0</v>
      </c>
      <c r="D275">
        <v>86</v>
      </c>
      <c r="E275">
        <v>1665</v>
      </c>
      <c r="F275">
        <v>749488</v>
      </c>
      <c r="G275" s="1">
        <v>4.0145717592592594E-3</v>
      </c>
      <c r="H275" s="1">
        <v>0.44843483796296296</v>
      </c>
      <c r="I275">
        <f t="shared" si="12"/>
        <v>0</v>
      </c>
      <c r="J275">
        <f t="shared" si="13"/>
        <v>749488</v>
      </c>
    </row>
    <row r="276" spans="1:10" x14ac:dyDescent="0.4">
      <c r="A276" t="s">
        <v>0</v>
      </c>
      <c r="B276">
        <v>6584</v>
      </c>
      <c r="C276">
        <v>0</v>
      </c>
      <c r="D276">
        <v>86</v>
      </c>
      <c r="E276">
        <v>1665</v>
      </c>
      <c r="F276">
        <v>749488</v>
      </c>
      <c r="G276" s="1">
        <v>4.0145717592592594E-3</v>
      </c>
      <c r="H276" s="1">
        <v>0.44845252314814815</v>
      </c>
      <c r="I276">
        <f t="shared" si="12"/>
        <v>0</v>
      </c>
      <c r="J276">
        <f t="shared" si="13"/>
        <v>749488</v>
      </c>
    </row>
    <row r="277" spans="1:10" x14ac:dyDescent="0.4">
      <c r="A277" t="s">
        <v>0</v>
      </c>
      <c r="B277">
        <v>6584</v>
      </c>
      <c r="C277">
        <v>0</v>
      </c>
      <c r="D277">
        <v>86</v>
      </c>
      <c r="E277">
        <v>1665</v>
      </c>
      <c r="F277">
        <v>749488</v>
      </c>
      <c r="G277" s="1">
        <v>4.0145717592592594E-3</v>
      </c>
      <c r="H277" s="1">
        <v>0.44847065972222228</v>
      </c>
      <c r="I277">
        <f t="shared" si="12"/>
        <v>0</v>
      </c>
      <c r="J277">
        <f t="shared" si="13"/>
        <v>749488</v>
      </c>
    </row>
    <row r="278" spans="1:10" x14ac:dyDescent="0.4">
      <c r="A278" t="s">
        <v>0</v>
      </c>
      <c r="B278">
        <v>6584</v>
      </c>
      <c r="C278">
        <v>0</v>
      </c>
      <c r="D278">
        <v>86</v>
      </c>
      <c r="E278">
        <v>1665</v>
      </c>
      <c r="F278">
        <v>749488</v>
      </c>
      <c r="G278" s="1">
        <v>4.0149305555555554E-3</v>
      </c>
      <c r="H278" s="1">
        <v>0.44848876157407408</v>
      </c>
      <c r="I278">
        <f t="shared" si="12"/>
        <v>0</v>
      </c>
      <c r="J278">
        <f t="shared" si="13"/>
        <v>749488</v>
      </c>
    </row>
    <row r="279" spans="1:10" x14ac:dyDescent="0.4">
      <c r="A279" t="s">
        <v>0</v>
      </c>
      <c r="B279">
        <v>6584</v>
      </c>
      <c r="C279">
        <v>0</v>
      </c>
      <c r="D279">
        <v>86</v>
      </c>
      <c r="E279">
        <v>1665</v>
      </c>
      <c r="F279">
        <v>749488</v>
      </c>
      <c r="G279" s="1">
        <v>4.0149305555555554E-3</v>
      </c>
      <c r="H279" s="1">
        <v>0.4485059837962963</v>
      </c>
      <c r="I279">
        <f t="shared" si="12"/>
        <v>0</v>
      </c>
      <c r="J279">
        <f t="shared" si="13"/>
        <v>749488</v>
      </c>
    </row>
    <row r="280" spans="1:10" x14ac:dyDescent="0.4">
      <c r="A280" t="s">
        <v>0</v>
      </c>
      <c r="B280">
        <v>6584</v>
      </c>
      <c r="C280">
        <v>0</v>
      </c>
      <c r="D280">
        <v>86</v>
      </c>
      <c r="E280">
        <v>1665</v>
      </c>
      <c r="F280">
        <v>749488</v>
      </c>
      <c r="G280" s="1">
        <v>4.0149305555555554E-3</v>
      </c>
      <c r="H280" s="1">
        <v>0.44852356481481487</v>
      </c>
      <c r="I280">
        <f t="shared" si="12"/>
        <v>0</v>
      </c>
      <c r="J280">
        <f t="shared" si="13"/>
        <v>749488</v>
      </c>
    </row>
    <row r="281" spans="1:10" x14ac:dyDescent="0.4">
      <c r="A281" t="s">
        <v>0</v>
      </c>
      <c r="B281">
        <v>6584</v>
      </c>
      <c r="C281">
        <v>0</v>
      </c>
      <c r="D281">
        <v>86</v>
      </c>
      <c r="E281">
        <v>1665</v>
      </c>
      <c r="F281">
        <v>749488</v>
      </c>
      <c r="G281" s="1">
        <v>4.015115740740741E-3</v>
      </c>
      <c r="H281" s="1">
        <v>0.4485410763888889</v>
      </c>
      <c r="I281">
        <f t="shared" si="12"/>
        <v>0</v>
      </c>
      <c r="J281">
        <f t="shared" si="13"/>
        <v>749488</v>
      </c>
    </row>
    <row r="282" spans="1:10" x14ac:dyDescent="0.4">
      <c r="A282" t="s">
        <v>0</v>
      </c>
      <c r="B282">
        <v>6584</v>
      </c>
      <c r="C282">
        <v>0</v>
      </c>
      <c r="D282">
        <v>86</v>
      </c>
      <c r="E282">
        <v>1665</v>
      </c>
      <c r="F282">
        <v>749488</v>
      </c>
      <c r="G282" s="1">
        <v>4.015115740740741E-3</v>
      </c>
      <c r="H282" s="1">
        <v>0.44855890046296293</v>
      </c>
      <c r="I282">
        <f t="shared" si="12"/>
        <v>0</v>
      </c>
      <c r="J282">
        <f t="shared" si="13"/>
        <v>749488</v>
      </c>
    </row>
    <row r="283" spans="1:10" x14ac:dyDescent="0.4">
      <c r="A283" t="s">
        <v>0</v>
      </c>
      <c r="B283">
        <v>6584</v>
      </c>
      <c r="C283">
        <v>0</v>
      </c>
      <c r="D283">
        <v>86</v>
      </c>
      <c r="E283">
        <v>1665</v>
      </c>
      <c r="F283">
        <v>749488</v>
      </c>
      <c r="G283" s="1">
        <v>4.015115740740741E-3</v>
      </c>
      <c r="H283" s="1">
        <v>0.44857624999999995</v>
      </c>
      <c r="I283">
        <f t="shared" si="12"/>
        <v>0</v>
      </c>
      <c r="J283">
        <f t="shared" si="13"/>
        <v>749488</v>
      </c>
    </row>
    <row r="284" spans="1:10" x14ac:dyDescent="0.4">
      <c r="A284" t="s">
        <v>0</v>
      </c>
      <c r="B284">
        <v>6584</v>
      </c>
      <c r="C284">
        <v>0</v>
      </c>
      <c r="D284">
        <v>86</v>
      </c>
      <c r="E284">
        <v>1665</v>
      </c>
      <c r="F284">
        <v>749488</v>
      </c>
      <c r="G284" s="1">
        <v>4.015115740740741E-3</v>
      </c>
      <c r="H284" s="1">
        <v>0.44859400462962967</v>
      </c>
      <c r="I284">
        <f t="shared" si="12"/>
        <v>0</v>
      </c>
      <c r="J284">
        <f t="shared" si="13"/>
        <v>749488</v>
      </c>
    </row>
    <row r="285" spans="1:10" x14ac:dyDescent="0.4">
      <c r="A285" t="s">
        <v>0</v>
      </c>
      <c r="B285">
        <v>6584</v>
      </c>
      <c r="C285">
        <v>0</v>
      </c>
      <c r="D285">
        <v>86</v>
      </c>
      <c r="E285">
        <v>1665</v>
      </c>
      <c r="F285">
        <v>749488</v>
      </c>
      <c r="G285" s="1">
        <v>4.015115740740741E-3</v>
      </c>
      <c r="H285" s="1">
        <v>0.44861137731481482</v>
      </c>
      <c r="I285">
        <f t="shared" si="12"/>
        <v>0</v>
      </c>
      <c r="J285">
        <f t="shared" si="13"/>
        <v>749488</v>
      </c>
    </row>
    <row r="286" spans="1:10" x14ac:dyDescent="0.4">
      <c r="A286" t="s">
        <v>0</v>
      </c>
      <c r="B286">
        <v>6584</v>
      </c>
      <c r="C286">
        <v>0</v>
      </c>
      <c r="D286">
        <v>86</v>
      </c>
      <c r="E286">
        <v>1665</v>
      </c>
      <c r="F286">
        <v>749488</v>
      </c>
      <c r="G286" s="1">
        <v>4.015115740740741E-3</v>
      </c>
      <c r="H286" s="1">
        <v>0.4486290740740741</v>
      </c>
      <c r="I286">
        <f t="shared" si="12"/>
        <v>0</v>
      </c>
      <c r="J286">
        <f t="shared" si="13"/>
        <v>749488</v>
      </c>
    </row>
    <row r="287" spans="1:10" x14ac:dyDescent="0.4">
      <c r="A287" t="s">
        <v>0</v>
      </c>
      <c r="B287">
        <v>6584</v>
      </c>
      <c r="C287">
        <v>0</v>
      </c>
      <c r="D287">
        <v>86</v>
      </c>
      <c r="E287">
        <v>1665</v>
      </c>
      <c r="F287">
        <v>749488</v>
      </c>
      <c r="G287" s="1">
        <v>4.015115740740741E-3</v>
      </c>
      <c r="H287" s="1">
        <v>0.44864656250000001</v>
      </c>
      <c r="I287">
        <f t="shared" si="12"/>
        <v>0</v>
      </c>
      <c r="J287">
        <f t="shared" si="13"/>
        <v>749488</v>
      </c>
    </row>
    <row r="288" spans="1:10" x14ac:dyDescent="0.4">
      <c r="A288" t="s">
        <v>0</v>
      </c>
      <c r="B288">
        <v>6584</v>
      </c>
      <c r="C288">
        <v>0</v>
      </c>
      <c r="D288">
        <v>86</v>
      </c>
      <c r="E288">
        <v>1665</v>
      </c>
      <c r="F288">
        <v>749488</v>
      </c>
      <c r="G288" s="1">
        <v>4.015115740740741E-3</v>
      </c>
      <c r="H288" s="1">
        <v>0.44866396990740737</v>
      </c>
      <c r="I288">
        <f t="shared" si="12"/>
        <v>0</v>
      </c>
      <c r="J288">
        <f t="shared" si="13"/>
        <v>749488</v>
      </c>
    </row>
    <row r="289" spans="1:10" x14ac:dyDescent="0.4">
      <c r="A289" t="s">
        <v>0</v>
      </c>
      <c r="B289">
        <v>6584</v>
      </c>
      <c r="C289">
        <v>0</v>
      </c>
      <c r="D289">
        <v>86</v>
      </c>
      <c r="E289">
        <v>1665</v>
      </c>
      <c r="F289">
        <v>749488</v>
      </c>
      <c r="G289" s="1">
        <v>4.015115740740741E-3</v>
      </c>
      <c r="H289" s="1">
        <v>0.44868143518518516</v>
      </c>
      <c r="I289">
        <f t="shared" si="12"/>
        <v>0</v>
      </c>
      <c r="J289">
        <f t="shared" si="13"/>
        <v>749488</v>
      </c>
    </row>
    <row r="290" spans="1:10" x14ac:dyDescent="0.4">
      <c r="A290" t="s">
        <v>0</v>
      </c>
      <c r="B290">
        <v>6584</v>
      </c>
      <c r="C290">
        <v>0</v>
      </c>
      <c r="D290">
        <v>86</v>
      </c>
      <c r="E290">
        <v>1665</v>
      </c>
      <c r="F290">
        <v>749488</v>
      </c>
      <c r="G290" s="1">
        <v>4.015115740740741E-3</v>
      </c>
      <c r="H290" s="1">
        <v>0.44869868055555556</v>
      </c>
      <c r="I290">
        <f t="shared" si="12"/>
        <v>0</v>
      </c>
      <c r="J290">
        <f t="shared" si="13"/>
        <v>749488</v>
      </c>
    </row>
    <row r="291" spans="1:10" x14ac:dyDescent="0.4">
      <c r="A291" t="s">
        <v>0</v>
      </c>
      <c r="B291">
        <v>6584</v>
      </c>
      <c r="C291">
        <v>0</v>
      </c>
      <c r="D291">
        <v>86</v>
      </c>
      <c r="E291">
        <v>1665</v>
      </c>
      <c r="F291">
        <v>749488</v>
      </c>
      <c r="G291" s="1">
        <v>4.015115740740741E-3</v>
      </c>
      <c r="H291" s="1">
        <v>0.44871597222222226</v>
      </c>
      <c r="I291">
        <f t="shared" si="12"/>
        <v>0</v>
      </c>
      <c r="J291">
        <f t="shared" si="13"/>
        <v>749488</v>
      </c>
    </row>
    <row r="292" spans="1:10" x14ac:dyDescent="0.4">
      <c r="A292" t="s">
        <v>0</v>
      </c>
      <c r="B292">
        <v>6584</v>
      </c>
      <c r="C292">
        <v>0</v>
      </c>
      <c r="D292">
        <v>86</v>
      </c>
      <c r="E292">
        <v>1665</v>
      </c>
      <c r="F292">
        <v>749488</v>
      </c>
      <c r="G292" s="1">
        <v>4.015115740740741E-3</v>
      </c>
      <c r="H292" s="1">
        <v>0.44873322916666664</v>
      </c>
      <c r="I292">
        <f t="shared" si="12"/>
        <v>0</v>
      </c>
      <c r="J292">
        <f t="shared" si="13"/>
        <v>749488</v>
      </c>
    </row>
    <row r="293" spans="1:10" x14ac:dyDescent="0.4">
      <c r="A293" t="s">
        <v>0</v>
      </c>
      <c r="B293">
        <v>6584</v>
      </c>
      <c r="C293">
        <v>0</v>
      </c>
      <c r="D293">
        <v>86</v>
      </c>
      <c r="E293">
        <v>1665</v>
      </c>
      <c r="F293">
        <v>749488</v>
      </c>
      <c r="G293" s="1">
        <v>4.015115740740741E-3</v>
      </c>
      <c r="H293" s="1">
        <v>0.44875053240740742</v>
      </c>
      <c r="I293">
        <f t="shared" si="12"/>
        <v>0</v>
      </c>
      <c r="J293">
        <f t="shared" si="13"/>
        <v>749488</v>
      </c>
    </row>
    <row r="294" spans="1:10" x14ac:dyDescent="0.4">
      <c r="A294" t="s">
        <v>0</v>
      </c>
      <c r="B294">
        <v>6584</v>
      </c>
      <c r="C294">
        <v>0</v>
      </c>
      <c r="D294">
        <v>86</v>
      </c>
      <c r="E294">
        <v>1665</v>
      </c>
      <c r="F294">
        <v>749488</v>
      </c>
      <c r="G294" s="1">
        <v>4.015115740740741E-3</v>
      </c>
      <c r="H294" s="1">
        <v>0.44876769675925926</v>
      </c>
      <c r="I294">
        <f t="shared" si="12"/>
        <v>0</v>
      </c>
      <c r="J294">
        <f t="shared" si="13"/>
        <v>749488</v>
      </c>
    </row>
    <row r="295" spans="1:10" x14ac:dyDescent="0.4">
      <c r="A295" t="s">
        <v>0</v>
      </c>
      <c r="B295">
        <v>6584</v>
      </c>
      <c r="C295">
        <v>0</v>
      </c>
      <c r="D295">
        <v>86</v>
      </c>
      <c r="E295">
        <v>1665</v>
      </c>
      <c r="F295">
        <v>749488</v>
      </c>
      <c r="G295" s="1">
        <v>4.015115740740741E-3</v>
      </c>
      <c r="H295" s="1">
        <v>0.44878518518518518</v>
      </c>
      <c r="I295">
        <f t="shared" si="12"/>
        <v>0</v>
      </c>
      <c r="J295">
        <f t="shared" si="13"/>
        <v>749488</v>
      </c>
    </row>
    <row r="296" spans="1:10" x14ac:dyDescent="0.4">
      <c r="A296" t="s">
        <v>0</v>
      </c>
      <c r="B296">
        <v>6584</v>
      </c>
      <c r="C296">
        <v>0</v>
      </c>
      <c r="D296">
        <v>86</v>
      </c>
      <c r="E296">
        <v>1665</v>
      </c>
      <c r="F296">
        <v>749488</v>
      </c>
      <c r="G296" s="1">
        <v>4.0152893518518515E-3</v>
      </c>
      <c r="H296" s="1">
        <v>0.4488024537037037</v>
      </c>
      <c r="I296">
        <f t="shared" si="12"/>
        <v>0</v>
      </c>
      <c r="J296">
        <f t="shared" si="13"/>
        <v>749488</v>
      </c>
    </row>
    <row r="297" spans="1:10" x14ac:dyDescent="0.4">
      <c r="A297" t="s">
        <v>0</v>
      </c>
      <c r="B297">
        <v>6584</v>
      </c>
      <c r="C297">
        <v>0</v>
      </c>
      <c r="D297">
        <v>86</v>
      </c>
      <c r="E297">
        <v>1665</v>
      </c>
      <c r="F297">
        <v>749488</v>
      </c>
      <c r="G297" s="1">
        <v>4.0152893518518515E-3</v>
      </c>
      <c r="H297" s="1">
        <v>0.44881984953703702</v>
      </c>
      <c r="I297">
        <f t="shared" si="12"/>
        <v>0</v>
      </c>
      <c r="J297">
        <f t="shared" si="13"/>
        <v>749488</v>
      </c>
    </row>
    <row r="298" spans="1:10" x14ac:dyDescent="0.4">
      <c r="A298" t="s">
        <v>0</v>
      </c>
      <c r="B298">
        <v>6584</v>
      </c>
      <c r="C298">
        <v>0</v>
      </c>
      <c r="D298">
        <v>86</v>
      </c>
      <c r="E298">
        <v>1665</v>
      </c>
      <c r="F298">
        <v>749488</v>
      </c>
      <c r="G298" s="1">
        <v>4.0152893518518515E-3</v>
      </c>
      <c r="H298" s="1">
        <v>0.44883737268518514</v>
      </c>
      <c r="I298">
        <f t="shared" si="12"/>
        <v>0</v>
      </c>
      <c r="J298">
        <f t="shared" si="13"/>
        <v>749488</v>
      </c>
    </row>
    <row r="299" spans="1:10" x14ac:dyDescent="0.4">
      <c r="A299" t="s">
        <v>0</v>
      </c>
      <c r="B299">
        <v>6584</v>
      </c>
      <c r="C299">
        <v>0</v>
      </c>
      <c r="D299">
        <v>86</v>
      </c>
      <c r="E299">
        <v>1665</v>
      </c>
      <c r="F299">
        <v>749488</v>
      </c>
      <c r="G299" s="1">
        <v>4.0152893518518515E-3</v>
      </c>
      <c r="H299" s="1">
        <v>0.44885484953703703</v>
      </c>
      <c r="I299">
        <f t="shared" si="12"/>
        <v>0</v>
      </c>
      <c r="J299">
        <f t="shared" si="13"/>
        <v>749488</v>
      </c>
    </row>
    <row r="300" spans="1:10" x14ac:dyDescent="0.4">
      <c r="A300" t="s">
        <v>0</v>
      </c>
      <c r="B300">
        <v>6584</v>
      </c>
      <c r="C300">
        <v>0</v>
      </c>
      <c r="D300">
        <v>86</v>
      </c>
      <c r="E300">
        <v>1665</v>
      </c>
      <c r="F300">
        <v>749488</v>
      </c>
      <c r="G300" s="1">
        <v>4.0152893518518515E-3</v>
      </c>
      <c r="H300" s="1">
        <v>0.44887226851851852</v>
      </c>
      <c r="I300">
        <f t="shared" si="12"/>
        <v>0</v>
      </c>
      <c r="J300">
        <f t="shared" si="13"/>
        <v>749488</v>
      </c>
    </row>
    <row r="301" spans="1:10" x14ac:dyDescent="0.4">
      <c r="A301" t="s">
        <v>0</v>
      </c>
      <c r="B301">
        <v>6584</v>
      </c>
      <c r="C301">
        <v>0</v>
      </c>
      <c r="D301">
        <v>86</v>
      </c>
      <c r="E301">
        <v>1665</v>
      </c>
      <c r="F301">
        <v>749488</v>
      </c>
      <c r="G301" s="1">
        <v>4.015474537037037E-3</v>
      </c>
      <c r="H301" s="1">
        <v>0.44888967592592594</v>
      </c>
      <c r="I301">
        <f t="shared" si="12"/>
        <v>0</v>
      </c>
      <c r="J301">
        <f t="shared" si="13"/>
        <v>749488</v>
      </c>
    </row>
    <row r="302" spans="1:10" x14ac:dyDescent="0.4">
      <c r="A302" t="s">
        <v>0</v>
      </c>
      <c r="B302">
        <v>6584</v>
      </c>
      <c r="C302">
        <v>0</v>
      </c>
      <c r="D302">
        <v>86</v>
      </c>
      <c r="E302">
        <v>1665</v>
      </c>
      <c r="F302">
        <v>749488</v>
      </c>
      <c r="G302" s="1">
        <v>4.015474537037037E-3</v>
      </c>
      <c r="H302" s="1">
        <v>0.44890694444444446</v>
      </c>
      <c r="I302">
        <f t="shared" si="12"/>
        <v>0</v>
      </c>
      <c r="J302">
        <f t="shared" si="13"/>
        <v>749488</v>
      </c>
    </row>
    <row r="303" spans="1:10" x14ac:dyDescent="0.4">
      <c r="A303" t="s">
        <v>0</v>
      </c>
      <c r="B303">
        <v>6584</v>
      </c>
      <c r="C303">
        <v>0</v>
      </c>
      <c r="D303">
        <v>86</v>
      </c>
      <c r="E303">
        <v>1665</v>
      </c>
      <c r="F303">
        <v>749488</v>
      </c>
      <c r="G303" s="1">
        <v>4.015474537037037E-3</v>
      </c>
      <c r="H303" s="1">
        <v>0.44892437499999999</v>
      </c>
      <c r="I303">
        <f t="shared" si="12"/>
        <v>0</v>
      </c>
      <c r="J303">
        <f t="shared" si="13"/>
        <v>749488</v>
      </c>
    </row>
    <row r="304" spans="1:10" x14ac:dyDescent="0.4">
      <c r="A304" t="s">
        <v>0</v>
      </c>
      <c r="B304">
        <v>6584</v>
      </c>
      <c r="C304">
        <v>0</v>
      </c>
      <c r="D304">
        <v>86</v>
      </c>
      <c r="E304">
        <v>1665</v>
      </c>
      <c r="F304">
        <v>749488</v>
      </c>
      <c r="G304" s="1">
        <v>4.015474537037037E-3</v>
      </c>
      <c r="H304" s="1">
        <v>0.44894153935185188</v>
      </c>
      <c r="I304">
        <f t="shared" si="12"/>
        <v>0</v>
      </c>
      <c r="J304">
        <f t="shared" si="13"/>
        <v>749488</v>
      </c>
    </row>
    <row r="305" spans="1:10" x14ac:dyDescent="0.4">
      <c r="A305" t="s">
        <v>0</v>
      </c>
      <c r="B305">
        <v>6584</v>
      </c>
      <c r="C305">
        <v>0</v>
      </c>
      <c r="D305">
        <v>86</v>
      </c>
      <c r="E305">
        <v>1665</v>
      </c>
      <c r="F305">
        <v>749488</v>
      </c>
      <c r="G305" s="1">
        <v>4.015474537037037E-3</v>
      </c>
      <c r="H305" s="1">
        <v>0.4489588541666667</v>
      </c>
      <c r="I305">
        <f t="shared" si="12"/>
        <v>0</v>
      </c>
      <c r="J305">
        <f t="shared" si="13"/>
        <v>749488</v>
      </c>
    </row>
    <row r="306" spans="1:10" x14ac:dyDescent="0.4">
      <c r="A306" t="s">
        <v>0</v>
      </c>
      <c r="B306">
        <v>6584</v>
      </c>
      <c r="C306">
        <v>0</v>
      </c>
      <c r="D306">
        <v>86</v>
      </c>
      <c r="E306">
        <v>1665</v>
      </c>
      <c r="F306">
        <v>749488</v>
      </c>
      <c r="G306" s="1">
        <v>4.015474537037037E-3</v>
      </c>
      <c r="H306" s="1">
        <v>0.44897609953703704</v>
      </c>
      <c r="I306">
        <f t="shared" si="12"/>
        <v>0</v>
      </c>
      <c r="J306">
        <f t="shared" si="13"/>
        <v>749488</v>
      </c>
    </row>
    <row r="307" spans="1:10" x14ac:dyDescent="0.4">
      <c r="A307" t="s">
        <v>0</v>
      </c>
      <c r="B307">
        <v>6584</v>
      </c>
      <c r="C307">
        <v>0</v>
      </c>
      <c r="D307">
        <v>86</v>
      </c>
      <c r="E307">
        <v>1665</v>
      </c>
      <c r="F307">
        <v>749488</v>
      </c>
      <c r="G307" s="1">
        <v>4.0156597222222225E-3</v>
      </c>
      <c r="H307" s="1">
        <v>0.44899317129629629</v>
      </c>
      <c r="I307">
        <f t="shared" si="12"/>
        <v>0</v>
      </c>
      <c r="J307">
        <f t="shared" si="13"/>
        <v>749488</v>
      </c>
    </row>
    <row r="308" spans="1:10" x14ac:dyDescent="0.4">
      <c r="A308" t="s">
        <v>0</v>
      </c>
      <c r="B308">
        <v>6584</v>
      </c>
      <c r="C308">
        <v>0</v>
      </c>
      <c r="D308">
        <v>86</v>
      </c>
      <c r="E308">
        <v>1665</v>
      </c>
      <c r="F308">
        <v>749488</v>
      </c>
      <c r="G308" s="1">
        <v>4.0156597222222225E-3</v>
      </c>
      <c r="H308" s="1">
        <v>0.44901021990740736</v>
      </c>
      <c r="I308">
        <f t="shared" si="12"/>
        <v>0</v>
      </c>
      <c r="J308">
        <f t="shared" si="13"/>
        <v>749488</v>
      </c>
    </row>
    <row r="309" spans="1:10" x14ac:dyDescent="0.4">
      <c r="A309" t="s">
        <v>0</v>
      </c>
      <c r="B309">
        <v>6584</v>
      </c>
      <c r="C309">
        <v>0</v>
      </c>
      <c r="D309">
        <v>86</v>
      </c>
      <c r="E309">
        <v>1665</v>
      </c>
      <c r="F309">
        <v>749488</v>
      </c>
      <c r="G309" s="1">
        <v>4.0156597222222225E-3</v>
      </c>
      <c r="H309" s="1">
        <v>0.44902711805555556</v>
      </c>
      <c r="I309">
        <f t="shared" si="12"/>
        <v>0</v>
      </c>
      <c r="J309">
        <f t="shared" si="13"/>
        <v>749488</v>
      </c>
    </row>
    <row r="310" spans="1:10" x14ac:dyDescent="0.4">
      <c r="A310" t="s">
        <v>0</v>
      </c>
      <c r="B310">
        <v>6584</v>
      </c>
      <c r="C310">
        <v>0</v>
      </c>
      <c r="D310">
        <v>86</v>
      </c>
      <c r="E310">
        <v>1665</v>
      </c>
      <c r="F310">
        <v>749488</v>
      </c>
      <c r="G310" s="1">
        <v>4.0156597222222225E-3</v>
      </c>
      <c r="H310" s="1">
        <v>0.4490442013888889</v>
      </c>
      <c r="I310">
        <f t="shared" si="12"/>
        <v>0</v>
      </c>
      <c r="J310">
        <f t="shared" si="13"/>
        <v>749488</v>
      </c>
    </row>
    <row r="311" spans="1:10" x14ac:dyDescent="0.4">
      <c r="A311" t="s">
        <v>0</v>
      </c>
      <c r="B311">
        <v>6584</v>
      </c>
      <c r="C311">
        <v>0</v>
      </c>
      <c r="D311">
        <v>86</v>
      </c>
      <c r="E311">
        <v>1665</v>
      </c>
      <c r="F311">
        <v>749488</v>
      </c>
      <c r="G311" s="1">
        <v>4.0156597222222225E-3</v>
      </c>
      <c r="H311" s="1">
        <v>0.44906124999999997</v>
      </c>
      <c r="I311">
        <f t="shared" si="12"/>
        <v>0</v>
      </c>
      <c r="J311">
        <f t="shared" si="13"/>
        <v>749488</v>
      </c>
    </row>
    <row r="312" spans="1:10" x14ac:dyDescent="0.4">
      <c r="A312" t="s">
        <v>0</v>
      </c>
      <c r="B312">
        <v>6584</v>
      </c>
      <c r="C312">
        <v>0</v>
      </c>
      <c r="D312">
        <v>86</v>
      </c>
      <c r="E312">
        <v>1665</v>
      </c>
      <c r="F312">
        <v>749488</v>
      </c>
      <c r="G312" s="1">
        <v>4.0156597222222225E-3</v>
      </c>
      <c r="H312" s="1">
        <v>0.44907854166666666</v>
      </c>
      <c r="I312">
        <f t="shared" si="12"/>
        <v>0</v>
      </c>
      <c r="J312">
        <f t="shared" si="13"/>
        <v>749488</v>
      </c>
    </row>
    <row r="313" spans="1:10" x14ac:dyDescent="0.4">
      <c r="A313" t="s">
        <v>0</v>
      </c>
      <c r="B313">
        <v>6584</v>
      </c>
      <c r="C313">
        <v>0</v>
      </c>
      <c r="D313">
        <v>86</v>
      </c>
      <c r="E313">
        <v>1665</v>
      </c>
      <c r="F313">
        <v>749488</v>
      </c>
      <c r="G313" s="1">
        <v>4.0156597222222225E-3</v>
      </c>
      <c r="H313" s="1">
        <v>0.44909581018518518</v>
      </c>
      <c r="I313">
        <f t="shared" si="12"/>
        <v>0</v>
      </c>
      <c r="J313">
        <f t="shared" si="13"/>
        <v>749488</v>
      </c>
    </row>
    <row r="314" spans="1:10" x14ac:dyDescent="0.4">
      <c r="A314" t="s">
        <v>0</v>
      </c>
      <c r="B314">
        <v>6584</v>
      </c>
      <c r="C314">
        <v>0</v>
      </c>
      <c r="D314">
        <v>86</v>
      </c>
      <c r="E314">
        <v>1665</v>
      </c>
      <c r="F314">
        <v>749488</v>
      </c>
      <c r="G314" s="1">
        <v>4.0156597222222225E-3</v>
      </c>
      <c r="H314" s="1">
        <v>0.4491126967592593</v>
      </c>
      <c r="I314">
        <f t="shared" si="12"/>
        <v>0</v>
      </c>
      <c r="J314">
        <f t="shared" si="13"/>
        <v>749488</v>
      </c>
    </row>
    <row r="315" spans="1:10" x14ac:dyDescent="0.4">
      <c r="A315" t="s">
        <v>0</v>
      </c>
      <c r="B315">
        <v>6584</v>
      </c>
      <c r="C315">
        <v>0</v>
      </c>
      <c r="D315">
        <v>86</v>
      </c>
      <c r="E315">
        <v>1665</v>
      </c>
      <c r="F315">
        <v>749488</v>
      </c>
      <c r="G315" s="1">
        <v>4.0158333333333331E-3</v>
      </c>
      <c r="H315" s="1">
        <v>0.44912995370370368</v>
      </c>
      <c r="I315">
        <f t="shared" si="12"/>
        <v>0</v>
      </c>
      <c r="J315">
        <f t="shared" si="13"/>
        <v>749488</v>
      </c>
    </row>
    <row r="316" spans="1:10" x14ac:dyDescent="0.4">
      <c r="A316" t="s">
        <v>0</v>
      </c>
      <c r="B316">
        <v>6584</v>
      </c>
      <c r="C316">
        <v>0</v>
      </c>
      <c r="D316">
        <v>86</v>
      </c>
      <c r="E316">
        <v>1665</v>
      </c>
      <c r="F316">
        <v>749488</v>
      </c>
      <c r="G316" s="1">
        <v>4.0158333333333331E-3</v>
      </c>
      <c r="H316" s="1">
        <v>0.44914712962962966</v>
      </c>
      <c r="I316">
        <f t="shared" si="12"/>
        <v>0</v>
      </c>
      <c r="J316">
        <f t="shared" si="13"/>
        <v>749488</v>
      </c>
    </row>
    <row r="317" spans="1:10" x14ac:dyDescent="0.4">
      <c r="A317" t="s">
        <v>0</v>
      </c>
      <c r="B317">
        <v>6584</v>
      </c>
      <c r="C317">
        <v>0</v>
      </c>
      <c r="D317">
        <v>86</v>
      </c>
      <c r="E317">
        <v>1665</v>
      </c>
      <c r="F317">
        <v>749488</v>
      </c>
      <c r="G317" s="1">
        <v>4.0158333333333331E-3</v>
      </c>
      <c r="H317" s="1">
        <v>0.44916413194444443</v>
      </c>
      <c r="I317">
        <f t="shared" si="12"/>
        <v>0</v>
      </c>
      <c r="J317">
        <f t="shared" si="13"/>
        <v>749488</v>
      </c>
    </row>
    <row r="318" spans="1:10" x14ac:dyDescent="0.4">
      <c r="A318" t="s">
        <v>0</v>
      </c>
      <c r="B318">
        <v>6584</v>
      </c>
      <c r="C318">
        <v>0</v>
      </c>
      <c r="D318">
        <v>86</v>
      </c>
      <c r="E318">
        <v>1665</v>
      </c>
      <c r="F318">
        <v>749488</v>
      </c>
      <c r="G318" s="1">
        <v>4.0158333333333331E-3</v>
      </c>
      <c r="H318" s="1">
        <v>0.44918164351851853</v>
      </c>
      <c r="I318">
        <f t="shared" si="12"/>
        <v>0</v>
      </c>
      <c r="J318">
        <f t="shared" si="13"/>
        <v>749488</v>
      </c>
    </row>
    <row r="319" spans="1:10" x14ac:dyDescent="0.4">
      <c r="A319" t="s">
        <v>0</v>
      </c>
      <c r="B319">
        <v>6584</v>
      </c>
      <c r="C319">
        <v>0</v>
      </c>
      <c r="D319">
        <v>86</v>
      </c>
      <c r="E319">
        <v>1665</v>
      </c>
      <c r="F319">
        <v>749488</v>
      </c>
      <c r="G319" s="1">
        <v>4.0158333333333331E-3</v>
      </c>
      <c r="H319" s="1">
        <v>0.44919861111111109</v>
      </c>
      <c r="I319">
        <f t="shared" si="12"/>
        <v>0</v>
      </c>
      <c r="J319">
        <f t="shared" si="13"/>
        <v>749488</v>
      </c>
    </row>
    <row r="320" spans="1:10" x14ac:dyDescent="0.4">
      <c r="A320" t="s">
        <v>0</v>
      </c>
      <c r="B320">
        <v>6584</v>
      </c>
      <c r="C320">
        <v>0</v>
      </c>
      <c r="D320">
        <v>86</v>
      </c>
      <c r="E320">
        <v>1665</v>
      </c>
      <c r="F320">
        <v>749488</v>
      </c>
      <c r="G320" s="1">
        <v>4.0158333333333331E-3</v>
      </c>
      <c r="H320" s="1">
        <v>0.4492159375</v>
      </c>
      <c r="I320">
        <f t="shared" si="12"/>
        <v>0</v>
      </c>
      <c r="J320">
        <f t="shared" si="13"/>
        <v>749488</v>
      </c>
    </row>
    <row r="321" spans="1:10" x14ac:dyDescent="0.4">
      <c r="A321" t="s">
        <v>0</v>
      </c>
      <c r="B321">
        <v>6584</v>
      </c>
      <c r="C321">
        <v>0</v>
      </c>
      <c r="D321">
        <v>86</v>
      </c>
      <c r="E321">
        <v>1665</v>
      </c>
      <c r="F321">
        <v>749488</v>
      </c>
      <c r="G321" s="1">
        <v>4.0158333333333331E-3</v>
      </c>
      <c r="H321" s="1">
        <v>0.44923291666666665</v>
      </c>
      <c r="I321">
        <f t="shared" si="12"/>
        <v>0</v>
      </c>
      <c r="J321">
        <f t="shared" si="13"/>
        <v>749488</v>
      </c>
    </row>
    <row r="322" spans="1:10" x14ac:dyDescent="0.4">
      <c r="A322" t="s">
        <v>0</v>
      </c>
      <c r="B322">
        <v>6584</v>
      </c>
      <c r="C322">
        <v>0</v>
      </c>
      <c r="D322">
        <v>86</v>
      </c>
      <c r="E322">
        <v>1665</v>
      </c>
      <c r="F322">
        <v>749488</v>
      </c>
      <c r="G322" s="1">
        <v>4.0158333333333331E-3</v>
      </c>
      <c r="H322" s="1">
        <v>0.44925043981481477</v>
      </c>
      <c r="I322">
        <f t="shared" si="12"/>
        <v>0</v>
      </c>
      <c r="J322">
        <f t="shared" si="13"/>
        <v>749488</v>
      </c>
    </row>
    <row r="323" spans="1:10" x14ac:dyDescent="0.4">
      <c r="A323" t="s">
        <v>0</v>
      </c>
      <c r="B323">
        <v>6584</v>
      </c>
      <c r="C323">
        <v>0</v>
      </c>
      <c r="D323">
        <v>86</v>
      </c>
      <c r="E323">
        <v>1665</v>
      </c>
      <c r="F323">
        <v>749488</v>
      </c>
      <c r="G323" s="1">
        <v>4.0158333333333331E-3</v>
      </c>
      <c r="H323" s="1">
        <v>0.4492721180555555</v>
      </c>
      <c r="I323">
        <f t="shared" si="12"/>
        <v>0</v>
      </c>
      <c r="J323">
        <f t="shared" si="13"/>
        <v>749488</v>
      </c>
    </row>
    <row r="324" spans="1:10" x14ac:dyDescent="0.4">
      <c r="A324" t="s">
        <v>0</v>
      </c>
      <c r="B324">
        <v>6584</v>
      </c>
      <c r="C324">
        <v>0</v>
      </c>
      <c r="D324">
        <v>86</v>
      </c>
      <c r="E324">
        <v>1665</v>
      </c>
      <c r="F324">
        <v>749488</v>
      </c>
      <c r="G324" s="1">
        <v>4.0158333333333331E-3</v>
      </c>
      <c r="H324" s="1">
        <v>0.44929254629629628</v>
      </c>
      <c r="I324">
        <f t="shared" ref="I324:I387" si="14">F324-F323</f>
        <v>0</v>
      </c>
      <c r="J324">
        <f t="shared" ref="J324:J387" si="15">F324-F323+J323</f>
        <v>749488</v>
      </c>
    </row>
    <row r="325" spans="1:10" x14ac:dyDescent="0.4">
      <c r="A325" t="s">
        <v>0</v>
      </c>
      <c r="B325">
        <v>6584</v>
      </c>
      <c r="C325">
        <v>0</v>
      </c>
      <c r="D325">
        <v>86</v>
      </c>
      <c r="E325">
        <v>1665</v>
      </c>
      <c r="F325">
        <v>749488</v>
      </c>
      <c r="G325" s="1">
        <v>4.0158333333333331E-3</v>
      </c>
      <c r="H325" s="1">
        <v>0.44931258101851851</v>
      </c>
      <c r="I325">
        <f t="shared" si="14"/>
        <v>0</v>
      </c>
      <c r="J325">
        <f t="shared" si="15"/>
        <v>749488</v>
      </c>
    </row>
    <row r="326" spans="1:10" x14ac:dyDescent="0.4">
      <c r="A326" t="s">
        <v>0</v>
      </c>
      <c r="B326">
        <v>6584</v>
      </c>
      <c r="C326">
        <v>0</v>
      </c>
      <c r="D326">
        <v>86</v>
      </c>
      <c r="E326">
        <v>1665</v>
      </c>
      <c r="F326">
        <v>749488</v>
      </c>
      <c r="G326" s="1">
        <v>4.0158333333333331E-3</v>
      </c>
      <c r="H326" s="1">
        <v>0.44933449074074078</v>
      </c>
      <c r="I326">
        <f t="shared" si="14"/>
        <v>0</v>
      </c>
      <c r="J326">
        <f t="shared" si="15"/>
        <v>749488</v>
      </c>
    </row>
    <row r="327" spans="1:10" x14ac:dyDescent="0.4">
      <c r="A327" t="s">
        <v>0</v>
      </c>
      <c r="B327">
        <v>6584</v>
      </c>
      <c r="C327">
        <v>0</v>
      </c>
      <c r="D327">
        <v>86</v>
      </c>
      <c r="E327">
        <v>1665</v>
      </c>
      <c r="F327">
        <v>749488</v>
      </c>
      <c r="G327" s="1">
        <v>4.0158333333333331E-3</v>
      </c>
      <c r="H327" s="1">
        <v>0.44935642361111111</v>
      </c>
      <c r="I327">
        <f t="shared" si="14"/>
        <v>0</v>
      </c>
      <c r="J327">
        <f t="shared" si="15"/>
        <v>749488</v>
      </c>
    </row>
    <row r="328" spans="1:10" x14ac:dyDescent="0.4">
      <c r="A328" t="s">
        <v>0</v>
      </c>
      <c r="B328">
        <v>6584</v>
      </c>
      <c r="C328">
        <v>0</v>
      </c>
      <c r="D328">
        <v>86</v>
      </c>
      <c r="E328">
        <v>1665</v>
      </c>
      <c r="F328">
        <v>749488</v>
      </c>
      <c r="G328" s="1">
        <v>4.0158333333333331E-3</v>
      </c>
      <c r="H328" s="1">
        <v>0.44937447916666667</v>
      </c>
      <c r="I328">
        <f t="shared" si="14"/>
        <v>0</v>
      </c>
      <c r="J328">
        <f t="shared" si="15"/>
        <v>749488</v>
      </c>
    </row>
    <row r="329" spans="1:10" x14ac:dyDescent="0.4">
      <c r="A329" t="s">
        <v>0</v>
      </c>
      <c r="B329">
        <v>6584</v>
      </c>
      <c r="C329">
        <v>0</v>
      </c>
      <c r="D329">
        <v>86</v>
      </c>
      <c r="E329">
        <v>1665</v>
      </c>
      <c r="F329">
        <v>749488</v>
      </c>
      <c r="G329" s="1">
        <v>4.0158333333333331E-3</v>
      </c>
      <c r="H329" s="1">
        <v>0.44939494212962966</v>
      </c>
      <c r="I329">
        <f t="shared" si="14"/>
        <v>0</v>
      </c>
      <c r="J329">
        <f t="shared" si="15"/>
        <v>749488</v>
      </c>
    </row>
    <row r="330" spans="1:10" x14ac:dyDescent="0.4">
      <c r="A330" t="s">
        <v>0</v>
      </c>
      <c r="B330">
        <v>6584</v>
      </c>
      <c r="C330">
        <v>0</v>
      </c>
      <c r="D330">
        <v>86</v>
      </c>
      <c r="E330">
        <v>1665</v>
      </c>
      <c r="F330">
        <v>749488</v>
      </c>
      <c r="G330" s="1">
        <v>4.0158333333333331E-3</v>
      </c>
      <c r="H330" s="1">
        <v>0.44941564814814816</v>
      </c>
      <c r="I330">
        <f t="shared" si="14"/>
        <v>0</v>
      </c>
      <c r="J330">
        <f t="shared" si="15"/>
        <v>749488</v>
      </c>
    </row>
    <row r="331" spans="1:10" x14ac:dyDescent="0.4">
      <c r="A331" t="s">
        <v>0</v>
      </c>
      <c r="B331">
        <v>6584</v>
      </c>
      <c r="C331">
        <v>0</v>
      </c>
      <c r="D331">
        <v>86</v>
      </c>
      <c r="E331">
        <v>1665</v>
      </c>
      <c r="F331">
        <v>749488</v>
      </c>
      <c r="G331" s="1">
        <v>4.0158333333333331E-3</v>
      </c>
      <c r="H331" s="1">
        <v>0.44943717592592591</v>
      </c>
      <c r="I331">
        <f t="shared" si="14"/>
        <v>0</v>
      </c>
      <c r="J331">
        <f t="shared" si="15"/>
        <v>749488</v>
      </c>
    </row>
    <row r="332" spans="1:10" x14ac:dyDescent="0.4">
      <c r="A332" t="s">
        <v>0</v>
      </c>
      <c r="B332">
        <v>6584</v>
      </c>
      <c r="C332">
        <v>0</v>
      </c>
      <c r="D332">
        <v>86</v>
      </c>
      <c r="E332">
        <v>1665</v>
      </c>
      <c r="F332">
        <v>749488</v>
      </c>
      <c r="G332" s="1">
        <v>4.0158333333333331E-3</v>
      </c>
      <c r="H332" s="1">
        <v>0.4494602430555556</v>
      </c>
      <c r="I332">
        <f t="shared" si="14"/>
        <v>0</v>
      </c>
      <c r="J332">
        <f t="shared" si="15"/>
        <v>749488</v>
      </c>
    </row>
    <row r="333" spans="1:10" x14ac:dyDescent="0.4">
      <c r="A333" t="s">
        <v>0</v>
      </c>
      <c r="B333">
        <v>6584</v>
      </c>
      <c r="C333">
        <v>0</v>
      </c>
      <c r="D333">
        <v>86</v>
      </c>
      <c r="E333">
        <v>1665</v>
      </c>
      <c r="F333">
        <v>749488</v>
      </c>
      <c r="G333" s="1">
        <v>4.0160185185185186E-3</v>
      </c>
      <c r="H333" s="1">
        <v>0.44949215277777776</v>
      </c>
      <c r="I333">
        <f t="shared" si="14"/>
        <v>0</v>
      </c>
      <c r="J333">
        <f t="shared" si="15"/>
        <v>749488</v>
      </c>
    </row>
    <row r="334" spans="1:10" x14ac:dyDescent="0.4">
      <c r="A334" t="s">
        <v>0</v>
      </c>
      <c r="B334">
        <v>6584</v>
      </c>
      <c r="C334">
        <v>0</v>
      </c>
      <c r="D334">
        <v>86</v>
      </c>
      <c r="E334">
        <v>1665</v>
      </c>
      <c r="F334">
        <v>749488</v>
      </c>
      <c r="G334" s="1">
        <v>4.0160185185185186E-3</v>
      </c>
      <c r="H334" s="1">
        <v>0.44951620370370371</v>
      </c>
      <c r="I334">
        <f t="shared" si="14"/>
        <v>0</v>
      </c>
      <c r="J334">
        <f t="shared" si="15"/>
        <v>749488</v>
      </c>
    </row>
    <row r="335" spans="1:10" x14ac:dyDescent="0.4">
      <c r="A335" t="s">
        <v>0</v>
      </c>
      <c r="B335">
        <v>6584</v>
      </c>
      <c r="C335">
        <v>0</v>
      </c>
      <c r="D335">
        <v>86</v>
      </c>
      <c r="E335">
        <v>1665</v>
      </c>
      <c r="F335">
        <v>749488</v>
      </c>
      <c r="G335" s="1">
        <v>4.0160185185185186E-3</v>
      </c>
      <c r="H335" s="1">
        <v>0.44953994212962961</v>
      </c>
      <c r="I335">
        <f t="shared" si="14"/>
        <v>0</v>
      </c>
      <c r="J335">
        <f t="shared" si="15"/>
        <v>749488</v>
      </c>
    </row>
    <row r="336" spans="1:10" x14ac:dyDescent="0.4">
      <c r="A336" t="s">
        <v>0</v>
      </c>
      <c r="B336">
        <v>6584</v>
      </c>
      <c r="C336">
        <v>0</v>
      </c>
      <c r="D336">
        <v>86</v>
      </c>
      <c r="E336">
        <v>1665</v>
      </c>
      <c r="F336">
        <v>749488</v>
      </c>
      <c r="G336" s="1">
        <v>4.0160185185185186E-3</v>
      </c>
      <c r="H336" s="1">
        <v>0.44956430555555554</v>
      </c>
      <c r="I336">
        <f t="shared" si="14"/>
        <v>0</v>
      </c>
      <c r="J336">
        <f t="shared" si="15"/>
        <v>749488</v>
      </c>
    </row>
    <row r="337" spans="1:10" x14ac:dyDescent="0.4">
      <c r="A337" t="s">
        <v>0</v>
      </c>
      <c r="B337">
        <v>6584</v>
      </c>
      <c r="C337">
        <v>0</v>
      </c>
      <c r="D337">
        <v>86</v>
      </c>
      <c r="E337">
        <v>1665</v>
      </c>
      <c r="F337">
        <v>749488</v>
      </c>
      <c r="G337" s="1">
        <v>4.0160185185185186E-3</v>
      </c>
      <c r="H337" s="1">
        <v>0.44958928240740742</v>
      </c>
      <c r="I337">
        <f t="shared" si="14"/>
        <v>0</v>
      </c>
      <c r="J337">
        <f t="shared" si="15"/>
        <v>749488</v>
      </c>
    </row>
    <row r="338" spans="1:10" x14ac:dyDescent="0.4">
      <c r="A338" t="s">
        <v>0</v>
      </c>
      <c r="B338">
        <v>6584</v>
      </c>
      <c r="C338">
        <v>0</v>
      </c>
      <c r="D338">
        <v>86</v>
      </c>
      <c r="E338">
        <v>1665</v>
      </c>
      <c r="F338">
        <v>749488</v>
      </c>
      <c r="G338" s="1">
        <v>4.0160185185185186E-3</v>
      </c>
      <c r="H338" s="1">
        <v>0.44961289351851846</v>
      </c>
      <c r="I338">
        <f t="shared" si="14"/>
        <v>0</v>
      </c>
      <c r="J338">
        <f t="shared" si="15"/>
        <v>749488</v>
      </c>
    </row>
    <row r="339" spans="1:10" x14ac:dyDescent="0.4">
      <c r="A339" t="s">
        <v>0</v>
      </c>
      <c r="B339">
        <v>6584</v>
      </c>
      <c r="C339">
        <v>0</v>
      </c>
      <c r="D339">
        <v>86</v>
      </c>
      <c r="E339">
        <v>1665</v>
      </c>
      <c r="F339">
        <v>749488</v>
      </c>
      <c r="G339" s="1">
        <v>4.0160185185185186E-3</v>
      </c>
      <c r="H339" s="1">
        <v>0.44963324074074079</v>
      </c>
      <c r="I339">
        <f t="shared" si="14"/>
        <v>0</v>
      </c>
      <c r="J339">
        <f t="shared" si="15"/>
        <v>749488</v>
      </c>
    </row>
    <row r="340" spans="1:10" x14ac:dyDescent="0.4">
      <c r="A340" t="s">
        <v>0</v>
      </c>
      <c r="B340">
        <v>6584</v>
      </c>
      <c r="C340">
        <v>0</v>
      </c>
      <c r="D340">
        <v>86</v>
      </c>
      <c r="E340">
        <v>1665</v>
      </c>
      <c r="F340">
        <v>749488</v>
      </c>
      <c r="G340" s="1">
        <v>4.0160185185185186E-3</v>
      </c>
      <c r="H340" s="1">
        <v>0.44965219907407405</v>
      </c>
      <c r="I340">
        <f t="shared" si="14"/>
        <v>0</v>
      </c>
      <c r="J340">
        <f t="shared" si="15"/>
        <v>749488</v>
      </c>
    </row>
    <row r="341" spans="1:10" x14ac:dyDescent="0.4">
      <c r="A341" t="s">
        <v>0</v>
      </c>
      <c r="B341">
        <v>6584</v>
      </c>
      <c r="C341">
        <v>0</v>
      </c>
      <c r="D341">
        <v>86</v>
      </c>
      <c r="E341">
        <v>1665</v>
      </c>
      <c r="F341">
        <v>749488</v>
      </c>
      <c r="G341" s="1">
        <v>4.0160185185185186E-3</v>
      </c>
      <c r="H341" s="1">
        <v>0.44967136574074074</v>
      </c>
      <c r="I341">
        <f t="shared" si="14"/>
        <v>0</v>
      </c>
      <c r="J341">
        <f t="shared" si="15"/>
        <v>749488</v>
      </c>
    </row>
    <row r="342" spans="1:10" x14ac:dyDescent="0.4">
      <c r="A342" t="s">
        <v>0</v>
      </c>
      <c r="B342">
        <v>6584</v>
      </c>
      <c r="C342">
        <v>0</v>
      </c>
      <c r="D342">
        <v>86</v>
      </c>
      <c r="E342">
        <v>1665</v>
      </c>
      <c r="F342">
        <v>749488</v>
      </c>
      <c r="G342" s="1">
        <v>4.0160185185185186E-3</v>
      </c>
      <c r="H342" s="1">
        <v>0.44969012731481484</v>
      </c>
      <c r="I342">
        <f t="shared" si="14"/>
        <v>0</v>
      </c>
      <c r="J342">
        <f t="shared" si="15"/>
        <v>749488</v>
      </c>
    </row>
    <row r="343" spans="1:10" x14ac:dyDescent="0.4">
      <c r="A343" t="s">
        <v>0</v>
      </c>
      <c r="B343">
        <v>6584</v>
      </c>
      <c r="C343">
        <v>0</v>
      </c>
      <c r="D343">
        <v>86</v>
      </c>
      <c r="E343">
        <v>1665</v>
      </c>
      <c r="F343">
        <v>749488</v>
      </c>
      <c r="G343" s="1">
        <v>4.0160185185185186E-3</v>
      </c>
      <c r="H343" s="1">
        <v>0.44970875000000005</v>
      </c>
      <c r="I343">
        <f t="shared" si="14"/>
        <v>0</v>
      </c>
      <c r="J343">
        <f t="shared" si="15"/>
        <v>749488</v>
      </c>
    </row>
    <row r="344" spans="1:10" x14ac:dyDescent="0.4">
      <c r="A344" t="s">
        <v>0</v>
      </c>
      <c r="B344">
        <v>6584</v>
      </c>
      <c r="C344">
        <v>0</v>
      </c>
      <c r="D344">
        <v>86</v>
      </c>
      <c r="E344">
        <v>1665</v>
      </c>
      <c r="F344">
        <v>749488</v>
      </c>
      <c r="G344" s="1">
        <v>4.0160185185185186E-3</v>
      </c>
      <c r="H344" s="1">
        <v>0.44972817129629633</v>
      </c>
      <c r="I344">
        <f t="shared" si="14"/>
        <v>0</v>
      </c>
      <c r="J344">
        <f t="shared" si="15"/>
        <v>749488</v>
      </c>
    </row>
    <row r="345" spans="1:10" x14ac:dyDescent="0.4">
      <c r="A345" t="s">
        <v>0</v>
      </c>
      <c r="B345">
        <v>6584</v>
      </c>
      <c r="C345">
        <v>0</v>
      </c>
      <c r="D345">
        <v>86</v>
      </c>
      <c r="E345">
        <v>1665</v>
      </c>
      <c r="F345">
        <v>749488</v>
      </c>
      <c r="G345" s="1">
        <v>4.0160185185185186E-3</v>
      </c>
      <c r="H345" s="1">
        <v>0.44974753472222223</v>
      </c>
      <c r="I345">
        <f t="shared" si="14"/>
        <v>0</v>
      </c>
      <c r="J345">
        <f t="shared" si="15"/>
        <v>749488</v>
      </c>
    </row>
    <row r="346" spans="1:10" x14ac:dyDescent="0.4">
      <c r="A346" t="s">
        <v>0</v>
      </c>
      <c r="B346">
        <v>6584</v>
      </c>
      <c r="C346">
        <v>0</v>
      </c>
      <c r="D346">
        <v>86</v>
      </c>
      <c r="E346">
        <v>1665</v>
      </c>
      <c r="F346">
        <v>749488</v>
      </c>
      <c r="G346" s="1">
        <v>4.0162037037037033E-3</v>
      </c>
      <c r="H346" s="1">
        <v>0.44976677083333333</v>
      </c>
      <c r="I346">
        <f t="shared" si="14"/>
        <v>0</v>
      </c>
      <c r="J346">
        <f t="shared" si="15"/>
        <v>749488</v>
      </c>
    </row>
    <row r="347" spans="1:10" x14ac:dyDescent="0.4">
      <c r="A347" t="s">
        <v>0</v>
      </c>
      <c r="B347">
        <v>6584</v>
      </c>
      <c r="C347">
        <v>0</v>
      </c>
      <c r="D347">
        <v>86</v>
      </c>
      <c r="E347">
        <v>1665</v>
      </c>
      <c r="F347">
        <v>749488</v>
      </c>
      <c r="G347" s="1">
        <v>4.0163773148148155E-3</v>
      </c>
      <c r="H347" s="1">
        <v>0.44978613425925928</v>
      </c>
      <c r="I347">
        <f t="shared" si="14"/>
        <v>0</v>
      </c>
      <c r="J347">
        <f t="shared" si="15"/>
        <v>749488</v>
      </c>
    </row>
    <row r="348" spans="1:10" x14ac:dyDescent="0.4">
      <c r="A348" t="s">
        <v>0</v>
      </c>
      <c r="B348">
        <v>6584</v>
      </c>
      <c r="C348">
        <v>0</v>
      </c>
      <c r="D348">
        <v>86</v>
      </c>
      <c r="E348">
        <v>1665</v>
      </c>
      <c r="F348">
        <v>749488</v>
      </c>
      <c r="G348" s="1">
        <v>4.0163773148148155E-3</v>
      </c>
      <c r="H348" s="1">
        <v>0.44980601851851848</v>
      </c>
      <c r="I348">
        <f t="shared" si="14"/>
        <v>0</v>
      </c>
      <c r="J348">
        <f t="shared" si="15"/>
        <v>749488</v>
      </c>
    </row>
    <row r="349" spans="1:10" x14ac:dyDescent="0.4">
      <c r="A349" t="s">
        <v>0</v>
      </c>
      <c r="B349">
        <v>6584</v>
      </c>
      <c r="C349">
        <v>0</v>
      </c>
      <c r="D349">
        <v>86</v>
      </c>
      <c r="E349">
        <v>1665</v>
      </c>
      <c r="F349">
        <v>749488</v>
      </c>
      <c r="G349" s="1">
        <v>4.0163773148148155E-3</v>
      </c>
      <c r="H349" s="1">
        <v>0.44982472222222225</v>
      </c>
      <c r="I349">
        <f t="shared" si="14"/>
        <v>0</v>
      </c>
      <c r="J349">
        <f t="shared" si="15"/>
        <v>749488</v>
      </c>
    </row>
    <row r="350" spans="1:10" x14ac:dyDescent="0.4">
      <c r="A350" t="s">
        <v>0</v>
      </c>
      <c r="B350">
        <v>6584</v>
      </c>
      <c r="C350">
        <v>0</v>
      </c>
      <c r="D350">
        <v>86</v>
      </c>
      <c r="E350">
        <v>1665</v>
      </c>
      <c r="F350">
        <v>749488</v>
      </c>
      <c r="G350" s="1">
        <v>4.0163773148148155E-3</v>
      </c>
      <c r="H350" s="1">
        <v>0.4498452083333333</v>
      </c>
      <c r="I350">
        <f t="shared" si="14"/>
        <v>0</v>
      </c>
      <c r="J350">
        <f t="shared" si="15"/>
        <v>749488</v>
      </c>
    </row>
    <row r="351" spans="1:10" x14ac:dyDescent="0.4">
      <c r="A351" t="s">
        <v>0</v>
      </c>
      <c r="B351">
        <v>6584</v>
      </c>
      <c r="C351">
        <v>0</v>
      </c>
      <c r="D351">
        <v>86</v>
      </c>
      <c r="E351">
        <v>1665</v>
      </c>
      <c r="F351">
        <v>749488</v>
      </c>
      <c r="G351" s="1">
        <v>4.0163773148148155E-3</v>
      </c>
      <c r="H351" s="1">
        <v>0.44986473379629627</v>
      </c>
      <c r="I351">
        <f t="shared" si="14"/>
        <v>0</v>
      </c>
      <c r="J351">
        <f t="shared" si="15"/>
        <v>749488</v>
      </c>
    </row>
    <row r="352" spans="1:10" x14ac:dyDescent="0.4">
      <c r="A352" t="s">
        <v>0</v>
      </c>
      <c r="B352">
        <v>6584</v>
      </c>
      <c r="C352">
        <v>0</v>
      </c>
      <c r="D352">
        <v>86</v>
      </c>
      <c r="E352">
        <v>1665</v>
      </c>
      <c r="F352">
        <v>749488</v>
      </c>
      <c r="G352" s="1">
        <v>4.0163773148148155E-3</v>
      </c>
      <c r="H352" s="1">
        <v>0.44988500000000003</v>
      </c>
      <c r="I352">
        <f t="shared" si="14"/>
        <v>0</v>
      </c>
      <c r="J352">
        <f t="shared" si="15"/>
        <v>749488</v>
      </c>
    </row>
    <row r="353" spans="1:10" x14ac:dyDescent="0.4">
      <c r="A353" t="s">
        <v>0</v>
      </c>
      <c r="B353">
        <v>6584</v>
      </c>
      <c r="C353">
        <v>0</v>
      </c>
      <c r="D353">
        <v>86</v>
      </c>
      <c r="E353">
        <v>1665</v>
      </c>
      <c r="F353">
        <v>749488</v>
      </c>
      <c r="G353" s="1">
        <v>4.0165625000000002E-3</v>
      </c>
      <c r="H353" s="1">
        <v>0.44990548611111114</v>
      </c>
      <c r="I353">
        <f t="shared" si="14"/>
        <v>0</v>
      </c>
      <c r="J353">
        <f t="shared" si="15"/>
        <v>749488</v>
      </c>
    </row>
    <row r="354" spans="1:10" x14ac:dyDescent="0.4">
      <c r="A354" t="s">
        <v>0</v>
      </c>
      <c r="B354">
        <v>6584</v>
      </c>
      <c r="C354">
        <v>0</v>
      </c>
      <c r="D354">
        <v>86</v>
      </c>
      <c r="E354">
        <v>1665</v>
      </c>
      <c r="F354">
        <v>749488</v>
      </c>
      <c r="G354" s="1">
        <v>4.0165625000000002E-3</v>
      </c>
      <c r="H354" s="1">
        <v>0.44992523148148145</v>
      </c>
      <c r="I354">
        <f t="shared" si="14"/>
        <v>0</v>
      </c>
      <c r="J354">
        <f t="shared" si="15"/>
        <v>749488</v>
      </c>
    </row>
    <row r="355" spans="1:10" x14ac:dyDescent="0.4">
      <c r="A355" t="s">
        <v>0</v>
      </c>
      <c r="B355">
        <v>6584</v>
      </c>
      <c r="C355">
        <v>0</v>
      </c>
      <c r="D355">
        <v>86</v>
      </c>
      <c r="E355">
        <v>1665</v>
      </c>
      <c r="F355">
        <v>749488</v>
      </c>
      <c r="G355" s="1">
        <v>4.0165625000000002E-3</v>
      </c>
      <c r="H355" s="1">
        <v>0.44994478009259259</v>
      </c>
      <c r="I355">
        <f t="shared" si="14"/>
        <v>0</v>
      </c>
      <c r="J355">
        <f t="shared" si="15"/>
        <v>749488</v>
      </c>
    </row>
    <row r="356" spans="1:10" x14ac:dyDescent="0.4">
      <c r="A356" t="s">
        <v>0</v>
      </c>
      <c r="B356">
        <v>6584</v>
      </c>
      <c r="C356">
        <v>0</v>
      </c>
      <c r="D356">
        <v>86</v>
      </c>
      <c r="E356">
        <v>1665</v>
      </c>
      <c r="F356">
        <v>749488</v>
      </c>
      <c r="G356" s="1">
        <v>4.0165625000000002E-3</v>
      </c>
      <c r="H356" s="1">
        <v>0.44996339120370371</v>
      </c>
      <c r="I356">
        <f t="shared" si="14"/>
        <v>0</v>
      </c>
      <c r="J356">
        <f t="shared" si="15"/>
        <v>749488</v>
      </c>
    </row>
    <row r="357" spans="1:10" x14ac:dyDescent="0.4">
      <c r="A357" t="s">
        <v>0</v>
      </c>
      <c r="B357">
        <v>6584</v>
      </c>
      <c r="C357">
        <v>0</v>
      </c>
      <c r="D357">
        <v>86</v>
      </c>
      <c r="E357">
        <v>1665</v>
      </c>
      <c r="F357">
        <v>749488</v>
      </c>
      <c r="G357" s="1">
        <v>4.0165625000000002E-3</v>
      </c>
      <c r="H357" s="1">
        <v>0.44998192129629633</v>
      </c>
      <c r="I357">
        <f t="shared" si="14"/>
        <v>0</v>
      </c>
      <c r="J357">
        <f t="shared" si="15"/>
        <v>749488</v>
      </c>
    </row>
    <row r="358" spans="1:10" x14ac:dyDescent="0.4">
      <c r="A358" t="s">
        <v>0</v>
      </c>
      <c r="B358">
        <v>6584</v>
      </c>
      <c r="C358">
        <v>0</v>
      </c>
      <c r="D358">
        <v>86</v>
      </c>
      <c r="E358">
        <v>1665</v>
      </c>
      <c r="F358">
        <v>749488</v>
      </c>
      <c r="G358" s="1">
        <v>4.0165625000000002E-3</v>
      </c>
      <c r="H358" s="1">
        <v>0.45000034722222221</v>
      </c>
      <c r="I358">
        <f t="shared" si="14"/>
        <v>0</v>
      </c>
      <c r="J358">
        <f t="shared" si="15"/>
        <v>749488</v>
      </c>
    </row>
    <row r="359" spans="1:10" x14ac:dyDescent="0.4">
      <c r="A359" t="s">
        <v>0</v>
      </c>
      <c r="B359">
        <v>6584</v>
      </c>
      <c r="C359">
        <v>0</v>
      </c>
      <c r="D359">
        <v>86</v>
      </c>
      <c r="E359">
        <v>1665</v>
      </c>
      <c r="F359">
        <v>749488</v>
      </c>
      <c r="G359" s="1">
        <v>4.0165625000000002E-3</v>
      </c>
      <c r="H359" s="1">
        <v>0.45001962962962966</v>
      </c>
      <c r="I359">
        <f t="shared" si="14"/>
        <v>0</v>
      </c>
      <c r="J359">
        <f t="shared" si="15"/>
        <v>749488</v>
      </c>
    </row>
    <row r="360" spans="1:10" x14ac:dyDescent="0.4">
      <c r="A360" t="s">
        <v>0</v>
      </c>
      <c r="B360">
        <v>6584</v>
      </c>
      <c r="C360">
        <v>0</v>
      </c>
      <c r="D360">
        <v>86</v>
      </c>
      <c r="E360">
        <v>1665</v>
      </c>
      <c r="F360">
        <v>749488</v>
      </c>
      <c r="G360" s="1">
        <v>4.0165625000000002E-3</v>
      </c>
      <c r="H360" s="1">
        <v>0.45003811342592592</v>
      </c>
      <c r="I360">
        <f t="shared" si="14"/>
        <v>0</v>
      </c>
      <c r="J360">
        <f t="shared" si="15"/>
        <v>749488</v>
      </c>
    </row>
    <row r="361" spans="1:10" x14ac:dyDescent="0.4">
      <c r="A361" t="s">
        <v>0</v>
      </c>
      <c r="B361">
        <v>6584</v>
      </c>
      <c r="C361">
        <v>0</v>
      </c>
      <c r="D361">
        <v>86</v>
      </c>
      <c r="E361">
        <v>1665</v>
      </c>
      <c r="F361">
        <v>749488</v>
      </c>
      <c r="G361" s="1">
        <v>4.0165625000000002E-3</v>
      </c>
      <c r="H361" s="1">
        <v>0.45005646990740744</v>
      </c>
      <c r="I361">
        <f t="shared" si="14"/>
        <v>0</v>
      </c>
      <c r="J361">
        <f t="shared" si="15"/>
        <v>749488</v>
      </c>
    </row>
    <row r="362" spans="1:10" x14ac:dyDescent="0.4">
      <c r="A362" t="s">
        <v>0</v>
      </c>
      <c r="B362">
        <v>6584</v>
      </c>
      <c r="C362">
        <v>0</v>
      </c>
      <c r="D362">
        <v>86</v>
      </c>
      <c r="E362">
        <v>1665</v>
      </c>
      <c r="F362">
        <v>749488</v>
      </c>
      <c r="G362" s="1">
        <v>4.0165625000000002E-3</v>
      </c>
      <c r="H362" s="1">
        <v>0.45007493055555559</v>
      </c>
      <c r="I362">
        <f t="shared" si="14"/>
        <v>0</v>
      </c>
      <c r="J362">
        <f t="shared" si="15"/>
        <v>749488</v>
      </c>
    </row>
    <row r="363" spans="1:10" x14ac:dyDescent="0.4">
      <c r="A363" t="s">
        <v>0</v>
      </c>
      <c r="B363">
        <v>6584</v>
      </c>
      <c r="C363">
        <v>0</v>
      </c>
      <c r="D363">
        <v>86</v>
      </c>
      <c r="E363">
        <v>1665</v>
      </c>
      <c r="F363">
        <v>749488</v>
      </c>
      <c r="G363" s="1">
        <v>4.0165625000000002E-3</v>
      </c>
      <c r="H363" s="1">
        <v>0.45009299768518524</v>
      </c>
      <c r="I363">
        <f t="shared" si="14"/>
        <v>0</v>
      </c>
      <c r="J363">
        <f t="shared" si="15"/>
        <v>749488</v>
      </c>
    </row>
    <row r="364" spans="1:10" x14ac:dyDescent="0.4">
      <c r="A364" t="s">
        <v>0</v>
      </c>
      <c r="B364">
        <v>6584</v>
      </c>
      <c r="C364">
        <v>0</v>
      </c>
      <c r="D364">
        <v>86</v>
      </c>
      <c r="E364">
        <v>1665</v>
      </c>
      <c r="F364">
        <v>749488</v>
      </c>
      <c r="G364" s="1">
        <v>4.0165625000000002E-3</v>
      </c>
      <c r="H364" s="1">
        <v>0.45011151620370371</v>
      </c>
      <c r="I364">
        <f t="shared" si="14"/>
        <v>0</v>
      </c>
      <c r="J364">
        <f t="shared" si="15"/>
        <v>749488</v>
      </c>
    </row>
    <row r="365" spans="1:10" x14ac:dyDescent="0.4">
      <c r="A365" t="s">
        <v>0</v>
      </c>
      <c r="B365">
        <v>6584</v>
      </c>
      <c r="C365">
        <v>0</v>
      </c>
      <c r="D365">
        <v>86</v>
      </c>
      <c r="E365">
        <v>1665</v>
      </c>
      <c r="F365">
        <v>749488</v>
      </c>
      <c r="G365" s="1">
        <v>4.0165625000000002E-3</v>
      </c>
      <c r="H365" s="1">
        <v>0.45013391203703707</v>
      </c>
      <c r="I365">
        <f t="shared" si="14"/>
        <v>0</v>
      </c>
      <c r="J365">
        <f t="shared" si="15"/>
        <v>749488</v>
      </c>
    </row>
    <row r="366" spans="1:10" x14ac:dyDescent="0.4">
      <c r="A366" t="s">
        <v>0</v>
      </c>
      <c r="B366">
        <v>6584</v>
      </c>
      <c r="C366">
        <v>0</v>
      </c>
      <c r="D366">
        <v>86</v>
      </c>
      <c r="E366">
        <v>1665</v>
      </c>
      <c r="F366">
        <v>749488</v>
      </c>
      <c r="G366" s="1">
        <v>4.0165625000000002E-3</v>
      </c>
      <c r="H366" s="1">
        <v>0.4501529861111111</v>
      </c>
      <c r="I366">
        <f t="shared" si="14"/>
        <v>0</v>
      </c>
      <c r="J366">
        <f t="shared" si="15"/>
        <v>749488</v>
      </c>
    </row>
    <row r="367" spans="1:10" x14ac:dyDescent="0.4">
      <c r="A367" t="s">
        <v>0</v>
      </c>
      <c r="B367">
        <v>6584</v>
      </c>
      <c r="C367">
        <v>0</v>
      </c>
      <c r="D367">
        <v>86</v>
      </c>
      <c r="E367">
        <v>1665</v>
      </c>
      <c r="F367">
        <v>749488</v>
      </c>
      <c r="G367" s="1">
        <v>4.0165625000000002E-3</v>
      </c>
      <c r="H367" s="1">
        <v>0.45017358796296297</v>
      </c>
      <c r="I367">
        <f t="shared" si="14"/>
        <v>0</v>
      </c>
      <c r="J367">
        <f t="shared" si="15"/>
        <v>749488</v>
      </c>
    </row>
    <row r="368" spans="1:10" x14ac:dyDescent="0.4">
      <c r="A368" t="s">
        <v>0</v>
      </c>
      <c r="B368">
        <v>6584</v>
      </c>
      <c r="C368">
        <v>0</v>
      </c>
      <c r="D368">
        <v>86</v>
      </c>
      <c r="E368">
        <v>1665</v>
      </c>
      <c r="F368">
        <v>749488</v>
      </c>
      <c r="G368" s="1">
        <v>4.0165625000000002E-3</v>
      </c>
      <c r="H368" s="1">
        <v>0.4501927083333333</v>
      </c>
      <c r="I368">
        <f t="shared" si="14"/>
        <v>0</v>
      </c>
      <c r="J368">
        <f t="shared" si="15"/>
        <v>749488</v>
      </c>
    </row>
    <row r="369" spans="1:10" x14ac:dyDescent="0.4">
      <c r="A369" t="s">
        <v>0</v>
      </c>
      <c r="B369">
        <v>6584</v>
      </c>
      <c r="C369">
        <v>0</v>
      </c>
      <c r="D369">
        <v>86</v>
      </c>
      <c r="E369">
        <v>1665</v>
      </c>
      <c r="F369">
        <v>749488</v>
      </c>
      <c r="G369" s="1">
        <v>4.0165625000000002E-3</v>
      </c>
      <c r="H369" s="1">
        <v>0.45021193287037037</v>
      </c>
      <c r="I369">
        <f t="shared" si="14"/>
        <v>0</v>
      </c>
      <c r="J369">
        <f t="shared" si="15"/>
        <v>749488</v>
      </c>
    </row>
    <row r="370" spans="1:10" x14ac:dyDescent="0.4">
      <c r="A370" t="s">
        <v>0</v>
      </c>
      <c r="B370">
        <v>6584</v>
      </c>
      <c r="C370">
        <v>0</v>
      </c>
      <c r="D370">
        <v>87</v>
      </c>
      <c r="E370">
        <v>1667</v>
      </c>
      <c r="F370">
        <v>749552</v>
      </c>
      <c r="G370" s="1">
        <v>4.0169212962962971E-3</v>
      </c>
      <c r="H370" s="1">
        <v>0.45023072916666668</v>
      </c>
      <c r="I370">
        <f t="shared" si="14"/>
        <v>64</v>
      </c>
      <c r="J370">
        <f t="shared" si="15"/>
        <v>749552</v>
      </c>
    </row>
    <row r="371" spans="1:10" x14ac:dyDescent="0.4">
      <c r="A371" t="s">
        <v>0</v>
      </c>
      <c r="B371">
        <v>6584</v>
      </c>
      <c r="C371">
        <v>0</v>
      </c>
      <c r="D371">
        <v>87</v>
      </c>
      <c r="E371">
        <v>1667</v>
      </c>
      <c r="F371">
        <v>749552</v>
      </c>
      <c r="G371" s="1">
        <v>4.0169212962962971E-3</v>
      </c>
      <c r="H371" s="1">
        <v>0.45024917824074073</v>
      </c>
      <c r="I371">
        <f t="shared" si="14"/>
        <v>0</v>
      </c>
      <c r="J371">
        <f t="shared" si="15"/>
        <v>749552</v>
      </c>
    </row>
    <row r="372" spans="1:10" x14ac:dyDescent="0.4">
      <c r="A372" t="s">
        <v>0</v>
      </c>
      <c r="B372">
        <v>6584</v>
      </c>
      <c r="C372">
        <v>0</v>
      </c>
      <c r="D372">
        <v>87</v>
      </c>
      <c r="E372">
        <v>1667</v>
      </c>
      <c r="F372">
        <v>749552</v>
      </c>
      <c r="G372" s="1">
        <v>4.0169212962962971E-3</v>
      </c>
      <c r="H372" s="1">
        <v>0.45026777777777777</v>
      </c>
      <c r="I372">
        <f t="shared" si="14"/>
        <v>0</v>
      </c>
      <c r="J372">
        <f t="shared" si="15"/>
        <v>749552</v>
      </c>
    </row>
    <row r="373" spans="1:10" x14ac:dyDescent="0.4">
      <c r="A373" t="s">
        <v>0</v>
      </c>
      <c r="B373">
        <v>6584</v>
      </c>
      <c r="C373">
        <v>0</v>
      </c>
      <c r="D373">
        <v>87</v>
      </c>
      <c r="E373">
        <v>1667</v>
      </c>
      <c r="F373">
        <v>749552</v>
      </c>
      <c r="G373" s="1">
        <v>4.0169212962962971E-3</v>
      </c>
      <c r="H373" s="1">
        <v>0.45028663194444446</v>
      </c>
      <c r="I373">
        <f t="shared" si="14"/>
        <v>0</v>
      </c>
      <c r="J373">
        <f t="shared" si="15"/>
        <v>749552</v>
      </c>
    </row>
    <row r="374" spans="1:10" x14ac:dyDescent="0.4">
      <c r="A374" t="s">
        <v>0</v>
      </c>
      <c r="B374">
        <v>6584</v>
      </c>
      <c r="C374">
        <v>0</v>
      </c>
      <c r="D374">
        <v>87</v>
      </c>
      <c r="E374">
        <v>1667</v>
      </c>
      <c r="F374">
        <v>749552</v>
      </c>
      <c r="G374" s="1">
        <v>4.0169212962962971E-3</v>
      </c>
      <c r="H374" s="1">
        <v>0.4503141087962963</v>
      </c>
      <c r="I374">
        <f t="shared" si="14"/>
        <v>0</v>
      </c>
      <c r="J374">
        <f t="shared" si="15"/>
        <v>749552</v>
      </c>
    </row>
    <row r="375" spans="1:10" x14ac:dyDescent="0.4">
      <c r="A375" t="s">
        <v>0</v>
      </c>
      <c r="B375">
        <v>6584</v>
      </c>
      <c r="C375">
        <v>0</v>
      </c>
      <c r="D375">
        <v>87</v>
      </c>
      <c r="E375">
        <v>1669</v>
      </c>
      <c r="F375">
        <v>749556</v>
      </c>
      <c r="G375" s="1">
        <v>4.0169212962962971E-3</v>
      </c>
      <c r="H375" s="1">
        <v>0.4503391898148148</v>
      </c>
      <c r="I375">
        <f t="shared" si="14"/>
        <v>4</v>
      </c>
      <c r="J375">
        <f t="shared" si="15"/>
        <v>749556</v>
      </c>
    </row>
    <row r="376" spans="1:10" x14ac:dyDescent="0.4">
      <c r="A376" t="s">
        <v>0</v>
      </c>
      <c r="B376">
        <v>6584</v>
      </c>
      <c r="C376">
        <v>0</v>
      </c>
      <c r="D376">
        <v>87</v>
      </c>
      <c r="E376">
        <v>1669</v>
      </c>
      <c r="F376">
        <v>749556</v>
      </c>
      <c r="G376" s="1">
        <v>4.0169212962962971E-3</v>
      </c>
      <c r="H376" s="1">
        <v>0.45036454861111114</v>
      </c>
      <c r="I376">
        <f t="shared" si="14"/>
        <v>0</v>
      </c>
      <c r="J376">
        <f t="shared" si="15"/>
        <v>749556</v>
      </c>
    </row>
    <row r="377" spans="1:10" x14ac:dyDescent="0.4">
      <c r="A377" t="s">
        <v>0</v>
      </c>
      <c r="B377">
        <v>6584</v>
      </c>
      <c r="C377">
        <v>0</v>
      </c>
      <c r="D377">
        <v>87</v>
      </c>
      <c r="E377">
        <v>1669</v>
      </c>
      <c r="F377">
        <v>749556</v>
      </c>
      <c r="G377" s="1">
        <v>4.0169212962962971E-3</v>
      </c>
      <c r="H377" s="1">
        <v>0.45038422453703703</v>
      </c>
      <c r="I377">
        <f t="shared" si="14"/>
        <v>0</v>
      </c>
      <c r="J377">
        <f t="shared" si="15"/>
        <v>749556</v>
      </c>
    </row>
    <row r="378" spans="1:10" x14ac:dyDescent="0.4">
      <c r="A378" t="s">
        <v>0</v>
      </c>
      <c r="B378">
        <v>6584</v>
      </c>
      <c r="C378">
        <v>0</v>
      </c>
      <c r="D378">
        <v>87</v>
      </c>
      <c r="E378">
        <v>1669</v>
      </c>
      <c r="F378">
        <v>749556</v>
      </c>
      <c r="G378" s="1">
        <v>4.0169212962962971E-3</v>
      </c>
      <c r="H378" s="1">
        <v>0.45040266203703699</v>
      </c>
      <c r="I378">
        <f t="shared" si="14"/>
        <v>0</v>
      </c>
      <c r="J378">
        <f t="shared" si="15"/>
        <v>749556</v>
      </c>
    </row>
    <row r="379" spans="1:10" x14ac:dyDescent="0.4">
      <c r="A379" t="s">
        <v>0</v>
      </c>
      <c r="B379">
        <v>6584</v>
      </c>
      <c r="C379">
        <v>0</v>
      </c>
      <c r="D379">
        <v>87</v>
      </c>
      <c r="E379">
        <v>1669</v>
      </c>
      <c r="F379">
        <v>749556</v>
      </c>
      <c r="G379" s="1">
        <v>4.0171064814814817E-3</v>
      </c>
      <c r="H379" s="1">
        <v>0.45042332175925925</v>
      </c>
      <c r="I379">
        <f t="shared" si="14"/>
        <v>0</v>
      </c>
      <c r="J379">
        <f t="shared" si="15"/>
        <v>749556</v>
      </c>
    </row>
    <row r="380" spans="1:10" x14ac:dyDescent="0.4">
      <c r="A380" t="s">
        <v>0</v>
      </c>
      <c r="B380">
        <v>6584</v>
      </c>
      <c r="C380">
        <v>0</v>
      </c>
      <c r="D380">
        <v>87</v>
      </c>
      <c r="E380">
        <v>1669</v>
      </c>
      <c r="F380">
        <v>749556</v>
      </c>
      <c r="G380" s="1">
        <v>4.0172800925925923E-3</v>
      </c>
      <c r="H380" s="1">
        <v>0.4504441203703704</v>
      </c>
      <c r="I380">
        <f t="shared" si="14"/>
        <v>0</v>
      </c>
      <c r="J380">
        <f t="shared" si="15"/>
        <v>749556</v>
      </c>
    </row>
    <row r="381" spans="1:10" x14ac:dyDescent="0.4">
      <c r="A381" t="s">
        <v>0</v>
      </c>
      <c r="B381">
        <v>6584</v>
      </c>
      <c r="C381">
        <v>0</v>
      </c>
      <c r="D381">
        <v>87</v>
      </c>
      <c r="E381">
        <v>1669</v>
      </c>
      <c r="F381">
        <v>749556</v>
      </c>
      <c r="G381" s="1">
        <v>4.0172800925925923E-3</v>
      </c>
      <c r="H381" s="1">
        <v>0.45046525462962966</v>
      </c>
      <c r="I381">
        <f t="shared" si="14"/>
        <v>0</v>
      </c>
      <c r="J381">
        <f t="shared" si="15"/>
        <v>749556</v>
      </c>
    </row>
    <row r="382" spans="1:10" x14ac:dyDescent="0.4">
      <c r="A382" t="s">
        <v>0</v>
      </c>
      <c r="B382">
        <v>6584</v>
      </c>
      <c r="C382">
        <v>0</v>
      </c>
      <c r="D382">
        <v>87</v>
      </c>
      <c r="E382">
        <v>1669</v>
      </c>
      <c r="F382">
        <v>749556</v>
      </c>
      <c r="G382" s="1">
        <v>4.0172800925925923E-3</v>
      </c>
      <c r="H382" s="1">
        <v>0.45048533564814813</v>
      </c>
      <c r="I382">
        <f t="shared" si="14"/>
        <v>0</v>
      </c>
      <c r="J382">
        <f t="shared" si="15"/>
        <v>749556</v>
      </c>
    </row>
    <row r="383" spans="1:10" x14ac:dyDescent="0.4">
      <c r="A383" t="s">
        <v>0</v>
      </c>
      <c r="B383">
        <v>6584</v>
      </c>
      <c r="C383">
        <v>0</v>
      </c>
      <c r="D383">
        <v>87</v>
      </c>
      <c r="E383">
        <v>1669</v>
      </c>
      <c r="F383">
        <v>749556</v>
      </c>
      <c r="G383" s="1">
        <v>4.0172800925925923E-3</v>
      </c>
      <c r="H383" s="1">
        <v>0.45050364583333335</v>
      </c>
      <c r="I383">
        <f t="shared" si="14"/>
        <v>0</v>
      </c>
      <c r="J383">
        <f t="shared" si="15"/>
        <v>749556</v>
      </c>
    </row>
    <row r="384" spans="1:10" x14ac:dyDescent="0.4">
      <c r="A384" t="s">
        <v>0</v>
      </c>
      <c r="B384">
        <v>6584</v>
      </c>
      <c r="C384">
        <v>0</v>
      </c>
      <c r="D384">
        <v>87</v>
      </c>
      <c r="E384">
        <v>1669</v>
      </c>
      <c r="F384">
        <v>749556</v>
      </c>
      <c r="G384" s="1">
        <v>4.0172800925925923E-3</v>
      </c>
      <c r="H384" s="1">
        <v>0.45052355324074073</v>
      </c>
      <c r="I384">
        <f t="shared" si="14"/>
        <v>0</v>
      </c>
      <c r="J384">
        <f t="shared" si="15"/>
        <v>749556</v>
      </c>
    </row>
    <row r="385" spans="1:10" x14ac:dyDescent="0.4">
      <c r="A385" t="s">
        <v>0</v>
      </c>
      <c r="B385">
        <v>6584</v>
      </c>
      <c r="C385">
        <v>0</v>
      </c>
      <c r="D385">
        <v>87</v>
      </c>
      <c r="E385">
        <v>1669</v>
      </c>
      <c r="F385">
        <v>749556</v>
      </c>
      <c r="G385" s="1">
        <v>4.0172800925925923E-3</v>
      </c>
      <c r="H385" s="1">
        <v>0.45054262731481481</v>
      </c>
      <c r="I385">
        <f t="shared" si="14"/>
        <v>0</v>
      </c>
      <c r="J385">
        <f t="shared" si="15"/>
        <v>749556</v>
      </c>
    </row>
    <row r="386" spans="1:10" x14ac:dyDescent="0.4">
      <c r="A386" t="s">
        <v>0</v>
      </c>
      <c r="B386">
        <v>6584</v>
      </c>
      <c r="C386">
        <v>0</v>
      </c>
      <c r="D386">
        <v>87</v>
      </c>
      <c r="E386">
        <v>1669</v>
      </c>
      <c r="F386">
        <v>749556</v>
      </c>
      <c r="G386" s="1">
        <v>4.0172800925925923E-3</v>
      </c>
      <c r="H386" s="1">
        <v>0.45056079861111109</v>
      </c>
      <c r="I386">
        <f t="shared" si="14"/>
        <v>0</v>
      </c>
      <c r="J386">
        <f t="shared" si="15"/>
        <v>749556</v>
      </c>
    </row>
    <row r="387" spans="1:10" x14ac:dyDescent="0.4">
      <c r="A387" t="s">
        <v>0</v>
      </c>
      <c r="B387">
        <v>6584</v>
      </c>
      <c r="C387">
        <v>0</v>
      </c>
      <c r="D387">
        <v>87</v>
      </c>
      <c r="E387">
        <v>1669</v>
      </c>
      <c r="F387">
        <v>749556</v>
      </c>
      <c r="G387" s="1">
        <v>4.0172800925925923E-3</v>
      </c>
      <c r="H387" s="1">
        <v>0.45058001157407407</v>
      </c>
      <c r="I387">
        <f t="shared" si="14"/>
        <v>0</v>
      </c>
      <c r="J387">
        <f t="shared" si="15"/>
        <v>749556</v>
      </c>
    </row>
    <row r="388" spans="1:10" x14ac:dyDescent="0.4">
      <c r="A388" t="s">
        <v>0</v>
      </c>
      <c r="B388">
        <v>6584</v>
      </c>
      <c r="C388">
        <v>0</v>
      </c>
      <c r="D388">
        <v>87</v>
      </c>
      <c r="E388">
        <v>1669</v>
      </c>
      <c r="F388">
        <v>749556</v>
      </c>
      <c r="G388" s="1">
        <v>4.0172800925925923E-3</v>
      </c>
      <c r="H388" s="1">
        <v>0.45060061342592594</v>
      </c>
      <c r="I388">
        <f t="shared" ref="I388:I451" si="16">F388-F387</f>
        <v>0</v>
      </c>
      <c r="J388">
        <f t="shared" ref="J388:J451" si="17">F388-F387+J387</f>
        <v>749556</v>
      </c>
    </row>
    <row r="389" spans="1:10" x14ac:dyDescent="0.4">
      <c r="A389" t="s">
        <v>0</v>
      </c>
      <c r="B389">
        <v>6584</v>
      </c>
      <c r="C389">
        <v>0</v>
      </c>
      <c r="D389">
        <v>87</v>
      </c>
      <c r="E389">
        <v>1669</v>
      </c>
      <c r="F389">
        <v>749556</v>
      </c>
      <c r="G389" s="1">
        <v>4.0172800925925923E-3</v>
      </c>
      <c r="H389" s="1">
        <v>0.45062001157407411</v>
      </c>
      <c r="I389">
        <f t="shared" si="16"/>
        <v>0</v>
      </c>
      <c r="J389">
        <f t="shared" si="17"/>
        <v>749556</v>
      </c>
    </row>
    <row r="390" spans="1:10" x14ac:dyDescent="0.4">
      <c r="A390" t="s">
        <v>0</v>
      </c>
      <c r="B390">
        <v>6584</v>
      </c>
      <c r="C390">
        <v>0</v>
      </c>
      <c r="D390">
        <v>87</v>
      </c>
      <c r="E390">
        <v>1669</v>
      </c>
      <c r="F390">
        <v>749556</v>
      </c>
      <c r="G390" s="1">
        <v>4.0172800925925923E-3</v>
      </c>
      <c r="H390" s="1">
        <v>0.45063924768518521</v>
      </c>
      <c r="I390">
        <f t="shared" si="16"/>
        <v>0</v>
      </c>
      <c r="J390">
        <f t="shared" si="17"/>
        <v>749556</v>
      </c>
    </row>
    <row r="391" spans="1:10" x14ac:dyDescent="0.4">
      <c r="A391" t="s">
        <v>0</v>
      </c>
      <c r="B391">
        <v>6584</v>
      </c>
      <c r="C391">
        <v>0</v>
      </c>
      <c r="D391">
        <v>87</v>
      </c>
      <c r="E391">
        <v>1669</v>
      </c>
      <c r="F391">
        <v>749556</v>
      </c>
      <c r="G391" s="1">
        <v>4.0172800925925923E-3</v>
      </c>
      <c r="H391" s="1">
        <v>0.45065855324074072</v>
      </c>
      <c r="I391">
        <f t="shared" si="16"/>
        <v>0</v>
      </c>
      <c r="J391">
        <f t="shared" si="17"/>
        <v>749556</v>
      </c>
    </row>
    <row r="392" spans="1:10" x14ac:dyDescent="0.4">
      <c r="A392" t="s">
        <v>0</v>
      </c>
      <c r="B392">
        <v>6584</v>
      </c>
      <c r="C392">
        <v>0</v>
      </c>
      <c r="D392">
        <v>87</v>
      </c>
      <c r="E392">
        <v>1669</v>
      </c>
      <c r="F392">
        <v>749556</v>
      </c>
      <c r="G392" s="1">
        <v>4.0172800925925923E-3</v>
      </c>
      <c r="H392" s="1">
        <v>0.45067748842592592</v>
      </c>
      <c r="I392">
        <f t="shared" si="16"/>
        <v>0</v>
      </c>
      <c r="J392">
        <f t="shared" si="17"/>
        <v>749556</v>
      </c>
    </row>
    <row r="393" spans="1:10" x14ac:dyDescent="0.4">
      <c r="A393" t="s">
        <v>0</v>
      </c>
      <c r="B393">
        <v>6584</v>
      </c>
      <c r="C393">
        <v>0</v>
      </c>
      <c r="D393">
        <v>87</v>
      </c>
      <c r="E393">
        <v>1669</v>
      </c>
      <c r="F393">
        <v>749556</v>
      </c>
      <c r="G393" s="1">
        <v>4.0172800925925923E-3</v>
      </c>
      <c r="H393" s="1">
        <v>0.45069629629629632</v>
      </c>
      <c r="I393">
        <f t="shared" si="16"/>
        <v>0</v>
      </c>
      <c r="J393">
        <f t="shared" si="17"/>
        <v>749556</v>
      </c>
    </row>
    <row r="394" spans="1:10" x14ac:dyDescent="0.4">
      <c r="A394" t="s">
        <v>0</v>
      </c>
      <c r="B394">
        <v>6584</v>
      </c>
      <c r="C394">
        <v>0</v>
      </c>
      <c r="D394">
        <v>87</v>
      </c>
      <c r="E394">
        <v>1669</v>
      </c>
      <c r="F394">
        <v>749556</v>
      </c>
      <c r="G394" s="1">
        <v>4.0172800925925923E-3</v>
      </c>
      <c r="H394" s="1">
        <v>0.45071561342592598</v>
      </c>
      <c r="I394">
        <f t="shared" si="16"/>
        <v>0</v>
      </c>
      <c r="J394">
        <f t="shared" si="17"/>
        <v>749556</v>
      </c>
    </row>
    <row r="395" spans="1:10" x14ac:dyDescent="0.4">
      <c r="A395" t="s">
        <v>0</v>
      </c>
      <c r="B395">
        <v>6584</v>
      </c>
      <c r="C395">
        <v>0</v>
      </c>
      <c r="D395">
        <v>87</v>
      </c>
      <c r="E395">
        <v>1669</v>
      </c>
      <c r="F395">
        <v>749556</v>
      </c>
      <c r="G395" s="1">
        <v>4.0172800925925923E-3</v>
      </c>
      <c r="H395" s="1">
        <v>0.45073406250000003</v>
      </c>
      <c r="I395">
        <f t="shared" si="16"/>
        <v>0</v>
      </c>
      <c r="J395">
        <f t="shared" si="17"/>
        <v>749556</v>
      </c>
    </row>
    <row r="396" spans="1:10" x14ac:dyDescent="0.4">
      <c r="A396" t="s">
        <v>0</v>
      </c>
      <c r="B396">
        <v>6584</v>
      </c>
      <c r="C396">
        <v>0</v>
      </c>
      <c r="D396">
        <v>87</v>
      </c>
      <c r="E396">
        <v>1669</v>
      </c>
      <c r="F396">
        <v>749556</v>
      </c>
      <c r="G396" s="1">
        <v>4.0172800925925923E-3</v>
      </c>
      <c r="H396" s="1">
        <v>0.45075223379629631</v>
      </c>
      <c r="I396">
        <f t="shared" si="16"/>
        <v>0</v>
      </c>
      <c r="J396">
        <f t="shared" si="17"/>
        <v>749556</v>
      </c>
    </row>
    <row r="397" spans="1:10" x14ac:dyDescent="0.4">
      <c r="A397" t="s">
        <v>0</v>
      </c>
      <c r="B397">
        <v>6584</v>
      </c>
      <c r="C397">
        <v>0</v>
      </c>
      <c r="D397">
        <v>87</v>
      </c>
      <c r="E397">
        <v>1669</v>
      </c>
      <c r="F397">
        <v>749556</v>
      </c>
      <c r="G397" s="1">
        <v>4.0172800925925923E-3</v>
      </c>
      <c r="H397" s="1">
        <v>0.45077092592592588</v>
      </c>
      <c r="I397">
        <f t="shared" si="16"/>
        <v>0</v>
      </c>
      <c r="J397">
        <f t="shared" si="17"/>
        <v>749556</v>
      </c>
    </row>
    <row r="398" spans="1:10" x14ac:dyDescent="0.4">
      <c r="A398" t="s">
        <v>0</v>
      </c>
      <c r="B398">
        <v>6584</v>
      </c>
      <c r="C398">
        <v>0</v>
      </c>
      <c r="D398">
        <v>87</v>
      </c>
      <c r="E398">
        <v>1669</v>
      </c>
      <c r="F398">
        <v>749556</v>
      </c>
      <c r="G398" s="1">
        <v>4.0172800925925923E-3</v>
      </c>
      <c r="H398" s="1">
        <v>0.45078945601851855</v>
      </c>
      <c r="I398">
        <f t="shared" si="16"/>
        <v>0</v>
      </c>
      <c r="J398">
        <f t="shared" si="17"/>
        <v>749556</v>
      </c>
    </row>
    <row r="399" spans="1:10" x14ac:dyDescent="0.4">
      <c r="A399" t="s">
        <v>0</v>
      </c>
      <c r="B399">
        <v>6584</v>
      </c>
      <c r="C399">
        <v>0</v>
      </c>
      <c r="D399">
        <v>87</v>
      </c>
      <c r="E399">
        <v>1669</v>
      </c>
      <c r="F399">
        <v>749556</v>
      </c>
      <c r="G399" s="1">
        <v>4.0172800925925923E-3</v>
      </c>
      <c r="H399" s="1">
        <v>0.45080766203703698</v>
      </c>
      <c r="I399">
        <f t="shared" si="16"/>
        <v>0</v>
      </c>
      <c r="J399">
        <f t="shared" si="17"/>
        <v>749556</v>
      </c>
    </row>
    <row r="400" spans="1:10" x14ac:dyDescent="0.4">
      <c r="A400" t="s">
        <v>0</v>
      </c>
      <c r="B400">
        <v>6584</v>
      </c>
      <c r="C400">
        <v>0</v>
      </c>
      <c r="D400">
        <v>87</v>
      </c>
      <c r="E400">
        <v>1669</v>
      </c>
      <c r="F400">
        <v>749556</v>
      </c>
      <c r="G400" s="1">
        <v>4.0172800925925923E-3</v>
      </c>
      <c r="H400" s="1">
        <v>0.45082614583333336</v>
      </c>
      <c r="I400">
        <f t="shared" si="16"/>
        <v>0</v>
      </c>
      <c r="J400">
        <f t="shared" si="17"/>
        <v>749556</v>
      </c>
    </row>
    <row r="401" spans="1:10" x14ac:dyDescent="0.4">
      <c r="A401" t="s">
        <v>0</v>
      </c>
      <c r="B401">
        <v>6584</v>
      </c>
      <c r="C401">
        <v>0</v>
      </c>
      <c r="D401">
        <v>87</v>
      </c>
      <c r="E401">
        <v>1669</v>
      </c>
      <c r="F401">
        <v>749556</v>
      </c>
      <c r="G401" s="1">
        <v>4.0172800925925923E-3</v>
      </c>
      <c r="H401" s="1">
        <v>0.45084495370370375</v>
      </c>
      <c r="I401">
        <f t="shared" si="16"/>
        <v>0</v>
      </c>
      <c r="J401">
        <f t="shared" si="17"/>
        <v>749556</v>
      </c>
    </row>
    <row r="402" spans="1:10" x14ac:dyDescent="0.4">
      <c r="A402" t="s">
        <v>0</v>
      </c>
      <c r="B402">
        <v>6584</v>
      </c>
      <c r="C402">
        <v>0</v>
      </c>
      <c r="D402">
        <v>87</v>
      </c>
      <c r="E402">
        <v>1669</v>
      </c>
      <c r="F402">
        <v>749556</v>
      </c>
      <c r="G402" s="1">
        <v>4.0172800925925923E-3</v>
      </c>
      <c r="H402" s="1">
        <v>0.45086611111111113</v>
      </c>
      <c r="I402">
        <f t="shared" si="16"/>
        <v>0</v>
      </c>
      <c r="J402">
        <f t="shared" si="17"/>
        <v>749556</v>
      </c>
    </row>
    <row r="403" spans="1:10" x14ac:dyDescent="0.4">
      <c r="A403" t="s">
        <v>0</v>
      </c>
      <c r="B403">
        <v>6584</v>
      </c>
      <c r="C403">
        <v>0</v>
      </c>
      <c r="D403">
        <v>87</v>
      </c>
      <c r="E403">
        <v>1669</v>
      </c>
      <c r="F403">
        <v>749556</v>
      </c>
      <c r="G403" s="1">
        <v>4.0172800925925923E-3</v>
      </c>
      <c r="H403" s="1">
        <v>0.45088540509259256</v>
      </c>
      <c r="I403">
        <f t="shared" si="16"/>
        <v>0</v>
      </c>
      <c r="J403">
        <f t="shared" si="17"/>
        <v>749556</v>
      </c>
    </row>
    <row r="404" spans="1:10" x14ac:dyDescent="0.4">
      <c r="A404" t="s">
        <v>0</v>
      </c>
      <c r="B404">
        <v>6584</v>
      </c>
      <c r="C404">
        <v>0</v>
      </c>
      <c r="D404">
        <v>87</v>
      </c>
      <c r="E404">
        <v>1669</v>
      </c>
      <c r="F404">
        <v>749556</v>
      </c>
      <c r="G404" s="1">
        <v>4.0172800925925923E-3</v>
      </c>
      <c r="H404" s="1">
        <v>0.45090364583333331</v>
      </c>
      <c r="I404">
        <f t="shared" si="16"/>
        <v>0</v>
      </c>
      <c r="J404">
        <f t="shared" si="17"/>
        <v>749556</v>
      </c>
    </row>
    <row r="405" spans="1:10" x14ac:dyDescent="0.4">
      <c r="A405" t="s">
        <v>0</v>
      </c>
      <c r="B405">
        <v>6584</v>
      </c>
      <c r="C405">
        <v>0</v>
      </c>
      <c r="D405">
        <v>87</v>
      </c>
      <c r="E405">
        <v>1669</v>
      </c>
      <c r="F405">
        <v>749556</v>
      </c>
      <c r="G405" s="1">
        <v>4.0172800925925923E-3</v>
      </c>
      <c r="H405" s="1">
        <v>0.45092328703703705</v>
      </c>
      <c r="I405">
        <f t="shared" si="16"/>
        <v>0</v>
      </c>
      <c r="J405">
        <f t="shared" si="17"/>
        <v>749556</v>
      </c>
    </row>
    <row r="406" spans="1:10" x14ac:dyDescent="0.4">
      <c r="A406" t="s">
        <v>0</v>
      </c>
      <c r="B406">
        <v>6584</v>
      </c>
      <c r="C406">
        <v>0</v>
      </c>
      <c r="D406">
        <v>87</v>
      </c>
      <c r="E406">
        <v>1669</v>
      </c>
      <c r="F406">
        <v>749556</v>
      </c>
      <c r="G406" s="1">
        <v>4.0172800925925923E-3</v>
      </c>
      <c r="H406" s="1">
        <v>0.45094324074074077</v>
      </c>
      <c r="I406">
        <f t="shared" si="16"/>
        <v>0</v>
      </c>
      <c r="J406">
        <f t="shared" si="17"/>
        <v>749556</v>
      </c>
    </row>
    <row r="407" spans="1:10" x14ac:dyDescent="0.4">
      <c r="A407" t="s">
        <v>0</v>
      </c>
      <c r="B407">
        <v>6584</v>
      </c>
      <c r="C407">
        <v>0</v>
      </c>
      <c r="D407">
        <v>87</v>
      </c>
      <c r="E407">
        <v>1669</v>
      </c>
      <c r="F407">
        <v>749556</v>
      </c>
      <c r="G407" s="1">
        <v>4.0172800925925923E-3</v>
      </c>
      <c r="H407" s="1">
        <v>0.45096173611111112</v>
      </c>
      <c r="I407">
        <f t="shared" si="16"/>
        <v>0</v>
      </c>
      <c r="J407">
        <f t="shared" si="17"/>
        <v>749556</v>
      </c>
    </row>
    <row r="408" spans="1:10" x14ac:dyDescent="0.4">
      <c r="A408" t="s">
        <v>0</v>
      </c>
      <c r="B408">
        <v>6584</v>
      </c>
      <c r="C408">
        <v>0</v>
      </c>
      <c r="D408">
        <v>87</v>
      </c>
      <c r="E408">
        <v>1669</v>
      </c>
      <c r="F408">
        <v>749556</v>
      </c>
      <c r="G408" s="1">
        <v>4.0172800925925923E-3</v>
      </c>
      <c r="H408" s="1">
        <v>0.45098130787037038</v>
      </c>
      <c r="I408">
        <f t="shared" si="16"/>
        <v>0</v>
      </c>
      <c r="J408">
        <f t="shared" si="17"/>
        <v>749556</v>
      </c>
    </row>
    <row r="409" spans="1:10" x14ac:dyDescent="0.4">
      <c r="A409" t="s">
        <v>0</v>
      </c>
      <c r="B409">
        <v>6584</v>
      </c>
      <c r="C409">
        <v>0</v>
      </c>
      <c r="D409">
        <v>87</v>
      </c>
      <c r="E409">
        <v>1669</v>
      </c>
      <c r="F409">
        <v>749556</v>
      </c>
      <c r="G409" s="1">
        <v>4.0172800925925923E-3</v>
      </c>
      <c r="H409" s="1">
        <v>0.45100186342592591</v>
      </c>
      <c r="I409">
        <f t="shared" si="16"/>
        <v>0</v>
      </c>
      <c r="J409">
        <f t="shared" si="17"/>
        <v>749556</v>
      </c>
    </row>
    <row r="410" spans="1:10" x14ac:dyDescent="0.4">
      <c r="A410" t="s">
        <v>0</v>
      </c>
      <c r="B410">
        <v>6584</v>
      </c>
      <c r="C410">
        <v>0</v>
      </c>
      <c r="D410">
        <v>87</v>
      </c>
      <c r="E410">
        <v>1669</v>
      </c>
      <c r="F410">
        <v>749556</v>
      </c>
      <c r="G410" s="1">
        <v>4.0172800925925923E-3</v>
      </c>
      <c r="H410" s="1">
        <v>0.45101995370370368</v>
      </c>
      <c r="I410">
        <f t="shared" si="16"/>
        <v>0</v>
      </c>
      <c r="J410">
        <f t="shared" si="17"/>
        <v>749556</v>
      </c>
    </row>
    <row r="411" spans="1:10" x14ac:dyDescent="0.4">
      <c r="A411" t="s">
        <v>0</v>
      </c>
      <c r="B411">
        <v>6584</v>
      </c>
      <c r="C411">
        <v>0</v>
      </c>
      <c r="D411">
        <v>87</v>
      </c>
      <c r="E411">
        <v>1669</v>
      </c>
      <c r="F411">
        <v>749556</v>
      </c>
      <c r="G411" s="1">
        <v>4.0172800925925923E-3</v>
      </c>
      <c r="H411" s="1">
        <v>0.45103883101851849</v>
      </c>
      <c r="I411">
        <f t="shared" si="16"/>
        <v>0</v>
      </c>
      <c r="J411">
        <f t="shared" si="17"/>
        <v>749556</v>
      </c>
    </row>
    <row r="412" spans="1:10" x14ac:dyDescent="0.4">
      <c r="A412" t="s">
        <v>0</v>
      </c>
      <c r="B412">
        <v>6584</v>
      </c>
      <c r="C412">
        <v>0</v>
      </c>
      <c r="D412">
        <v>87</v>
      </c>
      <c r="E412">
        <v>1669</v>
      </c>
      <c r="F412">
        <v>749556</v>
      </c>
      <c r="G412" s="1">
        <v>4.0172800925925923E-3</v>
      </c>
      <c r="H412" s="1">
        <v>0.45105711805555554</v>
      </c>
      <c r="I412">
        <f t="shared" si="16"/>
        <v>0</v>
      </c>
      <c r="J412">
        <f t="shared" si="17"/>
        <v>749556</v>
      </c>
    </row>
    <row r="413" spans="1:10" x14ac:dyDescent="0.4">
      <c r="A413" t="s">
        <v>0</v>
      </c>
      <c r="B413">
        <v>6584</v>
      </c>
      <c r="C413">
        <v>0</v>
      </c>
      <c r="D413">
        <v>87</v>
      </c>
      <c r="E413">
        <v>1669</v>
      </c>
      <c r="F413">
        <v>749556</v>
      </c>
      <c r="G413" s="1">
        <v>4.0172800925925923E-3</v>
      </c>
      <c r="H413" s="1">
        <v>0.45107671296296298</v>
      </c>
      <c r="I413">
        <f t="shared" si="16"/>
        <v>0</v>
      </c>
      <c r="J413">
        <f t="shared" si="17"/>
        <v>749556</v>
      </c>
    </row>
    <row r="414" spans="1:10" x14ac:dyDescent="0.4">
      <c r="A414" t="s">
        <v>0</v>
      </c>
      <c r="B414">
        <v>6584</v>
      </c>
      <c r="C414">
        <v>0</v>
      </c>
      <c r="D414">
        <v>87</v>
      </c>
      <c r="E414">
        <v>1669</v>
      </c>
      <c r="F414">
        <v>749556</v>
      </c>
      <c r="G414" s="1">
        <v>4.0172800925925923E-3</v>
      </c>
      <c r="H414" s="1">
        <v>0.4510970949074074</v>
      </c>
      <c r="I414">
        <f t="shared" si="16"/>
        <v>0</v>
      </c>
      <c r="J414">
        <f t="shared" si="17"/>
        <v>749556</v>
      </c>
    </row>
    <row r="415" spans="1:10" x14ac:dyDescent="0.4">
      <c r="A415" t="s">
        <v>0</v>
      </c>
      <c r="B415">
        <v>6584</v>
      </c>
      <c r="C415">
        <v>0</v>
      </c>
      <c r="D415">
        <v>87</v>
      </c>
      <c r="E415">
        <v>1669</v>
      </c>
      <c r="F415">
        <v>749556</v>
      </c>
      <c r="G415" s="1">
        <v>4.0172800925925923E-3</v>
      </c>
      <c r="H415" s="1">
        <v>0.45111649305555557</v>
      </c>
      <c r="I415">
        <f t="shared" si="16"/>
        <v>0</v>
      </c>
      <c r="J415">
        <f t="shared" si="17"/>
        <v>749556</v>
      </c>
    </row>
    <row r="416" spans="1:10" x14ac:dyDescent="0.4">
      <c r="A416" t="s">
        <v>0</v>
      </c>
      <c r="B416">
        <v>6584</v>
      </c>
      <c r="C416">
        <v>0</v>
      </c>
      <c r="D416">
        <v>87</v>
      </c>
      <c r="E416">
        <v>1669</v>
      </c>
      <c r="F416">
        <v>749556</v>
      </c>
      <c r="G416" s="1">
        <v>4.0172800925925923E-3</v>
      </c>
      <c r="H416" s="1">
        <v>0.45113546296296297</v>
      </c>
      <c r="I416">
        <f t="shared" si="16"/>
        <v>0</v>
      </c>
      <c r="J416">
        <f t="shared" si="17"/>
        <v>749556</v>
      </c>
    </row>
    <row r="417" spans="1:10" x14ac:dyDescent="0.4">
      <c r="A417" t="s">
        <v>0</v>
      </c>
      <c r="B417">
        <v>6584</v>
      </c>
      <c r="C417">
        <v>0</v>
      </c>
      <c r="D417">
        <v>87</v>
      </c>
      <c r="E417">
        <v>1669</v>
      </c>
      <c r="F417">
        <v>749556</v>
      </c>
      <c r="G417" s="1">
        <v>4.0172800925925923E-3</v>
      </c>
      <c r="H417" s="1">
        <v>0.45115422453703702</v>
      </c>
      <c r="I417">
        <f t="shared" si="16"/>
        <v>0</v>
      </c>
      <c r="J417">
        <f t="shared" si="17"/>
        <v>749556</v>
      </c>
    </row>
    <row r="418" spans="1:10" x14ac:dyDescent="0.4">
      <c r="A418" t="s">
        <v>0</v>
      </c>
      <c r="B418">
        <v>6584</v>
      </c>
      <c r="C418">
        <v>0</v>
      </c>
      <c r="D418">
        <v>87</v>
      </c>
      <c r="E418">
        <v>1669</v>
      </c>
      <c r="F418">
        <v>749556</v>
      </c>
      <c r="G418" s="1">
        <v>4.0172800925925923E-3</v>
      </c>
      <c r="H418" s="1">
        <v>0.4511736458333333</v>
      </c>
      <c r="I418">
        <f t="shared" si="16"/>
        <v>0</v>
      </c>
      <c r="J418">
        <f t="shared" si="17"/>
        <v>749556</v>
      </c>
    </row>
    <row r="419" spans="1:10" x14ac:dyDescent="0.4">
      <c r="A419" t="s">
        <v>0</v>
      </c>
      <c r="B419">
        <v>6584</v>
      </c>
      <c r="C419">
        <v>0</v>
      </c>
      <c r="D419">
        <v>87</v>
      </c>
      <c r="E419">
        <v>1669</v>
      </c>
      <c r="F419">
        <v>749556</v>
      </c>
      <c r="G419" s="1">
        <v>4.0172800925925923E-3</v>
      </c>
      <c r="H419" s="1">
        <v>0.45119185185185184</v>
      </c>
      <c r="I419">
        <f t="shared" si="16"/>
        <v>0</v>
      </c>
      <c r="J419">
        <f t="shared" si="17"/>
        <v>749556</v>
      </c>
    </row>
    <row r="420" spans="1:10" x14ac:dyDescent="0.4">
      <c r="A420" t="s">
        <v>0</v>
      </c>
      <c r="B420">
        <v>6584</v>
      </c>
      <c r="C420">
        <v>0</v>
      </c>
      <c r="D420">
        <v>87</v>
      </c>
      <c r="E420">
        <v>1669</v>
      </c>
      <c r="F420">
        <v>749556</v>
      </c>
      <c r="G420" s="1">
        <v>4.0172800925925923E-3</v>
      </c>
      <c r="H420" s="1">
        <v>0.45120945601851853</v>
      </c>
      <c r="I420">
        <f t="shared" si="16"/>
        <v>0</v>
      </c>
      <c r="J420">
        <f t="shared" si="17"/>
        <v>749556</v>
      </c>
    </row>
    <row r="421" spans="1:10" x14ac:dyDescent="0.4">
      <c r="A421" t="s">
        <v>0</v>
      </c>
      <c r="B421">
        <v>6584</v>
      </c>
      <c r="C421">
        <v>0</v>
      </c>
      <c r="D421">
        <v>87</v>
      </c>
      <c r="E421">
        <v>1669</v>
      </c>
      <c r="F421">
        <v>749556</v>
      </c>
      <c r="G421" s="1">
        <v>4.0172800925925923E-3</v>
      </c>
      <c r="H421" s="1">
        <v>0.45122688657407406</v>
      </c>
      <c r="I421">
        <f t="shared" si="16"/>
        <v>0</v>
      </c>
      <c r="J421">
        <f t="shared" si="17"/>
        <v>749556</v>
      </c>
    </row>
    <row r="422" spans="1:10" x14ac:dyDescent="0.4">
      <c r="A422" t="s">
        <v>0</v>
      </c>
      <c r="B422">
        <v>6584</v>
      </c>
      <c r="C422">
        <v>0</v>
      </c>
      <c r="D422">
        <v>87</v>
      </c>
      <c r="E422">
        <v>1669</v>
      </c>
      <c r="F422">
        <v>749556</v>
      </c>
      <c r="G422" s="1">
        <v>4.0172800925925923E-3</v>
      </c>
      <c r="H422" s="1">
        <v>0.45124428240740744</v>
      </c>
      <c r="I422">
        <f t="shared" si="16"/>
        <v>0</v>
      </c>
      <c r="J422">
        <f t="shared" si="17"/>
        <v>749556</v>
      </c>
    </row>
    <row r="423" spans="1:10" x14ac:dyDescent="0.4">
      <c r="A423" t="s">
        <v>0</v>
      </c>
      <c r="B423">
        <v>6584</v>
      </c>
      <c r="C423">
        <v>0</v>
      </c>
      <c r="D423">
        <v>87</v>
      </c>
      <c r="E423">
        <v>1669</v>
      </c>
      <c r="F423">
        <v>749556</v>
      </c>
      <c r="G423" s="1">
        <v>4.0172800925925923E-3</v>
      </c>
      <c r="H423" s="1">
        <v>0.45126181712962965</v>
      </c>
      <c r="I423">
        <f t="shared" si="16"/>
        <v>0</v>
      </c>
      <c r="J423">
        <f t="shared" si="17"/>
        <v>749556</v>
      </c>
    </row>
    <row r="424" spans="1:10" x14ac:dyDescent="0.4">
      <c r="A424" t="s">
        <v>0</v>
      </c>
      <c r="B424">
        <v>6584</v>
      </c>
      <c r="C424">
        <v>0</v>
      </c>
      <c r="D424">
        <v>87</v>
      </c>
      <c r="E424">
        <v>1669</v>
      </c>
      <c r="F424">
        <v>749556</v>
      </c>
      <c r="G424" s="1">
        <v>4.0172800925925923E-3</v>
      </c>
      <c r="H424" s="1">
        <v>0.45127914351851856</v>
      </c>
      <c r="I424">
        <f t="shared" si="16"/>
        <v>0</v>
      </c>
      <c r="J424">
        <f t="shared" si="17"/>
        <v>749556</v>
      </c>
    </row>
    <row r="425" spans="1:10" x14ac:dyDescent="0.4">
      <c r="A425" t="s">
        <v>0</v>
      </c>
      <c r="B425">
        <v>6584</v>
      </c>
      <c r="C425">
        <v>0</v>
      </c>
      <c r="D425">
        <v>87</v>
      </c>
      <c r="E425">
        <v>1669</v>
      </c>
      <c r="F425">
        <v>749556</v>
      </c>
      <c r="G425" s="1">
        <v>4.0172800925925923E-3</v>
      </c>
      <c r="H425" s="1">
        <v>0.45129642361111116</v>
      </c>
      <c r="I425">
        <f t="shared" si="16"/>
        <v>0</v>
      </c>
      <c r="J425">
        <f t="shared" si="17"/>
        <v>749556</v>
      </c>
    </row>
    <row r="426" spans="1:10" x14ac:dyDescent="0.4">
      <c r="A426" t="s">
        <v>0</v>
      </c>
      <c r="B426">
        <v>6584</v>
      </c>
      <c r="C426">
        <v>0</v>
      </c>
      <c r="D426">
        <v>87</v>
      </c>
      <c r="E426">
        <v>1669</v>
      </c>
      <c r="F426">
        <v>749556</v>
      </c>
      <c r="G426" s="1">
        <v>4.0172800925925923E-3</v>
      </c>
      <c r="H426" s="1">
        <v>0.45131384259259261</v>
      </c>
      <c r="I426">
        <f t="shared" si="16"/>
        <v>0</v>
      </c>
      <c r="J426">
        <f t="shared" si="17"/>
        <v>749556</v>
      </c>
    </row>
    <row r="427" spans="1:10" x14ac:dyDescent="0.4">
      <c r="A427" t="s">
        <v>0</v>
      </c>
      <c r="B427">
        <v>6584</v>
      </c>
      <c r="C427">
        <v>0</v>
      </c>
      <c r="D427">
        <v>87</v>
      </c>
      <c r="E427">
        <v>1669</v>
      </c>
      <c r="F427">
        <v>749556</v>
      </c>
      <c r="G427" s="1">
        <v>4.0172800925925923E-3</v>
      </c>
      <c r="H427" s="1">
        <v>0.45133266203703704</v>
      </c>
      <c r="I427">
        <f t="shared" si="16"/>
        <v>0</v>
      </c>
      <c r="J427">
        <f t="shared" si="17"/>
        <v>749556</v>
      </c>
    </row>
    <row r="428" spans="1:10" x14ac:dyDescent="0.4">
      <c r="A428" t="s">
        <v>0</v>
      </c>
      <c r="B428">
        <v>6584</v>
      </c>
      <c r="C428">
        <v>0</v>
      </c>
      <c r="D428">
        <v>87</v>
      </c>
      <c r="E428">
        <v>1669</v>
      </c>
      <c r="F428">
        <v>749556</v>
      </c>
      <c r="G428" s="1">
        <v>4.0172800925925923E-3</v>
      </c>
      <c r="H428" s="1">
        <v>0.45134998842592594</v>
      </c>
      <c r="I428">
        <f t="shared" si="16"/>
        <v>0</v>
      </c>
      <c r="J428">
        <f t="shared" si="17"/>
        <v>749556</v>
      </c>
    </row>
    <row r="429" spans="1:10" x14ac:dyDescent="0.4">
      <c r="A429" t="s">
        <v>0</v>
      </c>
      <c r="B429">
        <v>6584</v>
      </c>
      <c r="C429">
        <v>0</v>
      </c>
      <c r="D429">
        <v>87</v>
      </c>
      <c r="E429">
        <v>1669</v>
      </c>
      <c r="F429">
        <v>749556</v>
      </c>
      <c r="G429" s="1">
        <v>4.0172800925925923E-3</v>
      </c>
      <c r="H429" s="1">
        <v>0.45136737268518518</v>
      </c>
      <c r="I429">
        <f t="shared" si="16"/>
        <v>0</v>
      </c>
      <c r="J429">
        <f t="shared" si="17"/>
        <v>749556</v>
      </c>
    </row>
    <row r="430" spans="1:10" x14ac:dyDescent="0.4">
      <c r="A430" t="s">
        <v>0</v>
      </c>
      <c r="B430">
        <v>6584</v>
      </c>
      <c r="C430">
        <v>0</v>
      </c>
      <c r="D430">
        <v>87</v>
      </c>
      <c r="E430">
        <v>1669</v>
      </c>
      <c r="F430">
        <v>749556</v>
      </c>
      <c r="G430" s="1">
        <v>4.0174652777777778E-3</v>
      </c>
      <c r="H430" s="1">
        <v>0.45138490740740744</v>
      </c>
      <c r="I430">
        <f t="shared" si="16"/>
        <v>0</v>
      </c>
      <c r="J430">
        <f t="shared" si="17"/>
        <v>749556</v>
      </c>
    </row>
    <row r="431" spans="1:10" x14ac:dyDescent="0.4">
      <c r="A431" t="s">
        <v>0</v>
      </c>
      <c r="B431">
        <v>6584</v>
      </c>
      <c r="C431">
        <v>0</v>
      </c>
      <c r="D431">
        <v>87</v>
      </c>
      <c r="E431">
        <v>1669</v>
      </c>
      <c r="F431">
        <v>749556</v>
      </c>
      <c r="G431" s="1">
        <v>4.0174652777777778E-3</v>
      </c>
      <c r="H431" s="1">
        <v>0.45140238425925922</v>
      </c>
      <c r="I431">
        <f t="shared" si="16"/>
        <v>0</v>
      </c>
      <c r="J431">
        <f t="shared" si="17"/>
        <v>749556</v>
      </c>
    </row>
    <row r="432" spans="1:10" x14ac:dyDescent="0.4">
      <c r="A432" t="s">
        <v>0</v>
      </c>
      <c r="B432">
        <v>6584</v>
      </c>
      <c r="C432">
        <v>0</v>
      </c>
      <c r="D432">
        <v>87</v>
      </c>
      <c r="E432">
        <v>1669</v>
      </c>
      <c r="F432">
        <v>749556</v>
      </c>
      <c r="G432" s="1">
        <v>4.0174652777777778E-3</v>
      </c>
      <c r="H432" s="1">
        <v>0.45142011574074076</v>
      </c>
      <c r="I432">
        <f t="shared" si="16"/>
        <v>0</v>
      </c>
      <c r="J432">
        <f t="shared" si="17"/>
        <v>749556</v>
      </c>
    </row>
    <row r="433" spans="1:10" x14ac:dyDescent="0.4">
      <c r="A433" t="s">
        <v>0</v>
      </c>
      <c r="B433">
        <v>6584</v>
      </c>
      <c r="C433">
        <v>0</v>
      </c>
      <c r="D433">
        <v>87</v>
      </c>
      <c r="E433">
        <v>1669</v>
      </c>
      <c r="F433">
        <v>749556</v>
      </c>
      <c r="G433" s="1">
        <v>4.0174652777777778E-3</v>
      </c>
      <c r="H433" s="1">
        <v>0.45143815972222218</v>
      </c>
      <c r="I433">
        <f t="shared" si="16"/>
        <v>0</v>
      </c>
      <c r="J433">
        <f t="shared" si="17"/>
        <v>749556</v>
      </c>
    </row>
    <row r="434" spans="1:10" x14ac:dyDescent="0.4">
      <c r="A434" t="s">
        <v>0</v>
      </c>
      <c r="B434">
        <v>6584</v>
      </c>
      <c r="C434">
        <v>0</v>
      </c>
      <c r="D434">
        <v>87</v>
      </c>
      <c r="E434">
        <v>1669</v>
      </c>
      <c r="F434">
        <v>749556</v>
      </c>
      <c r="G434" s="1">
        <v>4.0174652777777778E-3</v>
      </c>
      <c r="H434" s="1">
        <v>0.45145586805555554</v>
      </c>
      <c r="I434">
        <f t="shared" si="16"/>
        <v>0</v>
      </c>
      <c r="J434">
        <f t="shared" si="17"/>
        <v>749556</v>
      </c>
    </row>
    <row r="435" spans="1:10" x14ac:dyDescent="0.4">
      <c r="A435" t="s">
        <v>0</v>
      </c>
      <c r="B435">
        <v>6584</v>
      </c>
      <c r="C435">
        <v>0</v>
      </c>
      <c r="D435">
        <v>87</v>
      </c>
      <c r="E435">
        <v>1669</v>
      </c>
      <c r="F435">
        <v>749556</v>
      </c>
      <c r="G435" s="1">
        <v>4.0174652777777778E-3</v>
      </c>
      <c r="H435" s="1">
        <v>0.45147417824074076</v>
      </c>
      <c r="I435">
        <f t="shared" si="16"/>
        <v>0</v>
      </c>
      <c r="J435">
        <f t="shared" si="17"/>
        <v>749556</v>
      </c>
    </row>
    <row r="436" spans="1:10" x14ac:dyDescent="0.4">
      <c r="A436" t="s">
        <v>0</v>
      </c>
      <c r="B436">
        <v>6584</v>
      </c>
      <c r="C436">
        <v>0</v>
      </c>
      <c r="D436">
        <v>87</v>
      </c>
      <c r="E436">
        <v>1669</v>
      </c>
      <c r="F436">
        <v>749556</v>
      </c>
      <c r="G436" s="1">
        <v>4.0176504629629633E-3</v>
      </c>
      <c r="H436" s="1">
        <v>0.45149177083333331</v>
      </c>
      <c r="I436">
        <f t="shared" si="16"/>
        <v>0</v>
      </c>
      <c r="J436">
        <f t="shared" si="17"/>
        <v>749556</v>
      </c>
    </row>
    <row r="437" spans="1:10" x14ac:dyDescent="0.4">
      <c r="A437" t="s">
        <v>0</v>
      </c>
      <c r="B437">
        <v>6584</v>
      </c>
      <c r="C437">
        <v>0</v>
      </c>
      <c r="D437">
        <v>87</v>
      </c>
      <c r="E437">
        <v>1669</v>
      </c>
      <c r="F437">
        <v>749556</v>
      </c>
      <c r="G437" s="1">
        <v>4.0176504629629633E-3</v>
      </c>
      <c r="H437" s="1">
        <v>0.45150943287037038</v>
      </c>
      <c r="I437">
        <f t="shared" si="16"/>
        <v>0</v>
      </c>
      <c r="J437">
        <f t="shared" si="17"/>
        <v>749556</v>
      </c>
    </row>
    <row r="438" spans="1:10" x14ac:dyDescent="0.4">
      <c r="A438" t="s">
        <v>0</v>
      </c>
      <c r="B438">
        <v>6584</v>
      </c>
      <c r="C438">
        <v>0</v>
      </c>
      <c r="D438">
        <v>87</v>
      </c>
      <c r="E438">
        <v>1669</v>
      </c>
      <c r="F438">
        <v>749556</v>
      </c>
      <c r="G438" s="1">
        <v>4.0176504629629633E-3</v>
      </c>
      <c r="H438" s="1">
        <v>0.45152728009259263</v>
      </c>
      <c r="I438">
        <f t="shared" si="16"/>
        <v>0</v>
      </c>
      <c r="J438">
        <f t="shared" si="17"/>
        <v>749556</v>
      </c>
    </row>
    <row r="439" spans="1:10" x14ac:dyDescent="0.4">
      <c r="A439" t="s">
        <v>0</v>
      </c>
      <c r="B439">
        <v>6584</v>
      </c>
      <c r="C439">
        <v>0</v>
      </c>
      <c r="D439">
        <v>87</v>
      </c>
      <c r="E439">
        <v>1669</v>
      </c>
      <c r="F439">
        <v>749556</v>
      </c>
      <c r="G439" s="1">
        <v>4.0176504629629633E-3</v>
      </c>
      <c r="H439" s="1">
        <v>0.4515449305555555</v>
      </c>
      <c r="I439">
        <f t="shared" si="16"/>
        <v>0</v>
      </c>
      <c r="J439">
        <f t="shared" si="17"/>
        <v>749556</v>
      </c>
    </row>
    <row r="440" spans="1:10" x14ac:dyDescent="0.4">
      <c r="A440" t="s">
        <v>0</v>
      </c>
      <c r="B440">
        <v>6584</v>
      </c>
      <c r="C440">
        <v>0</v>
      </c>
      <c r="D440">
        <v>87</v>
      </c>
      <c r="E440">
        <v>1669</v>
      </c>
      <c r="F440">
        <v>749556</v>
      </c>
      <c r="G440" s="1">
        <v>4.0176504629629633E-3</v>
      </c>
      <c r="H440" s="1">
        <v>0.45156346064814817</v>
      </c>
      <c r="I440">
        <f t="shared" si="16"/>
        <v>0</v>
      </c>
      <c r="J440">
        <f t="shared" si="17"/>
        <v>749556</v>
      </c>
    </row>
    <row r="441" spans="1:10" x14ac:dyDescent="0.4">
      <c r="A441" t="s">
        <v>0</v>
      </c>
      <c r="B441">
        <v>6584</v>
      </c>
      <c r="C441">
        <v>0</v>
      </c>
      <c r="D441">
        <v>87</v>
      </c>
      <c r="E441">
        <v>1669</v>
      </c>
      <c r="F441">
        <v>749556</v>
      </c>
      <c r="G441" s="1">
        <v>4.0176504629629633E-3</v>
      </c>
      <c r="H441" s="1">
        <v>0.45158137731481479</v>
      </c>
      <c r="I441">
        <f t="shared" si="16"/>
        <v>0</v>
      </c>
      <c r="J441">
        <f t="shared" si="17"/>
        <v>749556</v>
      </c>
    </row>
    <row r="442" spans="1:10" x14ac:dyDescent="0.4">
      <c r="A442" t="s">
        <v>0</v>
      </c>
      <c r="B442">
        <v>6584</v>
      </c>
      <c r="C442">
        <v>0</v>
      </c>
      <c r="D442">
        <v>87</v>
      </c>
      <c r="E442">
        <v>1669</v>
      </c>
      <c r="F442">
        <v>749556</v>
      </c>
      <c r="G442" s="1">
        <v>4.0176504629629633E-3</v>
      </c>
      <c r="H442" s="1">
        <v>0.45159917824074075</v>
      </c>
      <c r="I442">
        <f t="shared" si="16"/>
        <v>0</v>
      </c>
      <c r="J442">
        <f t="shared" si="17"/>
        <v>749556</v>
      </c>
    </row>
    <row r="443" spans="1:10" x14ac:dyDescent="0.4">
      <c r="A443" t="s">
        <v>0</v>
      </c>
      <c r="B443">
        <v>6584</v>
      </c>
      <c r="C443">
        <v>0</v>
      </c>
      <c r="D443">
        <v>87</v>
      </c>
      <c r="E443">
        <v>1669</v>
      </c>
      <c r="F443">
        <v>749556</v>
      </c>
      <c r="G443" s="1">
        <v>4.0176504629629633E-3</v>
      </c>
      <c r="H443" s="1">
        <v>0.45161681712962959</v>
      </c>
      <c r="I443">
        <f t="shared" si="16"/>
        <v>0</v>
      </c>
      <c r="J443">
        <f t="shared" si="17"/>
        <v>749556</v>
      </c>
    </row>
    <row r="444" spans="1:10" x14ac:dyDescent="0.4">
      <c r="A444" t="s">
        <v>0</v>
      </c>
      <c r="B444">
        <v>6584</v>
      </c>
      <c r="C444">
        <v>0</v>
      </c>
      <c r="D444">
        <v>87</v>
      </c>
      <c r="E444">
        <v>1669</v>
      </c>
      <c r="F444">
        <v>749556</v>
      </c>
      <c r="G444" s="1">
        <v>4.0176504629629633E-3</v>
      </c>
      <c r="H444" s="1">
        <v>0.45163484953703703</v>
      </c>
      <c r="I444">
        <f t="shared" si="16"/>
        <v>0</v>
      </c>
      <c r="J444">
        <f t="shared" si="17"/>
        <v>749556</v>
      </c>
    </row>
    <row r="445" spans="1:10" x14ac:dyDescent="0.4">
      <c r="A445" t="s">
        <v>0</v>
      </c>
      <c r="B445">
        <v>6584</v>
      </c>
      <c r="C445">
        <v>0</v>
      </c>
      <c r="D445">
        <v>87</v>
      </c>
      <c r="E445">
        <v>1669</v>
      </c>
      <c r="F445">
        <v>749556</v>
      </c>
      <c r="G445" s="1">
        <v>4.0176504629629633E-3</v>
      </c>
      <c r="H445" s="1">
        <v>0.45165244212962968</v>
      </c>
      <c r="I445">
        <f t="shared" si="16"/>
        <v>0</v>
      </c>
      <c r="J445">
        <f t="shared" si="17"/>
        <v>749556</v>
      </c>
    </row>
    <row r="446" spans="1:10" x14ac:dyDescent="0.4">
      <c r="A446" t="s">
        <v>0</v>
      </c>
      <c r="B446">
        <v>6584</v>
      </c>
      <c r="C446">
        <v>0</v>
      </c>
      <c r="D446">
        <v>87</v>
      </c>
      <c r="E446">
        <v>1669</v>
      </c>
      <c r="F446">
        <v>749556</v>
      </c>
      <c r="G446" s="1">
        <v>4.0176504629629633E-3</v>
      </c>
      <c r="H446" s="1">
        <v>0.45166995370370372</v>
      </c>
      <c r="I446">
        <f t="shared" si="16"/>
        <v>0</v>
      </c>
      <c r="J446">
        <f t="shared" si="17"/>
        <v>749556</v>
      </c>
    </row>
    <row r="447" spans="1:10" x14ac:dyDescent="0.4">
      <c r="A447" t="s">
        <v>0</v>
      </c>
      <c r="B447">
        <v>6584</v>
      </c>
      <c r="C447">
        <v>0</v>
      </c>
      <c r="D447">
        <v>87</v>
      </c>
      <c r="E447">
        <v>1669</v>
      </c>
      <c r="F447">
        <v>749556</v>
      </c>
      <c r="G447" s="1">
        <v>4.0176504629629633E-3</v>
      </c>
      <c r="H447" s="1">
        <v>0.45168770833333333</v>
      </c>
      <c r="I447">
        <f t="shared" si="16"/>
        <v>0</v>
      </c>
      <c r="J447">
        <f t="shared" si="17"/>
        <v>749556</v>
      </c>
    </row>
    <row r="448" spans="1:10" x14ac:dyDescent="0.4">
      <c r="A448" t="s">
        <v>0</v>
      </c>
      <c r="B448">
        <v>6584</v>
      </c>
      <c r="C448">
        <v>0</v>
      </c>
      <c r="D448">
        <v>87</v>
      </c>
      <c r="E448">
        <v>1669</v>
      </c>
      <c r="F448">
        <v>749556</v>
      </c>
      <c r="G448" s="1">
        <v>4.0176504629629633E-3</v>
      </c>
      <c r="H448" s="1">
        <v>0.45170646990740737</v>
      </c>
      <c r="I448">
        <f t="shared" si="16"/>
        <v>0</v>
      </c>
      <c r="J448">
        <f t="shared" si="17"/>
        <v>749556</v>
      </c>
    </row>
    <row r="449" spans="1:10" x14ac:dyDescent="0.4">
      <c r="A449" t="s">
        <v>0</v>
      </c>
      <c r="B449">
        <v>6584</v>
      </c>
      <c r="C449">
        <v>0</v>
      </c>
      <c r="D449">
        <v>87</v>
      </c>
      <c r="E449">
        <v>1669</v>
      </c>
      <c r="F449">
        <v>749556</v>
      </c>
      <c r="G449" s="1">
        <v>4.0178240740740738E-3</v>
      </c>
      <c r="H449" s="1">
        <v>0.45172452546296293</v>
      </c>
      <c r="I449">
        <f t="shared" si="16"/>
        <v>0</v>
      </c>
      <c r="J449">
        <f t="shared" si="17"/>
        <v>749556</v>
      </c>
    </row>
    <row r="450" spans="1:10" x14ac:dyDescent="0.4">
      <c r="A450" t="s">
        <v>0</v>
      </c>
      <c r="B450">
        <v>6584</v>
      </c>
      <c r="C450">
        <v>0</v>
      </c>
      <c r="D450">
        <v>87</v>
      </c>
      <c r="E450">
        <v>1669</v>
      </c>
      <c r="F450">
        <v>749556</v>
      </c>
      <c r="G450" s="1">
        <v>4.0178240740740738E-3</v>
      </c>
      <c r="H450" s="1">
        <v>0.45174512731481481</v>
      </c>
      <c r="I450">
        <f t="shared" si="16"/>
        <v>0</v>
      </c>
      <c r="J450">
        <f t="shared" si="17"/>
        <v>749556</v>
      </c>
    </row>
    <row r="451" spans="1:10" x14ac:dyDescent="0.4">
      <c r="A451" t="s">
        <v>0</v>
      </c>
      <c r="B451">
        <v>6584</v>
      </c>
      <c r="C451">
        <v>0</v>
      </c>
      <c r="D451">
        <v>87</v>
      </c>
      <c r="E451">
        <v>1669</v>
      </c>
      <c r="F451">
        <v>749556</v>
      </c>
      <c r="G451" s="1">
        <v>4.0178240740740738E-3</v>
      </c>
      <c r="H451" s="1">
        <v>0.45176650462962958</v>
      </c>
      <c r="I451">
        <f t="shared" si="16"/>
        <v>0</v>
      </c>
      <c r="J451">
        <f t="shared" si="17"/>
        <v>749556</v>
      </c>
    </row>
    <row r="452" spans="1:10" x14ac:dyDescent="0.4">
      <c r="A452" t="s">
        <v>0</v>
      </c>
      <c r="B452">
        <v>6584</v>
      </c>
      <c r="C452">
        <v>0</v>
      </c>
      <c r="D452">
        <v>87</v>
      </c>
      <c r="E452">
        <v>1669</v>
      </c>
      <c r="F452">
        <v>749556</v>
      </c>
      <c r="G452" s="1">
        <v>4.0178240740740738E-3</v>
      </c>
      <c r="H452" s="1">
        <v>0.45178531249999998</v>
      </c>
      <c r="I452">
        <f t="shared" ref="I452:I515" si="18">F452-F451</f>
        <v>0</v>
      </c>
      <c r="J452">
        <f t="shared" ref="J452:J515" si="19">F452-F451+J451</f>
        <v>749556</v>
      </c>
    </row>
    <row r="453" spans="1:10" x14ac:dyDescent="0.4">
      <c r="A453" t="s">
        <v>0</v>
      </c>
      <c r="B453">
        <v>6584</v>
      </c>
      <c r="C453">
        <v>0</v>
      </c>
      <c r="D453">
        <v>87</v>
      </c>
      <c r="E453">
        <v>1669</v>
      </c>
      <c r="F453">
        <v>749556</v>
      </c>
      <c r="G453" s="1">
        <v>4.0178240740740738E-3</v>
      </c>
      <c r="H453" s="1">
        <v>0.45180368055555559</v>
      </c>
      <c r="I453">
        <f t="shared" si="18"/>
        <v>0</v>
      </c>
      <c r="J453">
        <f t="shared" si="19"/>
        <v>749556</v>
      </c>
    </row>
    <row r="454" spans="1:10" x14ac:dyDescent="0.4">
      <c r="A454" t="s">
        <v>0</v>
      </c>
      <c r="B454">
        <v>6584</v>
      </c>
      <c r="C454">
        <v>0</v>
      </c>
      <c r="D454">
        <v>87</v>
      </c>
      <c r="E454">
        <v>1669</v>
      </c>
      <c r="F454">
        <v>749556</v>
      </c>
      <c r="G454" s="1">
        <v>4.0178240740740738E-3</v>
      </c>
      <c r="H454" s="1">
        <v>0.45182193287037037</v>
      </c>
      <c r="I454">
        <f t="shared" si="18"/>
        <v>0</v>
      </c>
      <c r="J454">
        <f t="shared" si="19"/>
        <v>749556</v>
      </c>
    </row>
    <row r="455" spans="1:10" x14ac:dyDescent="0.4">
      <c r="A455" t="s">
        <v>0</v>
      </c>
      <c r="B455">
        <v>6584</v>
      </c>
      <c r="C455">
        <v>0</v>
      </c>
      <c r="D455">
        <v>87</v>
      </c>
      <c r="E455">
        <v>1669</v>
      </c>
      <c r="F455">
        <v>749556</v>
      </c>
      <c r="G455" s="1">
        <v>4.0178240740740738E-3</v>
      </c>
      <c r="H455" s="1">
        <v>0.45184047453703702</v>
      </c>
      <c r="I455">
        <f t="shared" si="18"/>
        <v>0</v>
      </c>
      <c r="J455">
        <f t="shared" si="19"/>
        <v>749556</v>
      </c>
    </row>
    <row r="456" spans="1:10" x14ac:dyDescent="0.4">
      <c r="A456" t="s">
        <v>0</v>
      </c>
      <c r="B456">
        <v>6584</v>
      </c>
      <c r="C456">
        <v>0</v>
      </c>
      <c r="D456">
        <v>87</v>
      </c>
      <c r="E456">
        <v>1669</v>
      </c>
      <c r="F456">
        <v>749556</v>
      </c>
      <c r="G456" s="1">
        <v>4.0178240740740738E-3</v>
      </c>
      <c r="H456" s="1">
        <v>0.45185900462962963</v>
      </c>
      <c r="I456">
        <f t="shared" si="18"/>
        <v>0</v>
      </c>
      <c r="J456">
        <f t="shared" si="19"/>
        <v>749556</v>
      </c>
    </row>
    <row r="457" spans="1:10" x14ac:dyDescent="0.4">
      <c r="A457" t="s">
        <v>0</v>
      </c>
      <c r="B457">
        <v>6584</v>
      </c>
      <c r="C457">
        <v>0</v>
      </c>
      <c r="D457">
        <v>87</v>
      </c>
      <c r="E457">
        <v>1669</v>
      </c>
      <c r="F457">
        <v>749556</v>
      </c>
      <c r="G457" s="1">
        <v>4.0178240740740738E-3</v>
      </c>
      <c r="H457" s="1">
        <v>0.45187769675925926</v>
      </c>
      <c r="I457">
        <f t="shared" si="18"/>
        <v>0</v>
      </c>
      <c r="J457">
        <f t="shared" si="19"/>
        <v>749556</v>
      </c>
    </row>
    <row r="458" spans="1:10" x14ac:dyDescent="0.4">
      <c r="A458" t="s">
        <v>0</v>
      </c>
      <c r="B458">
        <v>6584</v>
      </c>
      <c r="C458">
        <v>0</v>
      </c>
      <c r="D458">
        <v>87</v>
      </c>
      <c r="E458">
        <v>1669</v>
      </c>
      <c r="F458">
        <v>749556</v>
      </c>
      <c r="G458" s="1">
        <v>4.0178240740740738E-3</v>
      </c>
      <c r="H458" s="1">
        <v>0.45189699074074069</v>
      </c>
      <c r="I458">
        <f t="shared" si="18"/>
        <v>0</v>
      </c>
      <c r="J458">
        <f t="shared" si="19"/>
        <v>749556</v>
      </c>
    </row>
    <row r="459" spans="1:10" x14ac:dyDescent="0.4">
      <c r="A459" t="s">
        <v>0</v>
      </c>
      <c r="B459">
        <v>6584</v>
      </c>
      <c r="C459">
        <v>0</v>
      </c>
      <c r="D459">
        <v>87</v>
      </c>
      <c r="E459">
        <v>1669</v>
      </c>
      <c r="F459">
        <v>749556</v>
      </c>
      <c r="G459" s="1">
        <v>4.0178240740740738E-3</v>
      </c>
      <c r="H459" s="1">
        <v>0.4519156134259259</v>
      </c>
      <c r="I459">
        <f t="shared" si="18"/>
        <v>0</v>
      </c>
      <c r="J459">
        <f t="shared" si="19"/>
        <v>749556</v>
      </c>
    </row>
    <row r="460" spans="1:10" x14ac:dyDescent="0.4">
      <c r="A460" t="s">
        <v>0</v>
      </c>
      <c r="B460">
        <v>6584</v>
      </c>
      <c r="C460">
        <v>0</v>
      </c>
      <c r="D460">
        <v>87</v>
      </c>
      <c r="E460">
        <v>1669</v>
      </c>
      <c r="F460">
        <v>749556</v>
      </c>
      <c r="G460" s="1">
        <v>4.0178240740740738E-3</v>
      </c>
      <c r="H460" s="1">
        <v>0.45193409722222228</v>
      </c>
      <c r="I460">
        <f t="shared" si="18"/>
        <v>0</v>
      </c>
      <c r="J460">
        <f t="shared" si="19"/>
        <v>749556</v>
      </c>
    </row>
    <row r="461" spans="1:10" x14ac:dyDescent="0.4">
      <c r="A461" t="s">
        <v>0</v>
      </c>
      <c r="B461">
        <v>6584</v>
      </c>
      <c r="C461">
        <v>0</v>
      </c>
      <c r="D461">
        <v>87</v>
      </c>
      <c r="E461">
        <v>1669</v>
      </c>
      <c r="F461">
        <v>749556</v>
      </c>
      <c r="G461" s="1">
        <v>4.0178240740740738E-3</v>
      </c>
      <c r="H461" s="1">
        <v>0.45195251157407407</v>
      </c>
      <c r="I461">
        <f t="shared" si="18"/>
        <v>0</v>
      </c>
      <c r="J461">
        <f t="shared" si="19"/>
        <v>749556</v>
      </c>
    </row>
    <row r="462" spans="1:10" x14ac:dyDescent="0.4">
      <c r="A462" t="s">
        <v>0</v>
      </c>
      <c r="B462">
        <v>6584</v>
      </c>
      <c r="C462">
        <v>0</v>
      </c>
      <c r="D462">
        <v>87</v>
      </c>
      <c r="E462">
        <v>1669</v>
      </c>
      <c r="F462">
        <v>749556</v>
      </c>
      <c r="G462" s="1">
        <v>4.0178240740740738E-3</v>
      </c>
      <c r="H462" s="1">
        <v>0.45197091435185183</v>
      </c>
      <c r="I462">
        <f t="shared" si="18"/>
        <v>0</v>
      </c>
      <c r="J462">
        <f t="shared" si="19"/>
        <v>749556</v>
      </c>
    </row>
    <row r="463" spans="1:10" x14ac:dyDescent="0.4">
      <c r="A463" t="s">
        <v>0</v>
      </c>
      <c r="B463">
        <v>6584</v>
      </c>
      <c r="C463">
        <v>0</v>
      </c>
      <c r="D463">
        <v>87</v>
      </c>
      <c r="E463">
        <v>1669</v>
      </c>
      <c r="F463">
        <v>749556</v>
      </c>
      <c r="G463" s="1">
        <v>4.0178240740740738E-3</v>
      </c>
      <c r="H463" s="1">
        <v>0.45198927083333335</v>
      </c>
      <c r="I463">
        <f t="shared" si="18"/>
        <v>0</v>
      </c>
      <c r="J463">
        <f t="shared" si="19"/>
        <v>749556</v>
      </c>
    </row>
    <row r="464" spans="1:10" x14ac:dyDescent="0.4">
      <c r="A464" t="s">
        <v>0</v>
      </c>
      <c r="B464">
        <v>6584</v>
      </c>
      <c r="C464">
        <v>0</v>
      </c>
      <c r="D464">
        <v>87</v>
      </c>
      <c r="E464">
        <v>1669</v>
      </c>
      <c r="F464">
        <v>749556</v>
      </c>
      <c r="G464" s="1">
        <v>4.0178240740740738E-3</v>
      </c>
      <c r="H464" s="1">
        <v>0.45200884259259261</v>
      </c>
      <c r="I464">
        <f t="shared" si="18"/>
        <v>0</v>
      </c>
      <c r="J464">
        <f t="shared" si="19"/>
        <v>749556</v>
      </c>
    </row>
    <row r="465" spans="1:10" x14ac:dyDescent="0.4">
      <c r="A465" t="s">
        <v>0</v>
      </c>
      <c r="B465">
        <v>6584</v>
      </c>
      <c r="C465">
        <v>0</v>
      </c>
      <c r="D465">
        <v>87</v>
      </c>
      <c r="E465">
        <v>1669</v>
      </c>
      <c r="F465">
        <v>749556</v>
      </c>
      <c r="G465" s="1">
        <v>4.0178240740740738E-3</v>
      </c>
      <c r="H465" s="1">
        <v>0.45202767361111112</v>
      </c>
      <c r="I465">
        <f t="shared" si="18"/>
        <v>0</v>
      </c>
      <c r="J465">
        <f t="shared" si="19"/>
        <v>749556</v>
      </c>
    </row>
    <row r="466" spans="1:10" x14ac:dyDescent="0.4">
      <c r="A466" t="s">
        <v>0</v>
      </c>
      <c r="B466">
        <v>6584</v>
      </c>
      <c r="C466">
        <v>0</v>
      </c>
      <c r="D466">
        <v>87</v>
      </c>
      <c r="E466">
        <v>1669</v>
      </c>
      <c r="F466">
        <v>749556</v>
      </c>
      <c r="G466" s="1">
        <v>4.0178240740740738E-3</v>
      </c>
      <c r="H466" s="1">
        <v>0.4520460648148148</v>
      </c>
      <c r="I466">
        <f t="shared" si="18"/>
        <v>0</v>
      </c>
      <c r="J466">
        <f t="shared" si="19"/>
        <v>749556</v>
      </c>
    </row>
    <row r="467" spans="1:10" x14ac:dyDescent="0.4">
      <c r="A467" t="s">
        <v>0</v>
      </c>
      <c r="B467">
        <v>6584</v>
      </c>
      <c r="C467">
        <v>0</v>
      </c>
      <c r="D467">
        <v>87</v>
      </c>
      <c r="E467">
        <v>1669</v>
      </c>
      <c r="F467">
        <v>749556</v>
      </c>
      <c r="G467" s="1">
        <v>4.0178240740740738E-3</v>
      </c>
      <c r="H467" s="1">
        <v>0.45206556712962964</v>
      </c>
      <c r="I467">
        <f t="shared" si="18"/>
        <v>0</v>
      </c>
      <c r="J467">
        <f t="shared" si="19"/>
        <v>749556</v>
      </c>
    </row>
    <row r="468" spans="1:10" x14ac:dyDescent="0.4">
      <c r="A468" t="s">
        <v>0</v>
      </c>
      <c r="B468">
        <v>6584</v>
      </c>
      <c r="C468">
        <v>0</v>
      </c>
      <c r="D468">
        <v>87</v>
      </c>
      <c r="E468">
        <v>1669</v>
      </c>
      <c r="F468">
        <v>749556</v>
      </c>
      <c r="G468" s="1">
        <v>4.0178240740740738E-3</v>
      </c>
      <c r="H468" s="1">
        <v>0.45208593749999998</v>
      </c>
      <c r="I468">
        <f t="shared" si="18"/>
        <v>0</v>
      </c>
      <c r="J468">
        <f t="shared" si="19"/>
        <v>749556</v>
      </c>
    </row>
    <row r="469" spans="1:10" x14ac:dyDescent="0.4">
      <c r="A469" t="s">
        <v>0</v>
      </c>
      <c r="B469">
        <v>6584</v>
      </c>
      <c r="C469">
        <v>0</v>
      </c>
      <c r="D469">
        <v>87</v>
      </c>
      <c r="E469">
        <v>1669</v>
      </c>
      <c r="F469">
        <v>749556</v>
      </c>
      <c r="G469" s="1">
        <v>4.0178240740740738E-3</v>
      </c>
      <c r="H469" s="1">
        <v>0.45210440972222221</v>
      </c>
      <c r="I469">
        <f t="shared" si="18"/>
        <v>0</v>
      </c>
      <c r="J469">
        <f t="shared" si="19"/>
        <v>749556</v>
      </c>
    </row>
    <row r="470" spans="1:10" x14ac:dyDescent="0.4">
      <c r="A470" t="s">
        <v>0</v>
      </c>
      <c r="B470">
        <v>6584</v>
      </c>
      <c r="C470">
        <v>0</v>
      </c>
      <c r="D470">
        <v>87</v>
      </c>
      <c r="E470">
        <v>1669</v>
      </c>
      <c r="F470">
        <v>749556</v>
      </c>
      <c r="G470" s="1">
        <v>4.0178240740740738E-3</v>
      </c>
      <c r="H470" s="1">
        <v>0.45212271990740738</v>
      </c>
      <c r="I470">
        <f t="shared" si="18"/>
        <v>0</v>
      </c>
      <c r="J470">
        <f t="shared" si="19"/>
        <v>749556</v>
      </c>
    </row>
    <row r="471" spans="1:10" x14ac:dyDescent="0.4">
      <c r="A471" t="s">
        <v>0</v>
      </c>
      <c r="B471">
        <v>6584</v>
      </c>
      <c r="C471">
        <v>0</v>
      </c>
      <c r="D471">
        <v>87</v>
      </c>
      <c r="E471">
        <v>1669</v>
      </c>
      <c r="F471">
        <v>749556</v>
      </c>
      <c r="G471" s="1">
        <v>4.0178240740740738E-3</v>
      </c>
      <c r="H471" s="1">
        <v>0.45214093750000001</v>
      </c>
      <c r="I471">
        <f t="shared" si="18"/>
        <v>0</v>
      </c>
      <c r="J471">
        <f t="shared" si="19"/>
        <v>749556</v>
      </c>
    </row>
    <row r="472" spans="1:10" x14ac:dyDescent="0.4">
      <c r="A472" t="s">
        <v>0</v>
      </c>
      <c r="B472">
        <v>6584</v>
      </c>
      <c r="C472">
        <v>0</v>
      </c>
      <c r="D472">
        <v>87</v>
      </c>
      <c r="E472">
        <v>1669</v>
      </c>
      <c r="F472">
        <v>749556</v>
      </c>
      <c r="G472" s="1">
        <v>4.0178240740740738E-3</v>
      </c>
      <c r="H472" s="1">
        <v>0.45215913194444446</v>
      </c>
      <c r="I472">
        <f t="shared" si="18"/>
        <v>0</v>
      </c>
      <c r="J472">
        <f t="shared" si="19"/>
        <v>749556</v>
      </c>
    </row>
    <row r="473" spans="1:10" x14ac:dyDescent="0.4">
      <c r="A473" t="s">
        <v>0</v>
      </c>
      <c r="B473">
        <v>6584</v>
      </c>
      <c r="C473">
        <v>0</v>
      </c>
      <c r="D473">
        <v>87</v>
      </c>
      <c r="E473">
        <v>1669</v>
      </c>
      <c r="F473">
        <v>749556</v>
      </c>
      <c r="G473" s="1">
        <v>4.0178240740740738E-3</v>
      </c>
      <c r="H473" s="1">
        <v>0.45217752314814813</v>
      </c>
      <c r="I473">
        <f t="shared" si="18"/>
        <v>0</v>
      </c>
      <c r="J473">
        <f t="shared" si="19"/>
        <v>749556</v>
      </c>
    </row>
    <row r="474" spans="1:10" x14ac:dyDescent="0.4">
      <c r="A474" t="s">
        <v>0</v>
      </c>
      <c r="B474">
        <v>6584</v>
      </c>
      <c r="C474">
        <v>0</v>
      </c>
      <c r="D474">
        <v>87</v>
      </c>
      <c r="E474">
        <v>1669</v>
      </c>
      <c r="F474">
        <v>749556</v>
      </c>
      <c r="G474" s="1">
        <v>4.0178240740740738E-3</v>
      </c>
      <c r="H474" s="1">
        <v>0.45219519675925923</v>
      </c>
      <c r="I474">
        <f t="shared" si="18"/>
        <v>0</v>
      </c>
      <c r="J474">
        <f t="shared" si="19"/>
        <v>749556</v>
      </c>
    </row>
    <row r="475" spans="1:10" x14ac:dyDescent="0.4">
      <c r="A475" t="s">
        <v>0</v>
      </c>
      <c r="B475">
        <v>6584</v>
      </c>
      <c r="C475">
        <v>0</v>
      </c>
      <c r="D475">
        <v>87</v>
      </c>
      <c r="E475">
        <v>1669</v>
      </c>
      <c r="F475">
        <v>749556</v>
      </c>
      <c r="G475" s="1">
        <v>4.0178240740740738E-3</v>
      </c>
      <c r="H475" s="1">
        <v>0.45221357638888887</v>
      </c>
      <c r="I475">
        <f t="shared" si="18"/>
        <v>0</v>
      </c>
      <c r="J475">
        <f t="shared" si="19"/>
        <v>749556</v>
      </c>
    </row>
    <row r="476" spans="1:10" x14ac:dyDescent="0.4">
      <c r="A476" t="s">
        <v>0</v>
      </c>
      <c r="B476">
        <v>6584</v>
      </c>
      <c r="C476">
        <v>0</v>
      </c>
      <c r="D476">
        <v>87</v>
      </c>
      <c r="E476">
        <v>1669</v>
      </c>
      <c r="F476">
        <v>749556</v>
      </c>
      <c r="G476" s="1">
        <v>4.0178240740740738E-3</v>
      </c>
      <c r="H476" s="1">
        <v>0.45223192129629625</v>
      </c>
      <c r="I476">
        <f t="shared" si="18"/>
        <v>0</v>
      </c>
      <c r="J476">
        <f t="shared" si="19"/>
        <v>749556</v>
      </c>
    </row>
    <row r="477" spans="1:10" x14ac:dyDescent="0.4">
      <c r="A477" t="s">
        <v>0</v>
      </c>
      <c r="B477">
        <v>6584</v>
      </c>
      <c r="C477">
        <v>0</v>
      </c>
      <c r="D477">
        <v>87</v>
      </c>
      <c r="E477">
        <v>1669</v>
      </c>
      <c r="F477">
        <v>749556</v>
      </c>
      <c r="G477" s="1">
        <v>4.0178240740740738E-3</v>
      </c>
      <c r="H477" s="1">
        <v>0.45225039351851853</v>
      </c>
      <c r="I477">
        <f t="shared" si="18"/>
        <v>0</v>
      </c>
      <c r="J477">
        <f t="shared" si="19"/>
        <v>749556</v>
      </c>
    </row>
    <row r="478" spans="1:10" x14ac:dyDescent="0.4">
      <c r="A478" t="s">
        <v>0</v>
      </c>
      <c r="B478">
        <v>6584</v>
      </c>
      <c r="C478">
        <v>0</v>
      </c>
      <c r="D478">
        <v>87</v>
      </c>
      <c r="E478">
        <v>1669</v>
      </c>
      <c r="F478">
        <v>749556</v>
      </c>
      <c r="G478" s="1">
        <v>4.0178240740740738E-3</v>
      </c>
      <c r="H478" s="1">
        <v>0.45226905092592595</v>
      </c>
      <c r="I478">
        <f t="shared" si="18"/>
        <v>0</v>
      </c>
      <c r="J478">
        <f t="shared" si="19"/>
        <v>749556</v>
      </c>
    </row>
    <row r="479" spans="1:10" x14ac:dyDescent="0.4">
      <c r="A479" t="s">
        <v>0</v>
      </c>
      <c r="B479">
        <v>6584</v>
      </c>
      <c r="C479">
        <v>0</v>
      </c>
      <c r="D479">
        <v>87</v>
      </c>
      <c r="E479">
        <v>1669</v>
      </c>
      <c r="F479">
        <v>749556</v>
      </c>
      <c r="G479" s="1">
        <v>4.0178240740740738E-3</v>
      </c>
      <c r="H479" s="1">
        <v>0.45228746527777774</v>
      </c>
      <c r="I479">
        <f t="shared" si="18"/>
        <v>0</v>
      </c>
      <c r="J479">
        <f t="shared" si="19"/>
        <v>749556</v>
      </c>
    </row>
    <row r="480" spans="1:10" x14ac:dyDescent="0.4">
      <c r="A480" t="s">
        <v>0</v>
      </c>
      <c r="B480">
        <v>6584</v>
      </c>
      <c r="C480">
        <v>0</v>
      </c>
      <c r="D480">
        <v>87</v>
      </c>
      <c r="E480">
        <v>1669</v>
      </c>
      <c r="F480">
        <v>749556</v>
      </c>
      <c r="G480" s="1">
        <v>4.0178240740740738E-3</v>
      </c>
      <c r="H480" s="1">
        <v>0.45230493055555554</v>
      </c>
      <c r="I480">
        <f t="shared" si="18"/>
        <v>0</v>
      </c>
      <c r="J480">
        <f t="shared" si="19"/>
        <v>749556</v>
      </c>
    </row>
    <row r="481" spans="1:10" x14ac:dyDescent="0.4">
      <c r="A481" t="s">
        <v>0</v>
      </c>
      <c r="B481">
        <v>6584</v>
      </c>
      <c r="C481">
        <v>0</v>
      </c>
      <c r="D481">
        <v>87</v>
      </c>
      <c r="E481">
        <v>1669</v>
      </c>
      <c r="F481">
        <v>749556</v>
      </c>
      <c r="G481" s="1">
        <v>4.0180092592592594E-3</v>
      </c>
      <c r="H481" s="1">
        <v>0.45232287037037033</v>
      </c>
      <c r="I481">
        <f t="shared" si="18"/>
        <v>0</v>
      </c>
      <c r="J481">
        <f t="shared" si="19"/>
        <v>749556</v>
      </c>
    </row>
    <row r="482" spans="1:10" x14ac:dyDescent="0.4">
      <c r="A482" t="s">
        <v>0</v>
      </c>
      <c r="B482">
        <v>6584</v>
      </c>
      <c r="C482">
        <v>0</v>
      </c>
      <c r="D482">
        <v>87</v>
      </c>
      <c r="E482">
        <v>1669</v>
      </c>
      <c r="F482">
        <v>749556</v>
      </c>
      <c r="G482" s="1">
        <v>4.0180092592592594E-3</v>
      </c>
      <c r="H482" s="1">
        <v>0.45234137731481483</v>
      </c>
      <c r="I482">
        <f t="shared" si="18"/>
        <v>0</v>
      </c>
      <c r="J482">
        <f t="shared" si="19"/>
        <v>749556</v>
      </c>
    </row>
    <row r="483" spans="1:10" x14ac:dyDescent="0.4">
      <c r="A483" t="s">
        <v>0</v>
      </c>
      <c r="B483">
        <v>6584</v>
      </c>
      <c r="C483">
        <v>0</v>
      </c>
      <c r="D483">
        <v>87</v>
      </c>
      <c r="E483">
        <v>1669</v>
      </c>
      <c r="F483">
        <v>749556</v>
      </c>
      <c r="G483" s="1">
        <v>4.0180092592592594E-3</v>
      </c>
      <c r="H483" s="1">
        <v>0.452359212962963</v>
      </c>
      <c r="I483">
        <f t="shared" si="18"/>
        <v>0</v>
      </c>
      <c r="J483">
        <f t="shared" si="19"/>
        <v>749556</v>
      </c>
    </row>
    <row r="484" spans="1:10" x14ac:dyDescent="0.4">
      <c r="A484" t="s">
        <v>0</v>
      </c>
      <c r="B484">
        <v>6584</v>
      </c>
      <c r="C484">
        <v>0</v>
      </c>
      <c r="D484">
        <v>87</v>
      </c>
      <c r="E484">
        <v>1669</v>
      </c>
      <c r="F484">
        <v>749556</v>
      </c>
      <c r="G484" s="1">
        <v>4.0180092592592594E-3</v>
      </c>
      <c r="H484" s="1">
        <v>0.45237699074074073</v>
      </c>
      <c r="I484">
        <f t="shared" si="18"/>
        <v>0</v>
      </c>
      <c r="J484">
        <f t="shared" si="19"/>
        <v>749556</v>
      </c>
    </row>
    <row r="485" spans="1:10" x14ac:dyDescent="0.4">
      <c r="A485" t="s">
        <v>0</v>
      </c>
      <c r="B485">
        <v>6584</v>
      </c>
      <c r="C485">
        <v>0</v>
      </c>
      <c r="D485">
        <v>87</v>
      </c>
      <c r="E485">
        <v>1669</v>
      </c>
      <c r="F485">
        <v>749556</v>
      </c>
      <c r="G485" s="1">
        <v>4.0180092592592594E-3</v>
      </c>
      <c r="H485" s="1">
        <v>0.4523946064814815</v>
      </c>
      <c r="I485">
        <f t="shared" si="18"/>
        <v>0</v>
      </c>
      <c r="J485">
        <f t="shared" si="19"/>
        <v>749556</v>
      </c>
    </row>
    <row r="486" spans="1:10" x14ac:dyDescent="0.4">
      <c r="A486" t="s">
        <v>0</v>
      </c>
      <c r="B486">
        <v>6584</v>
      </c>
      <c r="C486">
        <v>0</v>
      </c>
      <c r="D486">
        <v>87</v>
      </c>
      <c r="E486">
        <v>1669</v>
      </c>
      <c r="F486">
        <v>749556</v>
      </c>
      <c r="G486" s="1">
        <v>4.0180092592592594E-3</v>
      </c>
      <c r="H486" s="1">
        <v>0.45241214120370371</v>
      </c>
      <c r="I486">
        <f t="shared" si="18"/>
        <v>0</v>
      </c>
      <c r="J486">
        <f t="shared" si="19"/>
        <v>749556</v>
      </c>
    </row>
    <row r="487" spans="1:10" x14ac:dyDescent="0.4">
      <c r="A487" t="s">
        <v>0</v>
      </c>
      <c r="B487">
        <v>6584</v>
      </c>
      <c r="C487">
        <v>0</v>
      </c>
      <c r="D487">
        <v>87</v>
      </c>
      <c r="E487">
        <v>1669</v>
      </c>
      <c r="F487">
        <v>749556</v>
      </c>
      <c r="G487" s="1">
        <v>4.0180092592592594E-3</v>
      </c>
      <c r="H487" s="1">
        <v>0.45242981481481487</v>
      </c>
      <c r="I487">
        <f t="shared" si="18"/>
        <v>0</v>
      </c>
      <c r="J487">
        <f t="shared" si="19"/>
        <v>749556</v>
      </c>
    </row>
    <row r="488" spans="1:10" x14ac:dyDescent="0.4">
      <c r="A488" t="s">
        <v>0</v>
      </c>
      <c r="B488">
        <v>6584</v>
      </c>
      <c r="C488">
        <v>0</v>
      </c>
      <c r="D488">
        <v>87</v>
      </c>
      <c r="E488">
        <v>1669</v>
      </c>
      <c r="F488">
        <v>749556</v>
      </c>
      <c r="G488" s="1">
        <v>4.0180092592592594E-3</v>
      </c>
      <c r="H488" s="1">
        <v>0.45244819444444445</v>
      </c>
      <c r="I488">
        <f t="shared" si="18"/>
        <v>0</v>
      </c>
      <c r="J488">
        <f t="shared" si="19"/>
        <v>749556</v>
      </c>
    </row>
    <row r="489" spans="1:10" x14ac:dyDescent="0.4">
      <c r="A489" t="s">
        <v>0</v>
      </c>
      <c r="B489">
        <v>6584</v>
      </c>
      <c r="C489">
        <v>0</v>
      </c>
      <c r="D489">
        <v>87</v>
      </c>
      <c r="E489">
        <v>1669</v>
      </c>
      <c r="F489">
        <v>749556</v>
      </c>
      <c r="G489" s="1">
        <v>4.0180092592592594E-3</v>
      </c>
      <c r="H489" s="1">
        <v>0.45246642361111111</v>
      </c>
      <c r="I489">
        <f t="shared" si="18"/>
        <v>0</v>
      </c>
      <c r="J489">
        <f t="shared" si="19"/>
        <v>749556</v>
      </c>
    </row>
    <row r="490" spans="1:10" x14ac:dyDescent="0.4">
      <c r="A490" t="s">
        <v>0</v>
      </c>
      <c r="B490">
        <v>6584</v>
      </c>
      <c r="C490">
        <v>0</v>
      </c>
      <c r="D490">
        <v>87</v>
      </c>
      <c r="E490">
        <v>1669</v>
      </c>
      <c r="F490">
        <v>749556</v>
      </c>
      <c r="G490" s="1">
        <v>4.0180092592592594E-3</v>
      </c>
      <c r="H490" s="1">
        <v>0.45248487268518517</v>
      </c>
      <c r="I490">
        <f t="shared" si="18"/>
        <v>0</v>
      </c>
      <c r="J490">
        <f t="shared" si="19"/>
        <v>749556</v>
      </c>
    </row>
    <row r="491" spans="1:10" x14ac:dyDescent="0.4">
      <c r="A491" t="s">
        <v>0</v>
      </c>
      <c r="B491">
        <v>6584</v>
      </c>
      <c r="C491">
        <v>0</v>
      </c>
      <c r="D491">
        <v>87</v>
      </c>
      <c r="E491">
        <v>1669</v>
      </c>
      <c r="F491">
        <v>749556</v>
      </c>
      <c r="G491" s="1">
        <v>4.0180092592592594E-3</v>
      </c>
      <c r="H491" s="1">
        <v>0.45250310185185189</v>
      </c>
      <c r="I491">
        <f t="shared" si="18"/>
        <v>0</v>
      </c>
      <c r="J491">
        <f t="shared" si="19"/>
        <v>749556</v>
      </c>
    </row>
    <row r="492" spans="1:10" x14ac:dyDescent="0.4">
      <c r="A492" t="s">
        <v>0</v>
      </c>
      <c r="B492">
        <v>6584</v>
      </c>
      <c r="C492">
        <v>0</v>
      </c>
      <c r="D492">
        <v>87</v>
      </c>
      <c r="E492">
        <v>1669</v>
      </c>
      <c r="F492">
        <v>749556</v>
      </c>
      <c r="G492" s="1">
        <v>4.0180092592592594E-3</v>
      </c>
      <c r="H492" s="1">
        <v>0.45252108796296292</v>
      </c>
      <c r="I492">
        <f t="shared" si="18"/>
        <v>0</v>
      </c>
      <c r="J492">
        <f t="shared" si="19"/>
        <v>749556</v>
      </c>
    </row>
    <row r="493" spans="1:10" x14ac:dyDescent="0.4">
      <c r="A493" t="s">
        <v>0</v>
      </c>
      <c r="B493">
        <v>6584</v>
      </c>
      <c r="C493">
        <v>0</v>
      </c>
      <c r="D493">
        <v>87</v>
      </c>
      <c r="E493">
        <v>1669</v>
      </c>
      <c r="F493">
        <v>749556</v>
      </c>
      <c r="G493" s="1">
        <v>4.0180092592592594E-3</v>
      </c>
      <c r="H493" s="1">
        <v>0.45253905092592595</v>
      </c>
      <c r="I493">
        <f t="shared" si="18"/>
        <v>0</v>
      </c>
      <c r="J493">
        <f t="shared" si="19"/>
        <v>749556</v>
      </c>
    </row>
    <row r="494" spans="1:10" x14ac:dyDescent="0.4">
      <c r="A494" t="s">
        <v>0</v>
      </c>
      <c r="B494">
        <v>6584</v>
      </c>
      <c r="C494">
        <v>0</v>
      </c>
      <c r="D494">
        <v>87</v>
      </c>
      <c r="E494">
        <v>1669</v>
      </c>
      <c r="F494">
        <v>749556</v>
      </c>
      <c r="G494" s="1">
        <v>4.0180092592592594E-3</v>
      </c>
      <c r="H494" s="1">
        <v>0.45255751157407409</v>
      </c>
      <c r="I494">
        <f t="shared" si="18"/>
        <v>0</v>
      </c>
      <c r="J494">
        <f t="shared" si="19"/>
        <v>749556</v>
      </c>
    </row>
    <row r="495" spans="1:10" x14ac:dyDescent="0.4">
      <c r="A495" t="s">
        <v>0</v>
      </c>
      <c r="B495">
        <v>6584</v>
      </c>
      <c r="C495">
        <v>0</v>
      </c>
      <c r="D495">
        <v>87</v>
      </c>
      <c r="E495">
        <v>1669</v>
      </c>
      <c r="F495">
        <v>749556</v>
      </c>
      <c r="G495" s="1">
        <v>4.0180092592592594E-3</v>
      </c>
      <c r="H495" s="1">
        <v>0.45257527777777778</v>
      </c>
      <c r="I495">
        <f t="shared" si="18"/>
        <v>0</v>
      </c>
      <c r="J495">
        <f t="shared" si="19"/>
        <v>749556</v>
      </c>
    </row>
    <row r="496" spans="1:10" x14ac:dyDescent="0.4">
      <c r="A496" t="s">
        <v>0</v>
      </c>
      <c r="B496">
        <v>6584</v>
      </c>
      <c r="C496">
        <v>0</v>
      </c>
      <c r="D496">
        <v>87</v>
      </c>
      <c r="E496">
        <v>1669</v>
      </c>
      <c r="F496">
        <v>749556</v>
      </c>
      <c r="G496" s="1">
        <v>4.0180092592592594E-3</v>
      </c>
      <c r="H496" s="1">
        <v>0.45259407407407409</v>
      </c>
      <c r="I496">
        <f t="shared" si="18"/>
        <v>0</v>
      </c>
      <c r="J496">
        <f t="shared" si="19"/>
        <v>749556</v>
      </c>
    </row>
    <row r="497" spans="1:10" x14ac:dyDescent="0.4">
      <c r="A497" t="s">
        <v>0</v>
      </c>
      <c r="B497">
        <v>6584</v>
      </c>
      <c r="C497">
        <v>0</v>
      </c>
      <c r="D497">
        <v>87</v>
      </c>
      <c r="E497">
        <v>1669</v>
      </c>
      <c r="F497">
        <v>749556</v>
      </c>
      <c r="G497" s="1">
        <v>4.0180092592592594E-3</v>
      </c>
      <c r="H497" s="1">
        <v>0.45261192129629629</v>
      </c>
      <c r="I497">
        <f t="shared" si="18"/>
        <v>0</v>
      </c>
      <c r="J497">
        <f t="shared" si="19"/>
        <v>749556</v>
      </c>
    </row>
    <row r="498" spans="1:10" x14ac:dyDescent="0.4">
      <c r="A498" t="s">
        <v>0</v>
      </c>
      <c r="B498">
        <v>6584</v>
      </c>
      <c r="C498">
        <v>0</v>
      </c>
      <c r="D498">
        <v>87</v>
      </c>
      <c r="E498">
        <v>1669</v>
      </c>
      <c r="F498">
        <v>749556</v>
      </c>
      <c r="G498" s="1">
        <v>4.0180092592592594E-3</v>
      </c>
      <c r="H498" s="1">
        <v>0.45262979166666667</v>
      </c>
      <c r="I498">
        <f t="shared" si="18"/>
        <v>0</v>
      </c>
      <c r="J498">
        <f t="shared" si="19"/>
        <v>749556</v>
      </c>
    </row>
    <row r="499" spans="1:10" x14ac:dyDescent="0.4">
      <c r="A499" t="s">
        <v>0</v>
      </c>
      <c r="B499">
        <v>6584</v>
      </c>
      <c r="C499">
        <v>0</v>
      </c>
      <c r="D499">
        <v>87</v>
      </c>
      <c r="E499">
        <v>1669</v>
      </c>
      <c r="F499">
        <v>749556</v>
      </c>
      <c r="G499" s="1">
        <v>4.0181828703703707E-3</v>
      </c>
      <c r="H499" s="1">
        <v>0.45264834490740741</v>
      </c>
      <c r="I499">
        <f t="shared" si="18"/>
        <v>0</v>
      </c>
      <c r="J499">
        <f t="shared" si="19"/>
        <v>749556</v>
      </c>
    </row>
    <row r="500" spans="1:10" x14ac:dyDescent="0.4">
      <c r="A500" t="s">
        <v>0</v>
      </c>
      <c r="B500">
        <v>6584</v>
      </c>
      <c r="C500">
        <v>0</v>
      </c>
      <c r="D500">
        <v>86</v>
      </c>
      <c r="E500">
        <v>1665</v>
      </c>
      <c r="F500">
        <v>749488</v>
      </c>
      <c r="G500" s="1">
        <v>4.0183680555555554E-3</v>
      </c>
      <c r="H500" s="1">
        <v>0.452666412037037</v>
      </c>
      <c r="I500">
        <f t="shared" si="18"/>
        <v>-68</v>
      </c>
      <c r="J500">
        <f t="shared" si="19"/>
        <v>749488</v>
      </c>
    </row>
    <row r="501" spans="1:10" x14ac:dyDescent="0.4">
      <c r="A501" t="s">
        <v>0</v>
      </c>
      <c r="B501">
        <v>6584</v>
      </c>
      <c r="C501">
        <v>0</v>
      </c>
      <c r="D501">
        <v>86</v>
      </c>
      <c r="E501">
        <v>1665</v>
      </c>
      <c r="F501">
        <v>749488</v>
      </c>
      <c r="G501" s="1">
        <v>4.0183680555555554E-3</v>
      </c>
      <c r="H501" s="1">
        <v>0.45268362268518519</v>
      </c>
      <c r="I501">
        <f t="shared" si="18"/>
        <v>0</v>
      </c>
      <c r="J501">
        <f t="shared" si="19"/>
        <v>749488</v>
      </c>
    </row>
    <row r="502" spans="1:10" x14ac:dyDescent="0.4">
      <c r="A502" t="s">
        <v>0</v>
      </c>
      <c r="B502">
        <v>6584</v>
      </c>
      <c r="C502">
        <v>0</v>
      </c>
      <c r="D502">
        <v>86</v>
      </c>
      <c r="E502">
        <v>1665</v>
      </c>
      <c r="F502">
        <v>749488</v>
      </c>
      <c r="G502" s="1">
        <v>4.0183680555555554E-3</v>
      </c>
      <c r="H502" s="1">
        <v>0.45270141203703701</v>
      </c>
      <c r="I502">
        <f t="shared" si="18"/>
        <v>0</v>
      </c>
      <c r="J502">
        <f t="shared" si="19"/>
        <v>749488</v>
      </c>
    </row>
    <row r="503" spans="1:10" x14ac:dyDescent="0.4">
      <c r="A503" t="s">
        <v>0</v>
      </c>
      <c r="B503">
        <v>6584</v>
      </c>
      <c r="C503">
        <v>0</v>
      </c>
      <c r="D503">
        <v>86</v>
      </c>
      <c r="E503">
        <v>1665</v>
      </c>
      <c r="F503">
        <v>749488</v>
      </c>
      <c r="G503" s="1">
        <v>4.0185532407407409E-3</v>
      </c>
      <c r="H503" s="1">
        <v>0.45271965277777776</v>
      </c>
      <c r="I503">
        <f t="shared" si="18"/>
        <v>0</v>
      </c>
      <c r="J503">
        <f t="shared" si="19"/>
        <v>749488</v>
      </c>
    </row>
    <row r="504" spans="1:10" x14ac:dyDescent="0.4">
      <c r="A504" t="s">
        <v>0</v>
      </c>
      <c r="B504">
        <v>6584</v>
      </c>
      <c r="C504">
        <v>0</v>
      </c>
      <c r="D504">
        <v>86</v>
      </c>
      <c r="E504">
        <v>1665</v>
      </c>
      <c r="F504">
        <v>749488</v>
      </c>
      <c r="G504" s="1">
        <v>4.0185532407407409E-3</v>
      </c>
      <c r="H504" s="1">
        <v>0.45273825231481485</v>
      </c>
      <c r="I504">
        <f t="shared" si="18"/>
        <v>0</v>
      </c>
      <c r="J504">
        <f t="shared" si="19"/>
        <v>749488</v>
      </c>
    </row>
    <row r="505" spans="1:10" x14ac:dyDescent="0.4">
      <c r="A505" t="s">
        <v>0</v>
      </c>
      <c r="B505">
        <v>6584</v>
      </c>
      <c r="C505">
        <v>0</v>
      </c>
      <c r="D505">
        <v>86</v>
      </c>
      <c r="E505">
        <v>1665</v>
      </c>
      <c r="F505">
        <v>749488</v>
      </c>
      <c r="G505" s="1">
        <v>4.0185532407407409E-3</v>
      </c>
      <c r="H505" s="1">
        <v>0.45275797453703709</v>
      </c>
      <c r="I505">
        <f t="shared" si="18"/>
        <v>0</v>
      </c>
      <c r="J505">
        <f t="shared" si="19"/>
        <v>749488</v>
      </c>
    </row>
    <row r="506" spans="1:10" x14ac:dyDescent="0.4">
      <c r="A506" t="s">
        <v>0</v>
      </c>
      <c r="B506">
        <v>6584</v>
      </c>
      <c r="C506">
        <v>0</v>
      </c>
      <c r="D506">
        <v>86</v>
      </c>
      <c r="E506">
        <v>1665</v>
      </c>
      <c r="F506">
        <v>749488</v>
      </c>
      <c r="G506" s="1">
        <v>4.0185532407407409E-3</v>
      </c>
      <c r="H506" s="1">
        <v>0.45277596064814812</v>
      </c>
      <c r="I506">
        <f t="shared" si="18"/>
        <v>0</v>
      </c>
      <c r="J506">
        <f t="shared" si="19"/>
        <v>749488</v>
      </c>
    </row>
    <row r="507" spans="1:10" x14ac:dyDescent="0.4">
      <c r="A507" t="s">
        <v>0</v>
      </c>
      <c r="B507">
        <v>6584</v>
      </c>
      <c r="C507">
        <v>0</v>
      </c>
      <c r="D507">
        <v>86</v>
      </c>
      <c r="E507">
        <v>1665</v>
      </c>
      <c r="F507">
        <v>749488</v>
      </c>
      <c r="G507" s="1">
        <v>4.0185532407407409E-3</v>
      </c>
      <c r="H507" s="1">
        <v>0.45279428240740738</v>
      </c>
      <c r="I507">
        <f t="shared" si="18"/>
        <v>0</v>
      </c>
      <c r="J507">
        <f t="shared" si="19"/>
        <v>749488</v>
      </c>
    </row>
    <row r="508" spans="1:10" x14ac:dyDescent="0.4">
      <c r="A508" t="s">
        <v>0</v>
      </c>
      <c r="B508">
        <v>6584</v>
      </c>
      <c r="C508">
        <v>0</v>
      </c>
      <c r="D508">
        <v>86</v>
      </c>
      <c r="E508">
        <v>1665</v>
      </c>
      <c r="F508">
        <v>749488</v>
      </c>
      <c r="G508" s="1">
        <v>4.0185532407407409E-3</v>
      </c>
      <c r="H508" s="1">
        <v>0.45281166666666667</v>
      </c>
      <c r="I508">
        <f t="shared" si="18"/>
        <v>0</v>
      </c>
      <c r="J508">
        <f t="shared" si="19"/>
        <v>749488</v>
      </c>
    </row>
    <row r="509" spans="1:10" x14ac:dyDescent="0.4">
      <c r="A509" t="s">
        <v>0</v>
      </c>
      <c r="B509">
        <v>6584</v>
      </c>
      <c r="C509">
        <v>0</v>
      </c>
      <c r="D509">
        <v>86</v>
      </c>
      <c r="E509">
        <v>1665</v>
      </c>
      <c r="F509">
        <v>749488</v>
      </c>
      <c r="G509" s="1">
        <v>4.0185532407407409E-3</v>
      </c>
      <c r="H509" s="1">
        <v>0.45282967592592588</v>
      </c>
      <c r="I509">
        <f t="shared" si="18"/>
        <v>0</v>
      </c>
      <c r="J509">
        <f t="shared" si="19"/>
        <v>749488</v>
      </c>
    </row>
    <row r="510" spans="1:10" x14ac:dyDescent="0.4">
      <c r="A510" t="s">
        <v>0</v>
      </c>
      <c r="B510">
        <v>6584</v>
      </c>
      <c r="C510">
        <v>0</v>
      </c>
      <c r="D510">
        <v>86</v>
      </c>
      <c r="E510">
        <v>1665</v>
      </c>
      <c r="F510">
        <v>749488</v>
      </c>
      <c r="G510" s="1">
        <v>4.0185532407407409E-3</v>
      </c>
      <c r="H510" s="1">
        <v>0.45284717592592588</v>
      </c>
      <c r="I510">
        <f t="shared" si="18"/>
        <v>0</v>
      </c>
      <c r="J510">
        <f t="shared" si="19"/>
        <v>749488</v>
      </c>
    </row>
    <row r="511" spans="1:10" x14ac:dyDescent="0.4">
      <c r="A511" t="s">
        <v>0</v>
      </c>
      <c r="B511">
        <v>6584</v>
      </c>
      <c r="C511">
        <v>0</v>
      </c>
      <c r="D511">
        <v>86</v>
      </c>
      <c r="E511">
        <v>1665</v>
      </c>
      <c r="F511">
        <v>749488</v>
      </c>
      <c r="G511" s="1">
        <v>4.0185532407407409E-3</v>
      </c>
      <c r="H511" s="1">
        <v>0.45286562499999999</v>
      </c>
      <c r="I511">
        <f t="shared" si="18"/>
        <v>0</v>
      </c>
      <c r="J511">
        <f t="shared" si="19"/>
        <v>749488</v>
      </c>
    </row>
    <row r="512" spans="1:10" x14ac:dyDescent="0.4">
      <c r="A512" t="s">
        <v>0</v>
      </c>
      <c r="B512">
        <v>6584</v>
      </c>
      <c r="C512">
        <v>0</v>
      </c>
      <c r="D512">
        <v>86</v>
      </c>
      <c r="E512">
        <v>1665</v>
      </c>
      <c r="F512">
        <v>749488</v>
      </c>
      <c r="G512" s="1">
        <v>4.0185532407407409E-3</v>
      </c>
      <c r="H512" s="1">
        <v>0.45288427083333332</v>
      </c>
      <c r="I512">
        <f t="shared" si="18"/>
        <v>0</v>
      </c>
      <c r="J512">
        <f t="shared" si="19"/>
        <v>749488</v>
      </c>
    </row>
    <row r="513" spans="1:10" x14ac:dyDescent="0.4">
      <c r="A513" t="s">
        <v>0</v>
      </c>
      <c r="B513">
        <v>6584</v>
      </c>
      <c r="C513">
        <v>0</v>
      </c>
      <c r="D513">
        <v>86</v>
      </c>
      <c r="E513">
        <v>1665</v>
      </c>
      <c r="F513">
        <v>749488</v>
      </c>
      <c r="G513" s="1">
        <v>4.0185532407407409E-3</v>
      </c>
      <c r="H513" s="1">
        <v>0.45290271990740738</v>
      </c>
      <c r="I513">
        <f t="shared" si="18"/>
        <v>0</v>
      </c>
      <c r="J513">
        <f t="shared" si="19"/>
        <v>749488</v>
      </c>
    </row>
    <row r="514" spans="1:10" x14ac:dyDescent="0.4">
      <c r="A514" t="s">
        <v>0</v>
      </c>
      <c r="B514">
        <v>6584</v>
      </c>
      <c r="C514">
        <v>0</v>
      </c>
      <c r="D514">
        <v>86</v>
      </c>
      <c r="E514">
        <v>1665</v>
      </c>
      <c r="F514">
        <v>749488</v>
      </c>
      <c r="G514" s="1">
        <v>4.0185532407407409E-3</v>
      </c>
      <c r="H514" s="1">
        <v>0.45292153935185181</v>
      </c>
      <c r="I514">
        <f t="shared" si="18"/>
        <v>0</v>
      </c>
      <c r="J514">
        <f t="shared" si="19"/>
        <v>749488</v>
      </c>
    </row>
    <row r="515" spans="1:10" x14ac:dyDescent="0.4">
      <c r="A515" t="s">
        <v>0</v>
      </c>
      <c r="B515">
        <v>6584</v>
      </c>
      <c r="C515">
        <v>0</v>
      </c>
      <c r="D515">
        <v>86</v>
      </c>
      <c r="E515">
        <v>1665</v>
      </c>
      <c r="F515">
        <v>749488</v>
      </c>
      <c r="G515" s="1">
        <v>4.0185532407407409E-3</v>
      </c>
      <c r="H515" s="1">
        <v>0.45294067129629628</v>
      </c>
      <c r="I515">
        <f t="shared" si="18"/>
        <v>0</v>
      </c>
      <c r="J515">
        <f t="shared" si="19"/>
        <v>749488</v>
      </c>
    </row>
    <row r="516" spans="1:10" x14ac:dyDescent="0.4">
      <c r="A516" t="s">
        <v>0</v>
      </c>
      <c r="B516">
        <v>6584</v>
      </c>
      <c r="C516">
        <v>0</v>
      </c>
      <c r="D516">
        <v>86</v>
      </c>
      <c r="E516">
        <v>1665</v>
      </c>
      <c r="F516">
        <v>749488</v>
      </c>
      <c r="G516" s="1">
        <v>4.0185532407407409E-3</v>
      </c>
      <c r="H516" s="1">
        <v>0.45296185185185184</v>
      </c>
      <c r="I516">
        <f t="shared" ref="I516:I579" si="20">F516-F515</f>
        <v>0</v>
      </c>
      <c r="J516">
        <f t="shared" ref="J516:J579" si="21">F516-F515+J515</f>
        <v>749488</v>
      </c>
    </row>
    <row r="517" spans="1:10" x14ac:dyDescent="0.4">
      <c r="A517" t="s">
        <v>0</v>
      </c>
      <c r="B517">
        <v>6584</v>
      </c>
      <c r="C517">
        <v>0</v>
      </c>
      <c r="D517">
        <v>86</v>
      </c>
      <c r="E517">
        <v>1665</v>
      </c>
      <c r="F517">
        <v>749488</v>
      </c>
      <c r="G517" s="1">
        <v>4.0185532407407409E-3</v>
      </c>
      <c r="H517" s="1">
        <v>0.4529799074074074</v>
      </c>
      <c r="I517">
        <f t="shared" si="20"/>
        <v>0</v>
      </c>
      <c r="J517">
        <f t="shared" si="21"/>
        <v>749488</v>
      </c>
    </row>
    <row r="518" spans="1:10" x14ac:dyDescent="0.4">
      <c r="A518" t="s">
        <v>0</v>
      </c>
      <c r="B518">
        <v>6584</v>
      </c>
      <c r="C518">
        <v>0</v>
      </c>
      <c r="D518">
        <v>86</v>
      </c>
      <c r="E518">
        <v>1665</v>
      </c>
      <c r="F518">
        <v>749488</v>
      </c>
      <c r="G518" s="1">
        <v>4.0185532407407409E-3</v>
      </c>
      <c r="H518" s="1">
        <v>0.45299893518518514</v>
      </c>
      <c r="I518">
        <f t="shared" si="20"/>
        <v>0</v>
      </c>
      <c r="J518">
        <f t="shared" si="21"/>
        <v>749488</v>
      </c>
    </row>
    <row r="519" spans="1:10" x14ac:dyDescent="0.4">
      <c r="A519" t="s">
        <v>0</v>
      </c>
      <c r="B519">
        <v>6584</v>
      </c>
      <c r="C519">
        <v>0</v>
      </c>
      <c r="D519">
        <v>86</v>
      </c>
      <c r="E519">
        <v>1665</v>
      </c>
      <c r="F519">
        <v>749488</v>
      </c>
      <c r="G519" s="1">
        <v>4.0185532407407409E-3</v>
      </c>
      <c r="H519" s="1">
        <v>0.45301847222222219</v>
      </c>
      <c r="I519">
        <f t="shared" si="20"/>
        <v>0</v>
      </c>
      <c r="J519">
        <f t="shared" si="21"/>
        <v>749488</v>
      </c>
    </row>
    <row r="520" spans="1:10" x14ac:dyDescent="0.4">
      <c r="A520" t="s">
        <v>0</v>
      </c>
      <c r="B520">
        <v>6584</v>
      </c>
      <c r="C520">
        <v>0</v>
      </c>
      <c r="D520">
        <v>86</v>
      </c>
      <c r="E520">
        <v>1665</v>
      </c>
      <c r="F520">
        <v>749488</v>
      </c>
      <c r="G520" s="1">
        <v>4.0185532407407409E-3</v>
      </c>
      <c r="H520" s="1">
        <v>0.45303700231481486</v>
      </c>
      <c r="I520">
        <f t="shared" si="20"/>
        <v>0</v>
      </c>
      <c r="J520">
        <f t="shared" si="21"/>
        <v>749488</v>
      </c>
    </row>
    <row r="521" spans="1:10" x14ac:dyDescent="0.4">
      <c r="A521" t="s">
        <v>0</v>
      </c>
      <c r="B521">
        <v>6584</v>
      </c>
      <c r="C521">
        <v>0</v>
      </c>
      <c r="D521">
        <v>86</v>
      </c>
      <c r="E521">
        <v>1665</v>
      </c>
      <c r="F521">
        <v>749488</v>
      </c>
      <c r="G521" s="1">
        <v>4.0185532407407409E-3</v>
      </c>
      <c r="H521" s="1">
        <v>0.4530552430555555</v>
      </c>
      <c r="I521">
        <f t="shared" si="20"/>
        <v>0</v>
      </c>
      <c r="J521">
        <f t="shared" si="21"/>
        <v>749488</v>
      </c>
    </row>
    <row r="522" spans="1:10" x14ac:dyDescent="0.4">
      <c r="A522" t="s">
        <v>0</v>
      </c>
      <c r="B522">
        <v>6584</v>
      </c>
      <c r="C522">
        <v>0</v>
      </c>
      <c r="D522">
        <v>86</v>
      </c>
      <c r="E522">
        <v>1665</v>
      </c>
      <c r="F522">
        <v>749488</v>
      </c>
      <c r="G522" s="1">
        <v>4.0185532407407409E-3</v>
      </c>
      <c r="H522" s="1">
        <v>0.4530736574074074</v>
      </c>
      <c r="I522">
        <f t="shared" si="20"/>
        <v>0</v>
      </c>
      <c r="J522">
        <f t="shared" si="21"/>
        <v>749488</v>
      </c>
    </row>
    <row r="523" spans="1:10" x14ac:dyDescent="0.4">
      <c r="A523" t="s">
        <v>0</v>
      </c>
      <c r="B523">
        <v>6584</v>
      </c>
      <c r="C523">
        <v>0</v>
      </c>
      <c r="D523">
        <v>86</v>
      </c>
      <c r="E523">
        <v>1665</v>
      </c>
      <c r="F523">
        <v>749488</v>
      </c>
      <c r="G523" s="1">
        <v>4.0185532407407409E-3</v>
      </c>
      <c r="H523" s="1">
        <v>0.45309350694444445</v>
      </c>
      <c r="I523">
        <f t="shared" si="20"/>
        <v>0</v>
      </c>
      <c r="J523">
        <f t="shared" si="21"/>
        <v>749488</v>
      </c>
    </row>
    <row r="524" spans="1:10" x14ac:dyDescent="0.4">
      <c r="A524" t="s">
        <v>0</v>
      </c>
      <c r="B524">
        <v>6584</v>
      </c>
      <c r="C524">
        <v>0</v>
      </c>
      <c r="D524">
        <v>86</v>
      </c>
      <c r="E524">
        <v>1665</v>
      </c>
      <c r="F524">
        <v>749488</v>
      </c>
      <c r="G524" s="1">
        <v>4.0185532407407409E-3</v>
      </c>
      <c r="H524" s="1">
        <v>0.45311108796296296</v>
      </c>
      <c r="I524">
        <f t="shared" si="20"/>
        <v>0</v>
      </c>
      <c r="J524">
        <f t="shared" si="21"/>
        <v>749488</v>
      </c>
    </row>
    <row r="525" spans="1:10" x14ac:dyDescent="0.4">
      <c r="A525" t="s">
        <v>0</v>
      </c>
      <c r="B525">
        <v>6584</v>
      </c>
      <c r="C525">
        <v>0</v>
      </c>
      <c r="D525">
        <v>86</v>
      </c>
      <c r="E525">
        <v>1665</v>
      </c>
      <c r="F525">
        <v>749488</v>
      </c>
      <c r="G525" s="1">
        <v>4.0185532407407409E-3</v>
      </c>
      <c r="H525" s="1">
        <v>0.45312987268518518</v>
      </c>
      <c r="I525">
        <f t="shared" si="20"/>
        <v>0</v>
      </c>
      <c r="J525">
        <f t="shared" si="21"/>
        <v>749488</v>
      </c>
    </row>
    <row r="526" spans="1:10" x14ac:dyDescent="0.4">
      <c r="A526" t="s">
        <v>0</v>
      </c>
      <c r="B526">
        <v>6584</v>
      </c>
      <c r="C526">
        <v>0</v>
      </c>
      <c r="D526">
        <v>86</v>
      </c>
      <c r="E526">
        <v>1665</v>
      </c>
      <c r="F526">
        <v>749488</v>
      </c>
      <c r="G526" s="1">
        <v>4.0185532407407409E-3</v>
      </c>
      <c r="H526" s="1">
        <v>0.45314879629629629</v>
      </c>
      <c r="I526">
        <f t="shared" si="20"/>
        <v>0</v>
      </c>
      <c r="J526">
        <f t="shared" si="21"/>
        <v>749488</v>
      </c>
    </row>
    <row r="527" spans="1:10" x14ac:dyDescent="0.4">
      <c r="A527" t="s">
        <v>0</v>
      </c>
      <c r="B527">
        <v>6584</v>
      </c>
      <c r="C527">
        <v>0</v>
      </c>
      <c r="D527">
        <v>86</v>
      </c>
      <c r="E527">
        <v>1665</v>
      </c>
      <c r="F527">
        <v>749488</v>
      </c>
      <c r="G527" s="1">
        <v>4.0187268518518515E-3</v>
      </c>
      <c r="H527" s="1">
        <v>0.45316761574074071</v>
      </c>
      <c r="I527">
        <f t="shared" si="20"/>
        <v>0</v>
      </c>
      <c r="J527">
        <f t="shared" si="21"/>
        <v>749488</v>
      </c>
    </row>
    <row r="528" spans="1:10" x14ac:dyDescent="0.4">
      <c r="A528" t="s">
        <v>0</v>
      </c>
      <c r="B528">
        <v>6584</v>
      </c>
      <c r="C528">
        <v>0</v>
      </c>
      <c r="D528">
        <v>86</v>
      </c>
      <c r="E528">
        <v>1665</v>
      </c>
      <c r="F528">
        <v>749488</v>
      </c>
      <c r="G528" s="1">
        <v>4.0187268518518515E-3</v>
      </c>
      <c r="H528" s="1">
        <v>0.45318645833333332</v>
      </c>
      <c r="I528">
        <f t="shared" si="20"/>
        <v>0</v>
      </c>
      <c r="J528">
        <f t="shared" si="21"/>
        <v>749488</v>
      </c>
    </row>
    <row r="529" spans="1:10" x14ac:dyDescent="0.4">
      <c r="A529" t="s">
        <v>0</v>
      </c>
      <c r="B529">
        <v>6584</v>
      </c>
      <c r="C529">
        <v>0</v>
      </c>
      <c r="D529">
        <v>86</v>
      </c>
      <c r="E529">
        <v>1665</v>
      </c>
      <c r="F529">
        <v>749488</v>
      </c>
      <c r="G529" s="1">
        <v>4.0187268518518515E-3</v>
      </c>
      <c r="H529" s="1">
        <v>0.45320500000000002</v>
      </c>
      <c r="I529">
        <f t="shared" si="20"/>
        <v>0</v>
      </c>
      <c r="J529">
        <f t="shared" si="21"/>
        <v>749488</v>
      </c>
    </row>
    <row r="530" spans="1:10" x14ac:dyDescent="0.4">
      <c r="A530" t="s">
        <v>0</v>
      </c>
      <c r="B530">
        <v>6584</v>
      </c>
      <c r="C530">
        <v>0</v>
      </c>
      <c r="D530">
        <v>86</v>
      </c>
      <c r="E530">
        <v>1665</v>
      </c>
      <c r="F530">
        <v>749488</v>
      </c>
      <c r="G530" s="1">
        <v>4.0187268518518515E-3</v>
      </c>
      <c r="H530" s="1">
        <v>0.45322392361111108</v>
      </c>
      <c r="I530">
        <f t="shared" si="20"/>
        <v>0</v>
      </c>
      <c r="J530">
        <f t="shared" si="21"/>
        <v>749488</v>
      </c>
    </row>
    <row r="531" spans="1:10" x14ac:dyDescent="0.4">
      <c r="A531" t="s">
        <v>0</v>
      </c>
      <c r="B531">
        <v>6584</v>
      </c>
      <c r="C531">
        <v>0</v>
      </c>
      <c r="D531">
        <v>86</v>
      </c>
      <c r="E531">
        <v>1665</v>
      </c>
      <c r="F531">
        <v>749488</v>
      </c>
      <c r="G531" s="1">
        <v>4.0187268518518515E-3</v>
      </c>
      <c r="H531" s="1">
        <v>0.45324482638888886</v>
      </c>
      <c r="I531">
        <f t="shared" si="20"/>
        <v>0</v>
      </c>
      <c r="J531">
        <f t="shared" si="21"/>
        <v>749488</v>
      </c>
    </row>
    <row r="532" spans="1:10" x14ac:dyDescent="0.4">
      <c r="A532" t="s">
        <v>0</v>
      </c>
      <c r="B532">
        <v>6584</v>
      </c>
      <c r="C532">
        <v>0</v>
      </c>
      <c r="D532">
        <v>86</v>
      </c>
      <c r="E532">
        <v>1665</v>
      </c>
      <c r="F532">
        <v>749488</v>
      </c>
      <c r="G532" s="1">
        <v>4.0187268518518515E-3</v>
      </c>
      <c r="H532" s="1">
        <v>0.45326592592592596</v>
      </c>
      <c r="I532">
        <f t="shared" si="20"/>
        <v>0</v>
      </c>
      <c r="J532">
        <f t="shared" si="21"/>
        <v>749488</v>
      </c>
    </row>
    <row r="533" spans="1:10" x14ac:dyDescent="0.4">
      <c r="A533" t="s">
        <v>0</v>
      </c>
      <c r="B533">
        <v>6584</v>
      </c>
      <c r="C533">
        <v>0</v>
      </c>
      <c r="D533">
        <v>86</v>
      </c>
      <c r="E533">
        <v>1665</v>
      </c>
      <c r="F533">
        <v>749488</v>
      </c>
      <c r="G533" s="1">
        <v>4.0187268518518515E-3</v>
      </c>
      <c r="H533" s="1">
        <v>0.45328381944444446</v>
      </c>
      <c r="I533">
        <f t="shared" si="20"/>
        <v>0</v>
      </c>
      <c r="J533">
        <f t="shared" si="21"/>
        <v>749488</v>
      </c>
    </row>
    <row r="534" spans="1:10" x14ac:dyDescent="0.4">
      <c r="A534" t="s">
        <v>0</v>
      </c>
      <c r="B534">
        <v>6584</v>
      </c>
      <c r="C534">
        <v>0</v>
      </c>
      <c r="D534">
        <v>86</v>
      </c>
      <c r="E534">
        <v>1665</v>
      </c>
      <c r="F534">
        <v>749488</v>
      </c>
      <c r="G534" s="1">
        <v>4.0187268518518515E-3</v>
      </c>
      <c r="H534" s="1">
        <v>0.45330144675925926</v>
      </c>
      <c r="I534">
        <f t="shared" si="20"/>
        <v>0</v>
      </c>
      <c r="J534">
        <f t="shared" si="21"/>
        <v>749488</v>
      </c>
    </row>
    <row r="535" spans="1:10" x14ac:dyDescent="0.4">
      <c r="A535" t="s">
        <v>0</v>
      </c>
      <c r="B535">
        <v>6584</v>
      </c>
      <c r="C535">
        <v>0</v>
      </c>
      <c r="D535">
        <v>86</v>
      </c>
      <c r="E535">
        <v>1665</v>
      </c>
      <c r="F535">
        <v>749488</v>
      </c>
      <c r="G535" s="1">
        <v>4.0187268518518515E-3</v>
      </c>
      <c r="H535" s="1">
        <v>0.4533198726851852</v>
      </c>
      <c r="I535">
        <f t="shared" si="20"/>
        <v>0</v>
      </c>
      <c r="J535">
        <f t="shared" si="21"/>
        <v>749488</v>
      </c>
    </row>
    <row r="536" spans="1:10" x14ac:dyDescent="0.4">
      <c r="A536" t="s">
        <v>0</v>
      </c>
      <c r="B536">
        <v>6584</v>
      </c>
      <c r="C536">
        <v>0</v>
      </c>
      <c r="D536">
        <v>86</v>
      </c>
      <c r="E536">
        <v>1665</v>
      </c>
      <c r="F536">
        <v>749488</v>
      </c>
      <c r="G536" s="1">
        <v>4.0187268518518515E-3</v>
      </c>
      <c r="H536" s="1">
        <v>0.45333902777777779</v>
      </c>
      <c r="I536">
        <f t="shared" si="20"/>
        <v>0</v>
      </c>
      <c r="J536">
        <f t="shared" si="21"/>
        <v>749488</v>
      </c>
    </row>
    <row r="537" spans="1:10" x14ac:dyDescent="0.4">
      <c r="A537" t="s">
        <v>0</v>
      </c>
      <c r="B537">
        <v>6584</v>
      </c>
      <c r="C537">
        <v>0</v>
      </c>
      <c r="D537">
        <v>86</v>
      </c>
      <c r="E537">
        <v>1665</v>
      </c>
      <c r="F537">
        <v>749488</v>
      </c>
      <c r="G537" s="1">
        <v>4.0187268518518515E-3</v>
      </c>
      <c r="H537" s="1">
        <v>0.45335693287037038</v>
      </c>
      <c r="I537">
        <f t="shared" si="20"/>
        <v>0</v>
      </c>
      <c r="J537">
        <f t="shared" si="21"/>
        <v>749488</v>
      </c>
    </row>
    <row r="538" spans="1:10" x14ac:dyDescent="0.4">
      <c r="A538" t="s">
        <v>0</v>
      </c>
      <c r="B538">
        <v>6584</v>
      </c>
      <c r="C538">
        <v>0</v>
      </c>
      <c r="D538">
        <v>86</v>
      </c>
      <c r="E538">
        <v>1665</v>
      </c>
      <c r="F538">
        <v>749488</v>
      </c>
      <c r="G538" s="1">
        <v>4.0187268518518515E-3</v>
      </c>
      <c r="H538" s="1">
        <v>0.45337504629629627</v>
      </c>
      <c r="I538">
        <f t="shared" si="20"/>
        <v>0</v>
      </c>
      <c r="J538">
        <f t="shared" si="21"/>
        <v>749488</v>
      </c>
    </row>
    <row r="539" spans="1:10" x14ac:dyDescent="0.4">
      <c r="A539" t="s">
        <v>0</v>
      </c>
      <c r="B539">
        <v>6584</v>
      </c>
      <c r="C539">
        <v>0</v>
      </c>
      <c r="D539">
        <v>86</v>
      </c>
      <c r="E539">
        <v>1665</v>
      </c>
      <c r="F539">
        <v>749488</v>
      </c>
      <c r="G539" s="1">
        <v>4.0187268518518515E-3</v>
      </c>
      <c r="H539" s="1">
        <v>0.45339430555555554</v>
      </c>
      <c r="I539">
        <f t="shared" si="20"/>
        <v>0</v>
      </c>
      <c r="J539">
        <f t="shared" si="21"/>
        <v>749488</v>
      </c>
    </row>
    <row r="540" spans="1:10" x14ac:dyDescent="0.4">
      <c r="A540" t="s">
        <v>0</v>
      </c>
      <c r="B540">
        <v>6584</v>
      </c>
      <c r="C540">
        <v>0</v>
      </c>
      <c r="D540">
        <v>86</v>
      </c>
      <c r="E540">
        <v>1665</v>
      </c>
      <c r="F540">
        <v>749488</v>
      </c>
      <c r="G540" s="1">
        <v>4.0187268518518515E-3</v>
      </c>
      <c r="H540" s="1">
        <v>0.45341358796296299</v>
      </c>
      <c r="I540">
        <f t="shared" si="20"/>
        <v>0</v>
      </c>
      <c r="J540">
        <f t="shared" si="21"/>
        <v>749488</v>
      </c>
    </row>
    <row r="541" spans="1:10" x14ac:dyDescent="0.4">
      <c r="A541" t="s">
        <v>0</v>
      </c>
      <c r="B541">
        <v>6584</v>
      </c>
      <c r="C541">
        <v>0</v>
      </c>
      <c r="D541">
        <v>86</v>
      </c>
      <c r="E541">
        <v>1665</v>
      </c>
      <c r="F541">
        <v>749488</v>
      </c>
      <c r="G541" s="1">
        <v>4.0187268518518515E-3</v>
      </c>
      <c r="H541" s="1">
        <v>0.45343189814814816</v>
      </c>
      <c r="I541">
        <f t="shared" si="20"/>
        <v>0</v>
      </c>
      <c r="J541">
        <f t="shared" si="21"/>
        <v>749488</v>
      </c>
    </row>
    <row r="542" spans="1:10" x14ac:dyDescent="0.4">
      <c r="A542" t="s">
        <v>0</v>
      </c>
      <c r="B542">
        <v>6584</v>
      </c>
      <c r="C542">
        <v>0</v>
      </c>
      <c r="D542">
        <v>86</v>
      </c>
      <c r="E542">
        <v>1665</v>
      </c>
      <c r="F542">
        <v>749488</v>
      </c>
      <c r="G542" s="1">
        <v>4.0187268518518515E-3</v>
      </c>
      <c r="H542" s="1">
        <v>0.45345089120370369</v>
      </c>
      <c r="I542">
        <f t="shared" si="20"/>
        <v>0</v>
      </c>
      <c r="J542">
        <f t="shared" si="21"/>
        <v>749488</v>
      </c>
    </row>
    <row r="543" spans="1:10" x14ac:dyDescent="0.4">
      <c r="A543" t="s">
        <v>0</v>
      </c>
      <c r="B543">
        <v>6584</v>
      </c>
      <c r="C543">
        <v>0</v>
      </c>
      <c r="D543">
        <v>86</v>
      </c>
      <c r="E543">
        <v>1665</v>
      </c>
      <c r="F543">
        <v>749488</v>
      </c>
      <c r="G543" s="1">
        <v>4.0187268518518515E-3</v>
      </c>
      <c r="H543" s="1">
        <v>0.45347055555555554</v>
      </c>
      <c r="I543">
        <f t="shared" si="20"/>
        <v>0</v>
      </c>
      <c r="J543">
        <f t="shared" si="21"/>
        <v>749488</v>
      </c>
    </row>
    <row r="544" spans="1:10" x14ac:dyDescent="0.4">
      <c r="A544" t="s">
        <v>0</v>
      </c>
      <c r="B544">
        <v>6584</v>
      </c>
      <c r="C544">
        <v>0</v>
      </c>
      <c r="D544">
        <v>86</v>
      </c>
      <c r="E544">
        <v>1665</v>
      </c>
      <c r="F544">
        <v>749488</v>
      </c>
      <c r="G544" s="1">
        <v>4.0187268518518515E-3</v>
      </c>
      <c r="H544" s="1">
        <v>0.45348924768518523</v>
      </c>
      <c r="I544">
        <f t="shared" si="20"/>
        <v>0</v>
      </c>
      <c r="J544">
        <f t="shared" si="21"/>
        <v>749488</v>
      </c>
    </row>
    <row r="545" spans="1:10" x14ac:dyDescent="0.4">
      <c r="A545" t="s">
        <v>0</v>
      </c>
      <c r="B545">
        <v>6584</v>
      </c>
      <c r="C545">
        <v>0</v>
      </c>
      <c r="D545">
        <v>86</v>
      </c>
      <c r="E545">
        <v>1665</v>
      </c>
      <c r="F545">
        <v>749488</v>
      </c>
      <c r="G545" s="1">
        <v>4.0187268518518515E-3</v>
      </c>
      <c r="H545" s="1">
        <v>0.45350841435185191</v>
      </c>
      <c r="I545">
        <f t="shared" si="20"/>
        <v>0</v>
      </c>
      <c r="J545">
        <f t="shared" si="21"/>
        <v>749488</v>
      </c>
    </row>
    <row r="546" spans="1:10" x14ac:dyDescent="0.4">
      <c r="A546" t="s">
        <v>0</v>
      </c>
      <c r="B546">
        <v>6584</v>
      </c>
      <c r="C546">
        <v>0</v>
      </c>
      <c r="D546">
        <v>86</v>
      </c>
      <c r="E546">
        <v>1665</v>
      </c>
      <c r="F546">
        <v>749488</v>
      </c>
      <c r="G546" s="1">
        <v>4.0187268518518515E-3</v>
      </c>
      <c r="H546" s="1">
        <v>0.45352686342592591</v>
      </c>
      <c r="I546">
        <f t="shared" si="20"/>
        <v>0</v>
      </c>
      <c r="J546">
        <f t="shared" si="21"/>
        <v>749488</v>
      </c>
    </row>
    <row r="547" spans="1:10" x14ac:dyDescent="0.4">
      <c r="A547" t="s">
        <v>0</v>
      </c>
      <c r="B547">
        <v>6584</v>
      </c>
      <c r="C547">
        <v>0</v>
      </c>
      <c r="D547">
        <v>86</v>
      </c>
      <c r="E547">
        <v>1665</v>
      </c>
      <c r="F547">
        <v>749488</v>
      </c>
      <c r="G547" s="1">
        <v>4.0187268518518515E-3</v>
      </c>
      <c r="H547" s="1">
        <v>0.45354645833333335</v>
      </c>
      <c r="I547">
        <f t="shared" si="20"/>
        <v>0</v>
      </c>
      <c r="J547">
        <f t="shared" si="21"/>
        <v>749488</v>
      </c>
    </row>
    <row r="548" spans="1:10" x14ac:dyDescent="0.4">
      <c r="A548" t="s">
        <v>0</v>
      </c>
      <c r="B548">
        <v>6584</v>
      </c>
      <c r="C548">
        <v>0</v>
      </c>
      <c r="D548">
        <v>86</v>
      </c>
      <c r="E548">
        <v>1665</v>
      </c>
      <c r="F548">
        <v>749488</v>
      </c>
      <c r="G548" s="1">
        <v>4.0187268518518515E-3</v>
      </c>
      <c r="H548" s="1">
        <v>0.45356569444444444</v>
      </c>
      <c r="I548">
        <f t="shared" si="20"/>
        <v>0</v>
      </c>
      <c r="J548">
        <f t="shared" si="21"/>
        <v>749488</v>
      </c>
    </row>
    <row r="549" spans="1:10" x14ac:dyDescent="0.4">
      <c r="A549" t="s">
        <v>0</v>
      </c>
      <c r="B549">
        <v>6584</v>
      </c>
      <c r="C549">
        <v>0</v>
      </c>
      <c r="D549">
        <v>86</v>
      </c>
      <c r="E549">
        <v>1665</v>
      </c>
      <c r="F549">
        <v>749488</v>
      </c>
      <c r="G549" s="1">
        <v>4.0187268518518515E-3</v>
      </c>
      <c r="H549" s="1">
        <v>0.45358395833333337</v>
      </c>
      <c r="I549">
        <f t="shared" si="20"/>
        <v>0</v>
      </c>
      <c r="J549">
        <f t="shared" si="21"/>
        <v>749488</v>
      </c>
    </row>
    <row r="550" spans="1:10" x14ac:dyDescent="0.4">
      <c r="A550" t="s">
        <v>0</v>
      </c>
      <c r="B550">
        <v>6584</v>
      </c>
      <c r="C550">
        <v>0</v>
      </c>
      <c r="D550">
        <v>86</v>
      </c>
      <c r="E550">
        <v>1665</v>
      </c>
      <c r="F550">
        <v>749488</v>
      </c>
      <c r="G550" s="1">
        <v>4.0187268518518515E-3</v>
      </c>
      <c r="H550" s="1">
        <v>0.45360395833333333</v>
      </c>
      <c r="I550">
        <f t="shared" si="20"/>
        <v>0</v>
      </c>
      <c r="J550">
        <f t="shared" si="21"/>
        <v>749488</v>
      </c>
    </row>
    <row r="551" spans="1:10" x14ac:dyDescent="0.4">
      <c r="A551" t="s">
        <v>0</v>
      </c>
      <c r="B551">
        <v>6584</v>
      </c>
      <c r="C551">
        <v>0</v>
      </c>
      <c r="D551">
        <v>86</v>
      </c>
      <c r="E551">
        <v>1665</v>
      </c>
      <c r="F551">
        <v>749488</v>
      </c>
      <c r="G551" s="1">
        <v>4.0187268518518515E-3</v>
      </c>
      <c r="H551" s="1">
        <v>0.45362192129629625</v>
      </c>
      <c r="I551">
        <f t="shared" si="20"/>
        <v>0</v>
      </c>
      <c r="J551">
        <f t="shared" si="21"/>
        <v>749488</v>
      </c>
    </row>
    <row r="552" spans="1:10" x14ac:dyDescent="0.4">
      <c r="A552" t="s">
        <v>0</v>
      </c>
      <c r="B552">
        <v>6584</v>
      </c>
      <c r="C552">
        <v>0</v>
      </c>
      <c r="D552">
        <v>86</v>
      </c>
      <c r="E552">
        <v>1665</v>
      </c>
      <c r="F552">
        <v>749488</v>
      </c>
      <c r="G552" s="1">
        <v>4.0187268518518515E-3</v>
      </c>
      <c r="H552" s="1">
        <v>0.45363898148148146</v>
      </c>
      <c r="I552">
        <f t="shared" si="20"/>
        <v>0</v>
      </c>
      <c r="J552">
        <f t="shared" si="21"/>
        <v>749488</v>
      </c>
    </row>
    <row r="553" spans="1:10" x14ac:dyDescent="0.4">
      <c r="A553" t="s">
        <v>0</v>
      </c>
      <c r="B553">
        <v>6584</v>
      </c>
      <c r="C553">
        <v>0</v>
      </c>
      <c r="D553">
        <v>86</v>
      </c>
      <c r="E553">
        <v>1665</v>
      </c>
      <c r="F553">
        <v>749488</v>
      </c>
      <c r="G553" s="1">
        <v>4.0187268518518515E-3</v>
      </c>
      <c r="H553" s="1">
        <v>0.45365626157407407</v>
      </c>
      <c r="I553">
        <f t="shared" si="20"/>
        <v>0</v>
      </c>
      <c r="J553">
        <f t="shared" si="21"/>
        <v>749488</v>
      </c>
    </row>
    <row r="554" spans="1:10" x14ac:dyDescent="0.4">
      <c r="A554" t="s">
        <v>0</v>
      </c>
      <c r="B554">
        <v>6584</v>
      </c>
      <c r="C554">
        <v>0</v>
      </c>
      <c r="D554">
        <v>86</v>
      </c>
      <c r="E554">
        <v>1665</v>
      </c>
      <c r="F554">
        <v>749488</v>
      </c>
      <c r="G554" s="1">
        <v>4.0187268518518515E-3</v>
      </c>
      <c r="H554" s="1">
        <v>0.45367366898148148</v>
      </c>
      <c r="I554">
        <f t="shared" si="20"/>
        <v>0</v>
      </c>
      <c r="J554">
        <f t="shared" si="21"/>
        <v>749488</v>
      </c>
    </row>
    <row r="555" spans="1:10" x14ac:dyDescent="0.4">
      <c r="A555" t="s">
        <v>0</v>
      </c>
      <c r="B555">
        <v>6584</v>
      </c>
      <c r="C555">
        <v>0</v>
      </c>
      <c r="D555">
        <v>86</v>
      </c>
      <c r="E555">
        <v>1665</v>
      </c>
      <c r="F555">
        <v>749488</v>
      </c>
      <c r="G555" s="1">
        <v>4.0187268518518515E-3</v>
      </c>
      <c r="H555" s="1">
        <v>0.45369137731481479</v>
      </c>
      <c r="I555">
        <f t="shared" si="20"/>
        <v>0</v>
      </c>
      <c r="J555">
        <f t="shared" si="21"/>
        <v>749488</v>
      </c>
    </row>
    <row r="556" spans="1:10" x14ac:dyDescent="0.4">
      <c r="A556" t="s">
        <v>0</v>
      </c>
      <c r="B556">
        <v>6584</v>
      </c>
      <c r="C556">
        <v>0</v>
      </c>
      <c r="D556">
        <v>86</v>
      </c>
      <c r="E556">
        <v>1665</v>
      </c>
      <c r="F556">
        <v>749488</v>
      </c>
      <c r="G556" s="1">
        <v>4.0187268518518515E-3</v>
      </c>
      <c r="H556" s="1">
        <v>0.45370885416666668</v>
      </c>
      <c r="I556">
        <f t="shared" si="20"/>
        <v>0</v>
      </c>
      <c r="J556">
        <f t="shared" si="21"/>
        <v>749488</v>
      </c>
    </row>
    <row r="557" spans="1:10" x14ac:dyDescent="0.4">
      <c r="A557" t="s">
        <v>0</v>
      </c>
      <c r="B557">
        <v>6584</v>
      </c>
      <c r="C557">
        <v>0</v>
      </c>
      <c r="D557">
        <v>86</v>
      </c>
      <c r="E557">
        <v>1665</v>
      </c>
      <c r="F557">
        <v>749488</v>
      </c>
      <c r="G557" s="1">
        <v>4.0187268518518515E-3</v>
      </c>
      <c r="H557" s="1">
        <v>0.45372701388888892</v>
      </c>
      <c r="I557">
        <f t="shared" si="20"/>
        <v>0</v>
      </c>
      <c r="J557">
        <f t="shared" si="21"/>
        <v>749488</v>
      </c>
    </row>
    <row r="558" spans="1:10" x14ac:dyDescent="0.4">
      <c r="A558" t="s">
        <v>0</v>
      </c>
      <c r="B558">
        <v>6584</v>
      </c>
      <c r="C558">
        <v>0</v>
      </c>
      <c r="D558">
        <v>86</v>
      </c>
      <c r="E558">
        <v>1665</v>
      </c>
      <c r="F558">
        <v>749488</v>
      </c>
      <c r="G558" s="1">
        <v>4.0187268518518515E-3</v>
      </c>
      <c r="H558" s="1">
        <v>0.45374437500000003</v>
      </c>
      <c r="I558">
        <f t="shared" si="20"/>
        <v>0</v>
      </c>
      <c r="J558">
        <f t="shared" si="21"/>
        <v>749488</v>
      </c>
    </row>
    <row r="559" spans="1:10" x14ac:dyDescent="0.4">
      <c r="A559" t="s">
        <v>0</v>
      </c>
      <c r="B559">
        <v>6584</v>
      </c>
      <c r="C559">
        <v>0</v>
      </c>
      <c r="D559">
        <v>86</v>
      </c>
      <c r="E559">
        <v>1665</v>
      </c>
      <c r="F559">
        <v>749488</v>
      </c>
      <c r="G559" s="1">
        <v>4.0187268518518515E-3</v>
      </c>
      <c r="H559" s="1">
        <v>0.45376199074074069</v>
      </c>
      <c r="I559">
        <f t="shared" si="20"/>
        <v>0</v>
      </c>
      <c r="J559">
        <f t="shared" si="21"/>
        <v>749488</v>
      </c>
    </row>
    <row r="560" spans="1:10" x14ac:dyDescent="0.4">
      <c r="A560" t="s">
        <v>0</v>
      </c>
      <c r="B560">
        <v>6584</v>
      </c>
      <c r="C560">
        <v>0</v>
      </c>
      <c r="D560">
        <v>86</v>
      </c>
      <c r="E560">
        <v>1665</v>
      </c>
      <c r="F560">
        <v>749488</v>
      </c>
      <c r="G560" s="1">
        <v>4.018912037037037E-3</v>
      </c>
      <c r="H560" s="1">
        <v>0.4537792708333333</v>
      </c>
      <c r="I560">
        <f t="shared" si="20"/>
        <v>0</v>
      </c>
      <c r="J560">
        <f t="shared" si="21"/>
        <v>749488</v>
      </c>
    </row>
    <row r="561" spans="1:10" x14ac:dyDescent="0.4">
      <c r="A561" t="s">
        <v>0</v>
      </c>
      <c r="B561">
        <v>6584</v>
      </c>
      <c r="C561">
        <v>0</v>
      </c>
      <c r="D561">
        <v>86</v>
      </c>
      <c r="E561">
        <v>1665</v>
      </c>
      <c r="F561">
        <v>749488</v>
      </c>
      <c r="G561" s="1">
        <v>4.018912037037037E-3</v>
      </c>
      <c r="H561" s="1">
        <v>0.45379671296296298</v>
      </c>
      <c r="I561">
        <f t="shared" si="20"/>
        <v>0</v>
      </c>
      <c r="J561">
        <f t="shared" si="21"/>
        <v>749488</v>
      </c>
    </row>
    <row r="562" spans="1:10" x14ac:dyDescent="0.4">
      <c r="A562" t="s">
        <v>0</v>
      </c>
      <c r="B562">
        <v>6584</v>
      </c>
      <c r="C562">
        <v>0</v>
      </c>
      <c r="D562">
        <v>86</v>
      </c>
      <c r="E562">
        <v>1665</v>
      </c>
      <c r="F562">
        <v>749488</v>
      </c>
      <c r="G562" s="1">
        <v>4.018912037037037E-3</v>
      </c>
      <c r="H562" s="1">
        <v>0.45381437500000005</v>
      </c>
      <c r="I562">
        <f t="shared" si="20"/>
        <v>0</v>
      </c>
      <c r="J562">
        <f t="shared" si="21"/>
        <v>749488</v>
      </c>
    </row>
    <row r="563" spans="1:10" x14ac:dyDescent="0.4">
      <c r="A563" t="s">
        <v>0</v>
      </c>
      <c r="B563">
        <v>6584</v>
      </c>
      <c r="C563">
        <v>0</v>
      </c>
      <c r="D563">
        <v>86</v>
      </c>
      <c r="E563">
        <v>1665</v>
      </c>
      <c r="F563">
        <v>749488</v>
      </c>
      <c r="G563" s="1">
        <v>4.018912037037037E-3</v>
      </c>
      <c r="H563" s="1">
        <v>0.45383187500000005</v>
      </c>
      <c r="I563">
        <f t="shared" si="20"/>
        <v>0</v>
      </c>
      <c r="J563">
        <f t="shared" si="21"/>
        <v>749488</v>
      </c>
    </row>
    <row r="564" spans="1:10" x14ac:dyDescent="0.4">
      <c r="A564" t="s">
        <v>0</v>
      </c>
      <c r="B564">
        <v>6584</v>
      </c>
      <c r="C564">
        <v>0</v>
      </c>
      <c r="D564">
        <v>86</v>
      </c>
      <c r="E564">
        <v>1665</v>
      </c>
      <c r="F564">
        <v>749488</v>
      </c>
      <c r="G564" s="1">
        <v>4.018912037037037E-3</v>
      </c>
      <c r="H564" s="1">
        <v>0.45384952546296292</v>
      </c>
      <c r="I564">
        <f t="shared" si="20"/>
        <v>0</v>
      </c>
      <c r="J564">
        <f t="shared" si="21"/>
        <v>749488</v>
      </c>
    </row>
    <row r="565" spans="1:10" x14ac:dyDescent="0.4">
      <c r="A565" t="s">
        <v>0</v>
      </c>
      <c r="B565">
        <v>6584</v>
      </c>
      <c r="C565">
        <v>0</v>
      </c>
      <c r="D565">
        <v>86</v>
      </c>
      <c r="E565">
        <v>1665</v>
      </c>
      <c r="F565">
        <v>749488</v>
      </c>
      <c r="G565" s="1">
        <v>4.018912037037037E-3</v>
      </c>
      <c r="H565" s="1">
        <v>0.45386682870370371</v>
      </c>
      <c r="I565">
        <f t="shared" si="20"/>
        <v>0</v>
      </c>
      <c r="J565">
        <f t="shared" si="21"/>
        <v>749488</v>
      </c>
    </row>
    <row r="566" spans="1:10" x14ac:dyDescent="0.4">
      <c r="A566" t="s">
        <v>0</v>
      </c>
      <c r="B566">
        <v>6584</v>
      </c>
      <c r="C566">
        <v>0</v>
      </c>
      <c r="D566">
        <v>86</v>
      </c>
      <c r="E566">
        <v>1665</v>
      </c>
      <c r="F566">
        <v>749488</v>
      </c>
      <c r="G566" s="1">
        <v>4.018912037037037E-3</v>
      </c>
      <c r="H566" s="1">
        <v>0.4538851157407407</v>
      </c>
      <c r="I566">
        <f t="shared" si="20"/>
        <v>0</v>
      </c>
      <c r="J566">
        <f t="shared" si="21"/>
        <v>749488</v>
      </c>
    </row>
    <row r="567" spans="1:10" x14ac:dyDescent="0.4">
      <c r="A567" t="s">
        <v>0</v>
      </c>
      <c r="B567">
        <v>6584</v>
      </c>
      <c r="C567">
        <v>0</v>
      </c>
      <c r="D567">
        <v>86</v>
      </c>
      <c r="E567">
        <v>1665</v>
      </c>
      <c r="F567">
        <v>749488</v>
      </c>
      <c r="G567" s="1">
        <v>4.018912037037037E-3</v>
      </c>
      <c r="H567" s="1">
        <v>0.45390403935185186</v>
      </c>
      <c r="I567">
        <f t="shared" si="20"/>
        <v>0</v>
      </c>
      <c r="J567">
        <f t="shared" si="21"/>
        <v>749488</v>
      </c>
    </row>
    <row r="568" spans="1:10" x14ac:dyDescent="0.4">
      <c r="A568" t="s">
        <v>0</v>
      </c>
      <c r="B568">
        <v>6584</v>
      </c>
      <c r="C568">
        <v>0</v>
      </c>
      <c r="D568">
        <v>86</v>
      </c>
      <c r="E568">
        <v>1665</v>
      </c>
      <c r="F568">
        <v>749488</v>
      </c>
      <c r="G568" s="1">
        <v>4.018912037037037E-3</v>
      </c>
      <c r="H568" s="1">
        <v>0.45392230324074073</v>
      </c>
      <c r="I568">
        <f t="shared" si="20"/>
        <v>0</v>
      </c>
      <c r="J568">
        <f t="shared" si="21"/>
        <v>749488</v>
      </c>
    </row>
    <row r="569" spans="1:10" x14ac:dyDescent="0.4">
      <c r="A569" t="s">
        <v>0</v>
      </c>
      <c r="B569">
        <v>6584</v>
      </c>
      <c r="C569">
        <v>0</v>
      </c>
      <c r="D569">
        <v>86</v>
      </c>
      <c r="E569">
        <v>1665</v>
      </c>
      <c r="F569">
        <v>749488</v>
      </c>
      <c r="G569" s="1">
        <v>4.018912037037037E-3</v>
      </c>
      <c r="H569" s="1">
        <v>0.45394083333333329</v>
      </c>
      <c r="I569">
        <f t="shared" si="20"/>
        <v>0</v>
      </c>
      <c r="J569">
        <f t="shared" si="21"/>
        <v>749488</v>
      </c>
    </row>
    <row r="570" spans="1:10" x14ac:dyDescent="0.4">
      <c r="A570" t="s">
        <v>0</v>
      </c>
      <c r="B570">
        <v>6584</v>
      </c>
      <c r="C570">
        <v>0</v>
      </c>
      <c r="D570">
        <v>86</v>
      </c>
      <c r="E570">
        <v>1665</v>
      </c>
      <c r="F570">
        <v>749488</v>
      </c>
      <c r="G570" s="1">
        <v>4.018912037037037E-3</v>
      </c>
      <c r="H570" s="1">
        <v>0.45395878472222223</v>
      </c>
      <c r="I570">
        <f t="shared" si="20"/>
        <v>0</v>
      </c>
      <c r="J570">
        <f t="shared" si="21"/>
        <v>749488</v>
      </c>
    </row>
    <row r="571" spans="1:10" x14ac:dyDescent="0.4">
      <c r="A571" t="s">
        <v>0</v>
      </c>
      <c r="B571">
        <v>6584</v>
      </c>
      <c r="C571">
        <v>0</v>
      </c>
      <c r="D571">
        <v>86</v>
      </c>
      <c r="E571">
        <v>1665</v>
      </c>
      <c r="F571">
        <v>749488</v>
      </c>
      <c r="G571" s="1">
        <v>4.018912037037037E-3</v>
      </c>
      <c r="H571" s="1">
        <v>0.4539775694444444</v>
      </c>
      <c r="I571">
        <f t="shared" si="20"/>
        <v>0</v>
      </c>
      <c r="J571">
        <f t="shared" si="21"/>
        <v>749488</v>
      </c>
    </row>
    <row r="572" spans="1:10" x14ac:dyDescent="0.4">
      <c r="A572" t="s">
        <v>0</v>
      </c>
      <c r="B572">
        <v>6584</v>
      </c>
      <c r="C572">
        <v>0</v>
      </c>
      <c r="D572">
        <v>86</v>
      </c>
      <c r="E572">
        <v>1665</v>
      </c>
      <c r="F572">
        <v>749488</v>
      </c>
      <c r="G572" s="1">
        <v>4.018912037037037E-3</v>
      </c>
      <c r="H572" s="1">
        <v>0.45399540509259256</v>
      </c>
      <c r="I572">
        <f t="shared" si="20"/>
        <v>0</v>
      </c>
      <c r="J572">
        <f t="shared" si="21"/>
        <v>749488</v>
      </c>
    </row>
    <row r="573" spans="1:10" x14ac:dyDescent="0.4">
      <c r="A573" t="s">
        <v>0</v>
      </c>
      <c r="B573">
        <v>6584</v>
      </c>
      <c r="C573">
        <v>0</v>
      </c>
      <c r="D573">
        <v>86</v>
      </c>
      <c r="E573">
        <v>1665</v>
      </c>
      <c r="F573">
        <v>749488</v>
      </c>
      <c r="G573" s="1">
        <v>4.018912037037037E-3</v>
      </c>
      <c r="H573" s="1">
        <v>0.45401618055555554</v>
      </c>
      <c r="I573">
        <f t="shared" si="20"/>
        <v>0</v>
      </c>
      <c r="J573">
        <f t="shared" si="21"/>
        <v>749488</v>
      </c>
    </row>
    <row r="574" spans="1:10" x14ac:dyDescent="0.4">
      <c r="A574" t="s">
        <v>0</v>
      </c>
      <c r="B574">
        <v>6584</v>
      </c>
      <c r="C574">
        <v>0</v>
      </c>
      <c r="D574">
        <v>86</v>
      </c>
      <c r="E574">
        <v>1665</v>
      </c>
      <c r="F574">
        <v>749488</v>
      </c>
      <c r="G574" s="1">
        <v>4.018912037037037E-3</v>
      </c>
      <c r="H574" s="1">
        <v>0.45403486111111113</v>
      </c>
      <c r="I574">
        <f t="shared" si="20"/>
        <v>0</v>
      </c>
      <c r="J574">
        <f t="shared" si="21"/>
        <v>749488</v>
      </c>
    </row>
    <row r="575" spans="1:10" x14ac:dyDescent="0.4">
      <c r="A575" t="s">
        <v>0</v>
      </c>
      <c r="B575">
        <v>6584</v>
      </c>
      <c r="C575">
        <v>0</v>
      </c>
      <c r="D575">
        <v>86</v>
      </c>
      <c r="E575">
        <v>1665</v>
      </c>
      <c r="F575">
        <v>749488</v>
      </c>
      <c r="G575" s="1">
        <v>4.018912037037037E-3</v>
      </c>
      <c r="H575" s="1">
        <v>0.45405322916666663</v>
      </c>
      <c r="I575">
        <f t="shared" si="20"/>
        <v>0</v>
      </c>
      <c r="J575">
        <f t="shared" si="21"/>
        <v>749488</v>
      </c>
    </row>
    <row r="576" spans="1:10" x14ac:dyDescent="0.4">
      <c r="A576" t="s">
        <v>0</v>
      </c>
      <c r="B576">
        <v>6584</v>
      </c>
      <c r="C576">
        <v>0</v>
      </c>
      <c r="D576">
        <v>86</v>
      </c>
      <c r="E576">
        <v>1665</v>
      </c>
      <c r="F576">
        <v>749488</v>
      </c>
      <c r="G576" s="1">
        <v>4.018912037037037E-3</v>
      </c>
      <c r="H576" s="1">
        <v>0.45407188657407405</v>
      </c>
      <c r="I576">
        <f t="shared" si="20"/>
        <v>0</v>
      </c>
      <c r="J576">
        <f t="shared" si="21"/>
        <v>749488</v>
      </c>
    </row>
    <row r="577" spans="1:10" x14ac:dyDescent="0.4">
      <c r="A577" t="s">
        <v>0</v>
      </c>
      <c r="B577">
        <v>6584</v>
      </c>
      <c r="C577">
        <v>0</v>
      </c>
      <c r="D577">
        <v>84</v>
      </c>
      <c r="E577">
        <v>1657</v>
      </c>
      <c r="F577">
        <v>749424</v>
      </c>
      <c r="G577" s="1">
        <v>4.018912037037037E-3</v>
      </c>
      <c r="H577" s="1">
        <v>0.45409063657407406</v>
      </c>
      <c r="I577">
        <f t="shared" si="20"/>
        <v>-64</v>
      </c>
      <c r="J577">
        <f t="shared" si="21"/>
        <v>749424</v>
      </c>
    </row>
    <row r="578" spans="1:10" x14ac:dyDescent="0.4">
      <c r="A578" t="s">
        <v>0</v>
      </c>
      <c r="B578">
        <v>6584</v>
      </c>
      <c r="C578">
        <v>0</v>
      </c>
      <c r="D578">
        <v>84</v>
      </c>
      <c r="E578">
        <v>1657</v>
      </c>
      <c r="F578">
        <v>749424</v>
      </c>
      <c r="G578" s="1">
        <v>4.0190972222222216E-3</v>
      </c>
      <c r="H578" s="1">
        <v>0.45410831018518522</v>
      </c>
      <c r="I578">
        <f t="shared" si="20"/>
        <v>0</v>
      </c>
      <c r="J578">
        <f t="shared" si="21"/>
        <v>749424</v>
      </c>
    </row>
    <row r="579" spans="1:10" x14ac:dyDescent="0.4">
      <c r="A579" t="s">
        <v>0</v>
      </c>
      <c r="B579">
        <v>6584</v>
      </c>
      <c r="C579">
        <v>0</v>
      </c>
      <c r="D579">
        <v>84</v>
      </c>
      <c r="E579">
        <v>1657</v>
      </c>
      <c r="F579">
        <v>749424</v>
      </c>
      <c r="G579" s="1">
        <v>4.0190972222222216E-3</v>
      </c>
      <c r="H579" s="1">
        <v>0.45412677083333336</v>
      </c>
      <c r="I579">
        <f t="shared" si="20"/>
        <v>0</v>
      </c>
      <c r="J579">
        <f t="shared" si="21"/>
        <v>749424</v>
      </c>
    </row>
    <row r="580" spans="1:10" x14ac:dyDescent="0.4">
      <c r="A580" t="s">
        <v>0</v>
      </c>
      <c r="B580">
        <v>6584</v>
      </c>
      <c r="C580">
        <v>0</v>
      </c>
      <c r="D580">
        <v>84</v>
      </c>
      <c r="E580">
        <v>1657</v>
      </c>
      <c r="F580">
        <v>749424</v>
      </c>
      <c r="G580" s="1">
        <v>4.0190972222222216E-3</v>
      </c>
      <c r="H580" s="1">
        <v>0.45414491898148146</v>
      </c>
      <c r="I580">
        <f t="shared" ref="I580:I643" si="22">F580-F579</f>
        <v>0</v>
      </c>
      <c r="J580">
        <f t="shared" ref="J580:J643" si="23">F580-F579+J579</f>
        <v>749424</v>
      </c>
    </row>
    <row r="581" spans="1:10" x14ac:dyDescent="0.4">
      <c r="A581" t="s">
        <v>0</v>
      </c>
      <c r="B581">
        <v>6584</v>
      </c>
      <c r="C581">
        <v>0</v>
      </c>
      <c r="D581">
        <v>84</v>
      </c>
      <c r="E581">
        <v>1657</v>
      </c>
      <c r="F581">
        <v>749424</v>
      </c>
      <c r="G581" s="1">
        <v>4.0190972222222216E-3</v>
      </c>
      <c r="H581" s="1">
        <v>0.45416271990740742</v>
      </c>
      <c r="I581">
        <f t="shared" si="22"/>
        <v>0</v>
      </c>
      <c r="J581">
        <f t="shared" si="23"/>
        <v>749424</v>
      </c>
    </row>
    <row r="582" spans="1:10" x14ac:dyDescent="0.4">
      <c r="A582" t="s">
        <v>0</v>
      </c>
      <c r="B582">
        <v>6584</v>
      </c>
      <c r="C582">
        <v>0</v>
      </c>
      <c r="D582">
        <v>84</v>
      </c>
      <c r="E582">
        <v>1657</v>
      </c>
      <c r="F582">
        <v>749424</v>
      </c>
      <c r="G582" s="1">
        <v>4.0190972222222216E-3</v>
      </c>
      <c r="H582" s="1">
        <v>0.45418039351851852</v>
      </c>
      <c r="I582">
        <f t="shared" si="22"/>
        <v>0</v>
      </c>
      <c r="J582">
        <f t="shared" si="23"/>
        <v>749424</v>
      </c>
    </row>
    <row r="583" spans="1:10" x14ac:dyDescent="0.4">
      <c r="A583" t="s">
        <v>0</v>
      </c>
      <c r="B583">
        <v>6584</v>
      </c>
      <c r="C583">
        <v>0</v>
      </c>
      <c r="D583">
        <v>84</v>
      </c>
      <c r="E583">
        <v>1657</v>
      </c>
      <c r="F583">
        <v>749424</v>
      </c>
      <c r="G583" s="1">
        <v>4.0190972222222216E-3</v>
      </c>
      <c r="H583" s="1">
        <v>0.45419878472222219</v>
      </c>
      <c r="I583">
        <f t="shared" si="22"/>
        <v>0</v>
      </c>
      <c r="J583">
        <f t="shared" si="23"/>
        <v>749424</v>
      </c>
    </row>
    <row r="584" spans="1:10" x14ac:dyDescent="0.4">
      <c r="A584" t="s">
        <v>0</v>
      </c>
      <c r="B584">
        <v>6584</v>
      </c>
      <c r="C584">
        <v>0</v>
      </c>
      <c r="D584">
        <v>84</v>
      </c>
      <c r="E584">
        <v>1657</v>
      </c>
      <c r="F584">
        <v>749424</v>
      </c>
      <c r="G584" s="1">
        <v>4.0190972222222216E-3</v>
      </c>
      <c r="H584" s="1">
        <v>0.45421745370370376</v>
      </c>
      <c r="I584">
        <f t="shared" si="22"/>
        <v>0</v>
      </c>
      <c r="J584">
        <f t="shared" si="23"/>
        <v>749424</v>
      </c>
    </row>
    <row r="585" spans="1:10" x14ac:dyDescent="0.4">
      <c r="A585" t="s">
        <v>0</v>
      </c>
      <c r="B585">
        <v>6584</v>
      </c>
      <c r="C585">
        <v>0</v>
      </c>
      <c r="D585">
        <v>84</v>
      </c>
      <c r="E585">
        <v>1657</v>
      </c>
      <c r="F585">
        <v>749424</v>
      </c>
      <c r="G585" s="1">
        <v>4.0190972222222216E-3</v>
      </c>
      <c r="H585" s="1">
        <v>0.45423667824074077</v>
      </c>
      <c r="I585">
        <f t="shared" si="22"/>
        <v>0</v>
      </c>
      <c r="J585">
        <f t="shared" si="23"/>
        <v>749424</v>
      </c>
    </row>
    <row r="586" spans="1:10" x14ac:dyDescent="0.4">
      <c r="A586" t="s">
        <v>0</v>
      </c>
      <c r="B586">
        <v>6584</v>
      </c>
      <c r="C586">
        <v>0</v>
      </c>
      <c r="D586">
        <v>84</v>
      </c>
      <c r="E586">
        <v>1657</v>
      </c>
      <c r="F586">
        <v>749424</v>
      </c>
      <c r="G586" s="1">
        <v>4.0190972222222216E-3</v>
      </c>
      <c r="H586" s="1">
        <v>0.45425640046296295</v>
      </c>
      <c r="I586">
        <f t="shared" si="22"/>
        <v>0</v>
      </c>
      <c r="J586">
        <f t="shared" si="23"/>
        <v>749424</v>
      </c>
    </row>
    <row r="587" spans="1:10" x14ac:dyDescent="0.4">
      <c r="A587" t="s">
        <v>0</v>
      </c>
      <c r="B587">
        <v>6584</v>
      </c>
      <c r="C587">
        <v>0</v>
      </c>
      <c r="D587">
        <v>84</v>
      </c>
      <c r="E587">
        <v>1657</v>
      </c>
      <c r="F587">
        <v>749424</v>
      </c>
      <c r="G587" s="1">
        <v>4.0190972222222216E-3</v>
      </c>
      <c r="H587" s="1">
        <v>0.45427583333333338</v>
      </c>
      <c r="I587">
        <f t="shared" si="22"/>
        <v>0</v>
      </c>
      <c r="J587">
        <f t="shared" si="23"/>
        <v>749424</v>
      </c>
    </row>
    <row r="588" spans="1:10" x14ac:dyDescent="0.4">
      <c r="A588" t="s">
        <v>0</v>
      </c>
      <c r="B588">
        <v>6584</v>
      </c>
      <c r="C588">
        <v>0</v>
      </c>
      <c r="D588">
        <v>84</v>
      </c>
      <c r="E588">
        <v>1657</v>
      </c>
      <c r="F588">
        <v>749424</v>
      </c>
      <c r="G588" s="1">
        <v>4.0190972222222216E-3</v>
      </c>
      <c r="H588" s="1">
        <v>0.45429384259259259</v>
      </c>
      <c r="I588">
        <f t="shared" si="22"/>
        <v>0</v>
      </c>
      <c r="J588">
        <f t="shared" si="23"/>
        <v>749424</v>
      </c>
    </row>
    <row r="589" spans="1:10" x14ac:dyDescent="0.4">
      <c r="A589" t="s">
        <v>0</v>
      </c>
      <c r="B589">
        <v>6584</v>
      </c>
      <c r="C589">
        <v>0</v>
      </c>
      <c r="D589">
        <v>84</v>
      </c>
      <c r="E589">
        <v>1657</v>
      </c>
      <c r="F589">
        <v>749424</v>
      </c>
      <c r="G589" s="1">
        <v>4.0190972222222216E-3</v>
      </c>
      <c r="H589" s="1">
        <v>0.4543121643518519</v>
      </c>
      <c r="I589">
        <f t="shared" si="22"/>
        <v>0</v>
      </c>
      <c r="J589">
        <f t="shared" si="23"/>
        <v>749424</v>
      </c>
    </row>
    <row r="590" spans="1:10" x14ac:dyDescent="0.4">
      <c r="A590" t="s">
        <v>0</v>
      </c>
      <c r="B590">
        <v>6584</v>
      </c>
      <c r="C590">
        <v>0</v>
      </c>
      <c r="D590">
        <v>84</v>
      </c>
      <c r="E590">
        <v>1657</v>
      </c>
      <c r="F590">
        <v>749424</v>
      </c>
      <c r="G590" s="1">
        <v>4.0190972222222216E-3</v>
      </c>
      <c r="H590" s="1">
        <v>0.45432987268518521</v>
      </c>
      <c r="I590">
        <f t="shared" si="22"/>
        <v>0</v>
      </c>
      <c r="J590">
        <f t="shared" si="23"/>
        <v>749424</v>
      </c>
    </row>
    <row r="591" spans="1:10" x14ac:dyDescent="0.4">
      <c r="A591" t="s">
        <v>0</v>
      </c>
      <c r="B591">
        <v>6584</v>
      </c>
      <c r="C591">
        <v>0</v>
      </c>
      <c r="D591">
        <v>84</v>
      </c>
      <c r="E591">
        <v>1657</v>
      </c>
      <c r="F591">
        <v>749424</v>
      </c>
      <c r="G591" s="1">
        <v>4.019270833333333E-3</v>
      </c>
      <c r="H591" s="1">
        <v>0.45434729166666665</v>
      </c>
      <c r="I591">
        <f t="shared" si="22"/>
        <v>0</v>
      </c>
      <c r="J591">
        <f t="shared" si="23"/>
        <v>749424</v>
      </c>
    </row>
    <row r="592" spans="1:10" x14ac:dyDescent="0.4">
      <c r="A592" t="s">
        <v>0</v>
      </c>
      <c r="B592">
        <v>6584</v>
      </c>
      <c r="C592">
        <v>0</v>
      </c>
      <c r="D592">
        <v>84</v>
      </c>
      <c r="E592">
        <v>1657</v>
      </c>
      <c r="F592">
        <v>749424</v>
      </c>
      <c r="G592" s="1">
        <v>4.019270833333333E-3</v>
      </c>
      <c r="H592" s="1">
        <v>0.45436465277777777</v>
      </c>
      <c r="I592">
        <f t="shared" si="22"/>
        <v>0</v>
      </c>
      <c r="J592">
        <f t="shared" si="23"/>
        <v>749424</v>
      </c>
    </row>
    <row r="593" spans="1:10" x14ac:dyDescent="0.4">
      <c r="A593" t="s">
        <v>0</v>
      </c>
      <c r="B593">
        <v>6584</v>
      </c>
      <c r="C593">
        <v>0</v>
      </c>
      <c r="D593">
        <v>84</v>
      </c>
      <c r="E593">
        <v>1657</v>
      </c>
      <c r="F593">
        <v>749424</v>
      </c>
      <c r="G593" s="1">
        <v>4.019270833333333E-3</v>
      </c>
      <c r="H593" s="1">
        <v>0.45438315972222226</v>
      </c>
      <c r="I593">
        <f t="shared" si="22"/>
        <v>0</v>
      </c>
      <c r="J593">
        <f t="shared" si="23"/>
        <v>749424</v>
      </c>
    </row>
    <row r="594" spans="1:10" x14ac:dyDescent="0.4">
      <c r="A594" t="s">
        <v>0</v>
      </c>
      <c r="B594">
        <v>6584</v>
      </c>
      <c r="C594">
        <v>0</v>
      </c>
      <c r="D594">
        <v>84</v>
      </c>
      <c r="E594">
        <v>1657</v>
      </c>
      <c r="F594">
        <v>749424</v>
      </c>
      <c r="G594" s="1">
        <v>4.019270833333333E-3</v>
      </c>
      <c r="H594" s="1">
        <v>0.45440155092592588</v>
      </c>
      <c r="I594">
        <f t="shared" si="22"/>
        <v>0</v>
      </c>
      <c r="J594">
        <f t="shared" si="23"/>
        <v>749424</v>
      </c>
    </row>
    <row r="595" spans="1:10" x14ac:dyDescent="0.4">
      <c r="A595" t="s">
        <v>0</v>
      </c>
      <c r="B595">
        <v>6584</v>
      </c>
      <c r="C595">
        <v>0</v>
      </c>
      <c r="D595">
        <v>84</v>
      </c>
      <c r="E595">
        <v>1657</v>
      </c>
      <c r="F595">
        <v>749424</v>
      </c>
      <c r="G595" s="1">
        <v>4.019270833333333E-3</v>
      </c>
      <c r="H595" s="1">
        <v>0.45442041666666672</v>
      </c>
      <c r="I595">
        <f t="shared" si="22"/>
        <v>0</v>
      </c>
      <c r="J595">
        <f t="shared" si="23"/>
        <v>749424</v>
      </c>
    </row>
    <row r="596" spans="1:10" x14ac:dyDescent="0.4">
      <c r="A596" t="s">
        <v>0</v>
      </c>
      <c r="B596">
        <v>6584</v>
      </c>
      <c r="C596">
        <v>0</v>
      </c>
      <c r="D596">
        <v>84</v>
      </c>
      <c r="E596">
        <v>1657</v>
      </c>
      <c r="F596">
        <v>749424</v>
      </c>
      <c r="G596" s="1">
        <v>4.019270833333333E-3</v>
      </c>
      <c r="H596" s="1">
        <v>0.45443858796296294</v>
      </c>
      <c r="I596">
        <f t="shared" si="22"/>
        <v>0</v>
      </c>
      <c r="J596">
        <f t="shared" si="23"/>
        <v>749424</v>
      </c>
    </row>
    <row r="597" spans="1:10" x14ac:dyDescent="0.4">
      <c r="A597" t="s">
        <v>0</v>
      </c>
      <c r="B597">
        <v>6584</v>
      </c>
      <c r="C597">
        <v>0</v>
      </c>
      <c r="D597">
        <v>84</v>
      </c>
      <c r="E597">
        <v>1657</v>
      </c>
      <c r="F597">
        <v>749424</v>
      </c>
      <c r="G597" s="1">
        <v>4.019270833333333E-3</v>
      </c>
      <c r="H597" s="1">
        <v>0.45445688657407407</v>
      </c>
      <c r="I597">
        <f t="shared" si="22"/>
        <v>0</v>
      </c>
      <c r="J597">
        <f t="shared" si="23"/>
        <v>749424</v>
      </c>
    </row>
    <row r="598" spans="1:10" x14ac:dyDescent="0.4">
      <c r="A598" t="s">
        <v>0</v>
      </c>
      <c r="B598">
        <v>6584</v>
      </c>
      <c r="C598">
        <v>0</v>
      </c>
      <c r="D598">
        <v>84</v>
      </c>
      <c r="E598">
        <v>1657</v>
      </c>
      <c r="F598">
        <v>749424</v>
      </c>
      <c r="G598" s="1">
        <v>4.019270833333333E-3</v>
      </c>
      <c r="H598" s="1">
        <v>0.45447498842592587</v>
      </c>
      <c r="I598">
        <f t="shared" si="22"/>
        <v>0</v>
      </c>
      <c r="J598">
        <f t="shared" si="23"/>
        <v>749424</v>
      </c>
    </row>
    <row r="599" spans="1:10" x14ac:dyDescent="0.4">
      <c r="A599" t="s">
        <v>0</v>
      </c>
      <c r="B599">
        <v>6584</v>
      </c>
      <c r="C599">
        <v>0</v>
      </c>
      <c r="D599">
        <v>84</v>
      </c>
      <c r="E599">
        <v>1657</v>
      </c>
      <c r="F599">
        <v>749424</v>
      </c>
      <c r="G599" s="1">
        <v>4.019270833333333E-3</v>
      </c>
      <c r="H599" s="1">
        <v>0.45449324074074071</v>
      </c>
      <c r="I599">
        <f t="shared" si="22"/>
        <v>0</v>
      </c>
      <c r="J599">
        <f t="shared" si="23"/>
        <v>749424</v>
      </c>
    </row>
    <row r="600" spans="1:10" x14ac:dyDescent="0.4">
      <c r="A600" t="s">
        <v>0</v>
      </c>
      <c r="B600">
        <v>6584</v>
      </c>
      <c r="C600">
        <v>0</v>
      </c>
      <c r="D600">
        <v>84</v>
      </c>
      <c r="E600">
        <v>1657</v>
      </c>
      <c r="F600">
        <v>749424</v>
      </c>
      <c r="G600" s="1">
        <v>4.019270833333333E-3</v>
      </c>
      <c r="H600" s="1">
        <v>0.4545115393518519</v>
      </c>
      <c r="I600">
        <f t="shared" si="22"/>
        <v>0</v>
      </c>
      <c r="J600">
        <f t="shared" si="23"/>
        <v>749424</v>
      </c>
    </row>
    <row r="601" spans="1:10" x14ac:dyDescent="0.4">
      <c r="A601" t="s">
        <v>0</v>
      </c>
      <c r="B601">
        <v>6584</v>
      </c>
      <c r="C601">
        <v>0</v>
      </c>
      <c r="D601">
        <v>84</v>
      </c>
      <c r="E601">
        <v>1657</v>
      </c>
      <c r="F601">
        <v>749424</v>
      </c>
      <c r="G601" s="1">
        <v>4.019270833333333E-3</v>
      </c>
      <c r="H601" s="1">
        <v>0.45452947916666669</v>
      </c>
      <c r="I601">
        <f t="shared" si="22"/>
        <v>0</v>
      </c>
      <c r="J601">
        <f t="shared" si="23"/>
        <v>749424</v>
      </c>
    </row>
    <row r="602" spans="1:10" x14ac:dyDescent="0.4">
      <c r="A602" t="s">
        <v>0</v>
      </c>
      <c r="B602">
        <v>6584</v>
      </c>
      <c r="C602">
        <v>0</v>
      </c>
      <c r="D602">
        <v>84</v>
      </c>
      <c r="E602">
        <v>1657</v>
      </c>
      <c r="F602">
        <v>749424</v>
      </c>
      <c r="G602" s="1">
        <v>4.019270833333333E-3</v>
      </c>
      <c r="H602" s="1">
        <v>0.45454714120370371</v>
      </c>
      <c r="I602">
        <f t="shared" si="22"/>
        <v>0</v>
      </c>
      <c r="J602">
        <f t="shared" si="23"/>
        <v>749424</v>
      </c>
    </row>
    <row r="603" spans="1:10" x14ac:dyDescent="0.4">
      <c r="A603" t="s">
        <v>0</v>
      </c>
      <c r="B603">
        <v>6584</v>
      </c>
      <c r="C603">
        <v>0</v>
      </c>
      <c r="D603">
        <v>84</v>
      </c>
      <c r="E603">
        <v>1657</v>
      </c>
      <c r="F603">
        <v>749424</v>
      </c>
      <c r="G603" s="1">
        <v>4.019270833333333E-3</v>
      </c>
      <c r="H603" s="1">
        <v>0.45456704861111108</v>
      </c>
      <c r="I603">
        <f t="shared" si="22"/>
        <v>0</v>
      </c>
      <c r="J603">
        <f t="shared" si="23"/>
        <v>749424</v>
      </c>
    </row>
    <row r="604" spans="1:10" x14ac:dyDescent="0.4">
      <c r="A604" t="s">
        <v>0</v>
      </c>
      <c r="B604">
        <v>6584</v>
      </c>
      <c r="C604">
        <v>0</v>
      </c>
      <c r="D604">
        <v>84</v>
      </c>
      <c r="E604">
        <v>1657</v>
      </c>
      <c r="F604">
        <v>749424</v>
      </c>
      <c r="G604" s="1">
        <v>4.019270833333333E-3</v>
      </c>
      <c r="H604" s="1">
        <v>0.45458606481481478</v>
      </c>
      <c r="I604">
        <f t="shared" si="22"/>
        <v>0</v>
      </c>
      <c r="J604">
        <f t="shared" si="23"/>
        <v>749424</v>
      </c>
    </row>
    <row r="605" spans="1:10" x14ac:dyDescent="0.4">
      <c r="A605" t="s">
        <v>0</v>
      </c>
      <c r="B605">
        <v>6584</v>
      </c>
      <c r="C605">
        <v>0</v>
      </c>
      <c r="D605">
        <v>84</v>
      </c>
      <c r="E605">
        <v>1657</v>
      </c>
      <c r="F605">
        <v>749424</v>
      </c>
      <c r="G605" s="1">
        <v>4.019270833333333E-3</v>
      </c>
      <c r="H605" s="1">
        <v>0.4546045949074074</v>
      </c>
      <c r="I605">
        <f t="shared" si="22"/>
        <v>0</v>
      </c>
      <c r="J605">
        <f t="shared" si="23"/>
        <v>749424</v>
      </c>
    </row>
    <row r="606" spans="1:10" x14ac:dyDescent="0.4">
      <c r="A606" t="s">
        <v>0</v>
      </c>
      <c r="B606">
        <v>6584</v>
      </c>
      <c r="C606">
        <v>0</v>
      </c>
      <c r="D606">
        <v>84</v>
      </c>
      <c r="E606">
        <v>1657</v>
      </c>
      <c r="F606">
        <v>749424</v>
      </c>
      <c r="G606" s="1">
        <v>4.019270833333333E-3</v>
      </c>
      <c r="H606" s="1">
        <v>0.4546223958333333</v>
      </c>
      <c r="I606">
        <f t="shared" si="22"/>
        <v>0</v>
      </c>
      <c r="J606">
        <f t="shared" si="23"/>
        <v>749424</v>
      </c>
    </row>
    <row r="607" spans="1:10" x14ac:dyDescent="0.4">
      <c r="A607" t="s">
        <v>0</v>
      </c>
      <c r="B607">
        <v>6584</v>
      </c>
      <c r="C607">
        <v>0</v>
      </c>
      <c r="D607">
        <v>84</v>
      </c>
      <c r="E607">
        <v>1657</v>
      </c>
      <c r="F607">
        <v>749424</v>
      </c>
      <c r="G607" s="1">
        <v>4.019270833333333E-3</v>
      </c>
      <c r="H607" s="1">
        <v>0.45464016203703705</v>
      </c>
      <c r="I607">
        <f t="shared" si="22"/>
        <v>0</v>
      </c>
      <c r="J607">
        <f t="shared" si="23"/>
        <v>749424</v>
      </c>
    </row>
    <row r="608" spans="1:10" x14ac:dyDescent="0.4">
      <c r="A608" t="s">
        <v>0</v>
      </c>
      <c r="B608">
        <v>6584</v>
      </c>
      <c r="C608">
        <v>0</v>
      </c>
      <c r="D608">
        <v>84</v>
      </c>
      <c r="E608">
        <v>1657</v>
      </c>
      <c r="F608">
        <v>749424</v>
      </c>
      <c r="G608" s="1">
        <v>4.019270833333333E-3</v>
      </c>
      <c r="H608" s="1">
        <v>0.45465766203703706</v>
      </c>
      <c r="I608">
        <f t="shared" si="22"/>
        <v>0</v>
      </c>
      <c r="J608">
        <f t="shared" si="23"/>
        <v>749424</v>
      </c>
    </row>
    <row r="609" spans="1:10" x14ac:dyDescent="0.4">
      <c r="A609" t="s">
        <v>0</v>
      </c>
      <c r="B609">
        <v>6584</v>
      </c>
      <c r="C609">
        <v>0</v>
      </c>
      <c r="D609">
        <v>84</v>
      </c>
      <c r="E609">
        <v>1657</v>
      </c>
      <c r="F609">
        <v>749424</v>
      </c>
      <c r="G609" s="1">
        <v>4.019270833333333E-3</v>
      </c>
      <c r="H609" s="1">
        <v>0.45467532407407413</v>
      </c>
      <c r="I609">
        <f t="shared" si="22"/>
        <v>0</v>
      </c>
      <c r="J609">
        <f t="shared" si="23"/>
        <v>749424</v>
      </c>
    </row>
    <row r="610" spans="1:10" x14ac:dyDescent="0.4">
      <c r="A610" t="s">
        <v>0</v>
      </c>
      <c r="B610">
        <v>6584</v>
      </c>
      <c r="C610">
        <v>0</v>
      </c>
      <c r="D610">
        <v>84</v>
      </c>
      <c r="E610">
        <v>1657</v>
      </c>
      <c r="F610">
        <v>749424</v>
      </c>
      <c r="G610" s="1">
        <v>4.019270833333333E-3</v>
      </c>
      <c r="H610" s="1">
        <v>0.45469321759259262</v>
      </c>
      <c r="I610">
        <f t="shared" si="22"/>
        <v>0</v>
      </c>
      <c r="J610">
        <f t="shared" si="23"/>
        <v>749424</v>
      </c>
    </row>
    <row r="611" spans="1:10" x14ac:dyDescent="0.4">
      <c r="A611" t="s">
        <v>0</v>
      </c>
      <c r="B611">
        <v>6584</v>
      </c>
      <c r="C611">
        <v>0</v>
      </c>
      <c r="D611">
        <v>84</v>
      </c>
      <c r="E611">
        <v>1657</v>
      </c>
      <c r="F611">
        <v>749424</v>
      </c>
      <c r="G611" s="1">
        <v>4.019270833333333E-3</v>
      </c>
      <c r="H611" s="1">
        <v>0.45471097222222223</v>
      </c>
      <c r="I611">
        <f t="shared" si="22"/>
        <v>0</v>
      </c>
      <c r="J611">
        <f t="shared" si="23"/>
        <v>749424</v>
      </c>
    </row>
    <row r="612" spans="1:10" x14ac:dyDescent="0.4">
      <c r="A612" t="s">
        <v>0</v>
      </c>
      <c r="B612">
        <v>6584</v>
      </c>
      <c r="C612">
        <v>0</v>
      </c>
      <c r="D612">
        <v>84</v>
      </c>
      <c r="E612">
        <v>1657</v>
      </c>
      <c r="F612">
        <v>749424</v>
      </c>
      <c r="G612" s="1">
        <v>4.019270833333333E-3</v>
      </c>
      <c r="H612" s="1">
        <v>0.45472893518518515</v>
      </c>
      <c r="I612">
        <f t="shared" si="22"/>
        <v>0</v>
      </c>
      <c r="J612">
        <f t="shared" si="23"/>
        <v>749424</v>
      </c>
    </row>
    <row r="613" spans="1:10" x14ac:dyDescent="0.4">
      <c r="A613" t="s">
        <v>0</v>
      </c>
      <c r="B613">
        <v>6584</v>
      </c>
      <c r="C613">
        <v>0</v>
      </c>
      <c r="D613">
        <v>84</v>
      </c>
      <c r="E613">
        <v>1657</v>
      </c>
      <c r="F613">
        <v>749424</v>
      </c>
      <c r="G613" s="1">
        <v>4.019270833333333E-3</v>
      </c>
      <c r="H613" s="1">
        <v>0.45474628472222217</v>
      </c>
      <c r="I613">
        <f t="shared" si="22"/>
        <v>0</v>
      </c>
      <c r="J613">
        <f t="shared" si="23"/>
        <v>749424</v>
      </c>
    </row>
    <row r="614" spans="1:10" x14ac:dyDescent="0.4">
      <c r="A614" t="s">
        <v>0</v>
      </c>
      <c r="B614">
        <v>6584</v>
      </c>
      <c r="C614">
        <v>0</v>
      </c>
      <c r="D614">
        <v>84</v>
      </c>
      <c r="E614">
        <v>1657</v>
      </c>
      <c r="F614">
        <v>749424</v>
      </c>
      <c r="G614" s="1">
        <v>4.019270833333333E-3</v>
      </c>
      <c r="H614" s="1">
        <v>0.45476372685185185</v>
      </c>
      <c r="I614">
        <f t="shared" si="22"/>
        <v>0</v>
      </c>
      <c r="J614">
        <f t="shared" si="23"/>
        <v>749424</v>
      </c>
    </row>
    <row r="615" spans="1:10" x14ac:dyDescent="0.4">
      <c r="A615" t="s">
        <v>0</v>
      </c>
      <c r="B615">
        <v>6584</v>
      </c>
      <c r="C615">
        <v>0</v>
      </c>
      <c r="D615">
        <v>84</v>
      </c>
      <c r="E615">
        <v>1657</v>
      </c>
      <c r="F615">
        <v>749424</v>
      </c>
      <c r="G615" s="1">
        <v>4.019270833333333E-3</v>
      </c>
      <c r="H615" s="1">
        <v>0.45478094907407413</v>
      </c>
      <c r="I615">
        <f t="shared" si="22"/>
        <v>0</v>
      </c>
      <c r="J615">
        <f t="shared" si="23"/>
        <v>749424</v>
      </c>
    </row>
    <row r="616" spans="1:10" x14ac:dyDescent="0.4">
      <c r="A616" t="s">
        <v>0</v>
      </c>
      <c r="B616">
        <v>6584</v>
      </c>
      <c r="C616">
        <v>0</v>
      </c>
      <c r="D616">
        <v>84</v>
      </c>
      <c r="E616">
        <v>1657</v>
      </c>
      <c r="F616">
        <v>749424</v>
      </c>
      <c r="G616" s="1">
        <v>4.019270833333333E-3</v>
      </c>
      <c r="H616" s="1">
        <v>0.45479878472222218</v>
      </c>
      <c r="I616">
        <f t="shared" si="22"/>
        <v>0</v>
      </c>
      <c r="J616">
        <f t="shared" si="23"/>
        <v>749424</v>
      </c>
    </row>
    <row r="617" spans="1:10" x14ac:dyDescent="0.4">
      <c r="A617" t="s">
        <v>0</v>
      </c>
      <c r="B617">
        <v>6584</v>
      </c>
      <c r="C617">
        <v>0</v>
      </c>
      <c r="D617">
        <v>84</v>
      </c>
      <c r="E617">
        <v>1657</v>
      </c>
      <c r="F617">
        <v>749424</v>
      </c>
      <c r="G617" s="1">
        <v>4.019270833333333E-3</v>
      </c>
      <c r="H617" s="1">
        <v>0.45481644675925925</v>
      </c>
      <c r="I617">
        <f t="shared" si="22"/>
        <v>0</v>
      </c>
      <c r="J617">
        <f t="shared" si="23"/>
        <v>749424</v>
      </c>
    </row>
    <row r="618" spans="1:10" x14ac:dyDescent="0.4">
      <c r="A618" t="s">
        <v>0</v>
      </c>
      <c r="B618">
        <v>6584</v>
      </c>
      <c r="C618">
        <v>0</v>
      </c>
      <c r="D618">
        <v>84</v>
      </c>
      <c r="E618">
        <v>1657</v>
      </c>
      <c r="F618">
        <v>749424</v>
      </c>
      <c r="G618" s="1">
        <v>4.019270833333333E-3</v>
      </c>
      <c r="H618" s="1">
        <v>0.45483424768518521</v>
      </c>
      <c r="I618">
        <f t="shared" si="22"/>
        <v>0</v>
      </c>
      <c r="J618">
        <f t="shared" si="23"/>
        <v>749424</v>
      </c>
    </row>
    <row r="619" spans="1:10" x14ac:dyDescent="0.4">
      <c r="A619" t="s">
        <v>0</v>
      </c>
      <c r="B619">
        <v>6584</v>
      </c>
      <c r="C619">
        <v>0</v>
      </c>
      <c r="D619">
        <v>84</v>
      </c>
      <c r="E619">
        <v>1657</v>
      </c>
      <c r="F619">
        <v>749424</v>
      </c>
      <c r="G619" s="1">
        <v>4.019270833333333E-3</v>
      </c>
      <c r="H619" s="1">
        <v>0.4548515393518518</v>
      </c>
      <c r="I619">
        <f t="shared" si="22"/>
        <v>0</v>
      </c>
      <c r="J619">
        <f t="shared" si="23"/>
        <v>749424</v>
      </c>
    </row>
    <row r="620" spans="1:10" x14ac:dyDescent="0.4">
      <c r="A620" t="s">
        <v>0</v>
      </c>
      <c r="B620">
        <v>6584</v>
      </c>
      <c r="C620">
        <v>0</v>
      </c>
      <c r="D620">
        <v>84</v>
      </c>
      <c r="E620">
        <v>1657</v>
      </c>
      <c r="F620">
        <v>749424</v>
      </c>
      <c r="G620" s="1">
        <v>4.019270833333333E-3</v>
      </c>
      <c r="H620" s="1">
        <v>0.45486936342592593</v>
      </c>
      <c r="I620">
        <f t="shared" si="22"/>
        <v>0</v>
      </c>
      <c r="J620">
        <f t="shared" si="23"/>
        <v>749424</v>
      </c>
    </row>
    <row r="621" spans="1:10" x14ac:dyDescent="0.4">
      <c r="A621" t="s">
        <v>0</v>
      </c>
      <c r="B621">
        <v>6584</v>
      </c>
      <c r="C621">
        <v>0</v>
      </c>
      <c r="D621">
        <v>84</v>
      </c>
      <c r="E621">
        <v>1657</v>
      </c>
      <c r="F621">
        <v>749424</v>
      </c>
      <c r="G621" s="1">
        <v>4.019270833333333E-3</v>
      </c>
      <c r="H621" s="1">
        <v>0.4548871990740741</v>
      </c>
      <c r="I621">
        <f t="shared" si="22"/>
        <v>0</v>
      </c>
      <c r="J621">
        <f t="shared" si="23"/>
        <v>749424</v>
      </c>
    </row>
    <row r="622" spans="1:10" x14ac:dyDescent="0.4">
      <c r="A622" t="s">
        <v>0</v>
      </c>
      <c r="B622">
        <v>6584</v>
      </c>
      <c r="C622">
        <v>0</v>
      </c>
      <c r="D622">
        <v>84</v>
      </c>
      <c r="E622">
        <v>1657</v>
      </c>
      <c r="F622">
        <v>749424</v>
      </c>
      <c r="G622" s="1">
        <v>4.0194560185185186E-3</v>
      </c>
      <c r="H622" s="1">
        <v>0.45490453703703704</v>
      </c>
      <c r="I622">
        <f t="shared" si="22"/>
        <v>0</v>
      </c>
      <c r="J622">
        <f t="shared" si="23"/>
        <v>749424</v>
      </c>
    </row>
    <row r="623" spans="1:10" x14ac:dyDescent="0.4">
      <c r="A623" t="s">
        <v>0</v>
      </c>
      <c r="B623">
        <v>6584</v>
      </c>
      <c r="C623">
        <v>0</v>
      </c>
      <c r="D623">
        <v>84</v>
      </c>
      <c r="E623">
        <v>1657</v>
      </c>
      <c r="F623">
        <v>749424</v>
      </c>
      <c r="G623" s="1">
        <v>4.0194560185185186E-3</v>
      </c>
      <c r="H623" s="1">
        <v>0.45492202546296295</v>
      </c>
      <c r="I623">
        <f t="shared" si="22"/>
        <v>0</v>
      </c>
      <c r="J623">
        <f t="shared" si="23"/>
        <v>749424</v>
      </c>
    </row>
    <row r="624" spans="1:10" x14ac:dyDescent="0.4">
      <c r="A624" t="s">
        <v>0</v>
      </c>
      <c r="B624">
        <v>6584</v>
      </c>
      <c r="C624">
        <v>0</v>
      </c>
      <c r="D624">
        <v>84</v>
      </c>
      <c r="E624">
        <v>1657</v>
      </c>
      <c r="F624">
        <v>749424</v>
      </c>
      <c r="G624" s="1">
        <v>4.0194560185185186E-3</v>
      </c>
      <c r="H624" s="1">
        <v>0.45493928240740744</v>
      </c>
      <c r="I624">
        <f t="shared" si="22"/>
        <v>0</v>
      </c>
      <c r="J624">
        <f t="shared" si="23"/>
        <v>749424</v>
      </c>
    </row>
    <row r="625" spans="1:10" x14ac:dyDescent="0.4">
      <c r="A625" t="s">
        <v>0</v>
      </c>
      <c r="B625">
        <v>6584</v>
      </c>
      <c r="C625">
        <v>0</v>
      </c>
      <c r="D625">
        <v>84</v>
      </c>
      <c r="E625">
        <v>1657</v>
      </c>
      <c r="F625">
        <v>749424</v>
      </c>
      <c r="G625" s="1">
        <v>4.0194560185185186E-3</v>
      </c>
      <c r="H625" s="1">
        <v>0.45495708333333335</v>
      </c>
      <c r="I625">
        <f t="shared" si="22"/>
        <v>0</v>
      </c>
      <c r="J625">
        <f t="shared" si="23"/>
        <v>749424</v>
      </c>
    </row>
    <row r="626" spans="1:10" x14ac:dyDescent="0.4">
      <c r="A626" t="s">
        <v>0</v>
      </c>
      <c r="B626">
        <v>6584</v>
      </c>
      <c r="C626">
        <v>0</v>
      </c>
      <c r="D626">
        <v>84</v>
      </c>
      <c r="E626">
        <v>1657</v>
      </c>
      <c r="F626">
        <v>749424</v>
      </c>
      <c r="G626" s="1">
        <v>4.0194560185185186E-3</v>
      </c>
      <c r="H626" s="1">
        <v>0.45497465277777777</v>
      </c>
      <c r="I626">
        <f t="shared" si="22"/>
        <v>0</v>
      </c>
      <c r="J626">
        <f t="shared" si="23"/>
        <v>749424</v>
      </c>
    </row>
    <row r="627" spans="1:10" x14ac:dyDescent="0.4">
      <c r="A627" t="s">
        <v>0</v>
      </c>
      <c r="B627">
        <v>6584</v>
      </c>
      <c r="C627">
        <v>0</v>
      </c>
      <c r="D627">
        <v>84</v>
      </c>
      <c r="E627">
        <v>1657</v>
      </c>
      <c r="F627">
        <v>749424</v>
      </c>
      <c r="G627" s="1">
        <v>4.0194560185185186E-3</v>
      </c>
      <c r="H627" s="1">
        <v>0.45499318287037038</v>
      </c>
      <c r="I627">
        <f t="shared" si="22"/>
        <v>0</v>
      </c>
      <c r="J627">
        <f t="shared" si="23"/>
        <v>749424</v>
      </c>
    </row>
    <row r="628" spans="1:10" x14ac:dyDescent="0.4">
      <c r="A628" t="s">
        <v>0</v>
      </c>
      <c r="B628">
        <v>6584</v>
      </c>
      <c r="C628">
        <v>0</v>
      </c>
      <c r="D628">
        <v>84</v>
      </c>
      <c r="E628">
        <v>1657</v>
      </c>
      <c r="F628">
        <v>749424</v>
      </c>
      <c r="G628" s="1">
        <v>4.0194560185185186E-3</v>
      </c>
      <c r="H628" s="1">
        <v>0.45501202546296299</v>
      </c>
      <c r="I628">
        <f t="shared" si="22"/>
        <v>0</v>
      </c>
      <c r="J628">
        <f t="shared" si="23"/>
        <v>749424</v>
      </c>
    </row>
    <row r="629" spans="1:10" x14ac:dyDescent="0.4">
      <c r="A629" t="s">
        <v>0</v>
      </c>
      <c r="B629">
        <v>6584</v>
      </c>
      <c r="C629">
        <v>0</v>
      </c>
      <c r="D629">
        <v>84</v>
      </c>
      <c r="E629">
        <v>1657</v>
      </c>
      <c r="F629">
        <v>749424</v>
      </c>
      <c r="G629" s="1">
        <v>4.0194560185185186E-3</v>
      </c>
      <c r="H629" s="1">
        <v>0.45503069444444444</v>
      </c>
      <c r="I629">
        <f t="shared" si="22"/>
        <v>0</v>
      </c>
      <c r="J629">
        <f t="shared" si="23"/>
        <v>749424</v>
      </c>
    </row>
    <row r="630" spans="1:10" x14ac:dyDescent="0.4">
      <c r="A630" t="s">
        <v>0</v>
      </c>
      <c r="B630">
        <v>6584</v>
      </c>
      <c r="C630">
        <v>0</v>
      </c>
      <c r="D630">
        <v>84</v>
      </c>
      <c r="E630">
        <v>1657</v>
      </c>
      <c r="F630">
        <v>749424</v>
      </c>
      <c r="G630" s="1">
        <v>4.0194560185185186E-3</v>
      </c>
      <c r="H630" s="1">
        <v>0.4550493981481481</v>
      </c>
      <c r="I630">
        <f t="shared" si="22"/>
        <v>0</v>
      </c>
      <c r="J630">
        <f t="shared" si="23"/>
        <v>749424</v>
      </c>
    </row>
    <row r="631" spans="1:10" x14ac:dyDescent="0.4">
      <c r="A631" t="s">
        <v>0</v>
      </c>
      <c r="B631">
        <v>6584</v>
      </c>
      <c r="C631">
        <v>0</v>
      </c>
      <c r="D631">
        <v>84</v>
      </c>
      <c r="E631">
        <v>1657</v>
      </c>
      <c r="F631">
        <v>749424</v>
      </c>
      <c r="G631" s="1">
        <v>4.0194560185185186E-3</v>
      </c>
      <c r="H631" s="1">
        <v>0.4550682060185185</v>
      </c>
      <c r="I631">
        <f t="shared" si="22"/>
        <v>0</v>
      </c>
      <c r="J631">
        <f t="shared" si="23"/>
        <v>749424</v>
      </c>
    </row>
    <row r="632" spans="1:10" x14ac:dyDescent="0.4">
      <c r="A632" t="s">
        <v>0</v>
      </c>
      <c r="B632">
        <v>6584</v>
      </c>
      <c r="C632">
        <v>0</v>
      </c>
      <c r="D632">
        <v>84</v>
      </c>
      <c r="E632">
        <v>1657</v>
      </c>
      <c r="F632">
        <v>749424</v>
      </c>
      <c r="G632" s="1">
        <v>4.0194560185185186E-3</v>
      </c>
      <c r="H632" s="1">
        <v>0.45508707175925928</v>
      </c>
      <c r="I632">
        <f t="shared" si="22"/>
        <v>0</v>
      </c>
      <c r="J632">
        <f t="shared" si="23"/>
        <v>749424</v>
      </c>
    </row>
    <row r="633" spans="1:10" x14ac:dyDescent="0.4">
      <c r="A633" t="s">
        <v>0</v>
      </c>
      <c r="B633">
        <v>6584</v>
      </c>
      <c r="C633">
        <v>0</v>
      </c>
      <c r="D633">
        <v>84</v>
      </c>
      <c r="E633">
        <v>1657</v>
      </c>
      <c r="F633">
        <v>749424</v>
      </c>
      <c r="G633" s="1">
        <v>4.0194560185185186E-3</v>
      </c>
      <c r="H633" s="1">
        <v>0.45510502314814816</v>
      </c>
      <c r="I633">
        <f t="shared" si="22"/>
        <v>0</v>
      </c>
      <c r="J633">
        <f t="shared" si="23"/>
        <v>749424</v>
      </c>
    </row>
    <row r="634" spans="1:10" x14ac:dyDescent="0.4">
      <c r="A634" t="s">
        <v>0</v>
      </c>
      <c r="B634">
        <v>6584</v>
      </c>
      <c r="C634">
        <v>0</v>
      </c>
      <c r="D634">
        <v>84</v>
      </c>
      <c r="E634">
        <v>1657</v>
      </c>
      <c r="F634">
        <v>749424</v>
      </c>
      <c r="G634" s="1">
        <v>4.0194560185185186E-3</v>
      </c>
      <c r="H634" s="1">
        <v>0.45512288194444445</v>
      </c>
      <c r="I634">
        <f t="shared" si="22"/>
        <v>0</v>
      </c>
      <c r="J634">
        <f t="shared" si="23"/>
        <v>749424</v>
      </c>
    </row>
    <row r="635" spans="1:10" x14ac:dyDescent="0.4">
      <c r="A635" t="s">
        <v>0</v>
      </c>
      <c r="B635">
        <v>6584</v>
      </c>
      <c r="C635">
        <v>0</v>
      </c>
      <c r="D635">
        <v>84</v>
      </c>
      <c r="E635">
        <v>1657</v>
      </c>
      <c r="F635">
        <v>749424</v>
      </c>
      <c r="G635" s="1">
        <v>4.0194560185185186E-3</v>
      </c>
      <c r="H635" s="1">
        <v>0.4551405555555556</v>
      </c>
      <c r="I635">
        <f t="shared" si="22"/>
        <v>0</v>
      </c>
      <c r="J635">
        <f t="shared" si="23"/>
        <v>749424</v>
      </c>
    </row>
    <row r="636" spans="1:10" x14ac:dyDescent="0.4">
      <c r="A636" t="s">
        <v>0</v>
      </c>
      <c r="B636">
        <v>6584</v>
      </c>
      <c r="C636">
        <v>0</v>
      </c>
      <c r="D636">
        <v>84</v>
      </c>
      <c r="E636">
        <v>1657</v>
      </c>
      <c r="F636">
        <v>749424</v>
      </c>
      <c r="G636" s="1">
        <v>4.0194560185185186E-3</v>
      </c>
      <c r="H636" s="1">
        <v>0.45515905092592596</v>
      </c>
      <c r="I636">
        <f t="shared" si="22"/>
        <v>0</v>
      </c>
      <c r="J636">
        <f t="shared" si="23"/>
        <v>749424</v>
      </c>
    </row>
    <row r="637" spans="1:10" x14ac:dyDescent="0.4">
      <c r="A637" t="s">
        <v>0</v>
      </c>
      <c r="B637">
        <v>6584</v>
      </c>
      <c r="C637">
        <v>0</v>
      </c>
      <c r="D637">
        <v>84</v>
      </c>
      <c r="E637">
        <v>1657</v>
      </c>
      <c r="F637">
        <v>749424</v>
      </c>
      <c r="G637" s="1">
        <v>4.0194560185185186E-3</v>
      </c>
      <c r="H637" s="1">
        <v>0.45517710648148152</v>
      </c>
      <c r="I637">
        <f t="shared" si="22"/>
        <v>0</v>
      </c>
      <c r="J637">
        <f t="shared" si="23"/>
        <v>749424</v>
      </c>
    </row>
    <row r="638" spans="1:10" x14ac:dyDescent="0.4">
      <c r="A638" t="s">
        <v>0</v>
      </c>
      <c r="B638">
        <v>6584</v>
      </c>
      <c r="C638">
        <v>0</v>
      </c>
      <c r="D638">
        <v>84</v>
      </c>
      <c r="E638">
        <v>1657</v>
      </c>
      <c r="F638">
        <v>749424</v>
      </c>
      <c r="G638" s="1">
        <v>4.0194560185185186E-3</v>
      </c>
      <c r="H638" s="1">
        <v>0.45519547453703701</v>
      </c>
      <c r="I638">
        <f t="shared" si="22"/>
        <v>0</v>
      </c>
      <c r="J638">
        <f t="shared" si="23"/>
        <v>749424</v>
      </c>
    </row>
    <row r="639" spans="1:10" x14ac:dyDescent="0.4">
      <c r="A639" t="s">
        <v>0</v>
      </c>
      <c r="B639">
        <v>6584</v>
      </c>
      <c r="C639">
        <v>0</v>
      </c>
      <c r="D639">
        <v>84</v>
      </c>
      <c r="E639">
        <v>1657</v>
      </c>
      <c r="F639">
        <v>749424</v>
      </c>
      <c r="G639" s="1">
        <v>4.0194560185185186E-3</v>
      </c>
      <c r="H639" s="1">
        <v>0.45521350694444446</v>
      </c>
      <c r="I639">
        <f t="shared" si="22"/>
        <v>0</v>
      </c>
      <c r="J639">
        <f t="shared" si="23"/>
        <v>749424</v>
      </c>
    </row>
    <row r="640" spans="1:10" x14ac:dyDescent="0.4">
      <c r="A640" t="s">
        <v>0</v>
      </c>
      <c r="B640">
        <v>6584</v>
      </c>
      <c r="C640">
        <v>0</v>
      </c>
      <c r="D640">
        <v>84</v>
      </c>
      <c r="E640">
        <v>1657</v>
      </c>
      <c r="F640">
        <v>749424</v>
      </c>
      <c r="G640" s="1">
        <v>4.0194560185185186E-3</v>
      </c>
      <c r="H640" s="1">
        <v>0.45523158564814814</v>
      </c>
      <c r="I640">
        <f t="shared" si="22"/>
        <v>0</v>
      </c>
      <c r="J640">
        <f t="shared" si="23"/>
        <v>749424</v>
      </c>
    </row>
    <row r="641" spans="1:10" x14ac:dyDescent="0.4">
      <c r="A641" t="s">
        <v>0</v>
      </c>
      <c r="B641">
        <v>6584</v>
      </c>
      <c r="C641">
        <v>0</v>
      </c>
      <c r="D641">
        <v>84</v>
      </c>
      <c r="E641">
        <v>1657</v>
      </c>
      <c r="F641">
        <v>749424</v>
      </c>
      <c r="G641" s="1">
        <v>4.0194560185185186E-3</v>
      </c>
      <c r="H641" s="1">
        <v>0.45524924768518521</v>
      </c>
      <c r="I641">
        <f t="shared" si="22"/>
        <v>0</v>
      </c>
      <c r="J641">
        <f t="shared" si="23"/>
        <v>749424</v>
      </c>
    </row>
    <row r="642" spans="1:10" x14ac:dyDescent="0.4">
      <c r="A642" t="s">
        <v>0</v>
      </c>
      <c r="B642">
        <v>6584</v>
      </c>
      <c r="C642">
        <v>0</v>
      </c>
      <c r="D642">
        <v>84</v>
      </c>
      <c r="E642">
        <v>1657</v>
      </c>
      <c r="F642">
        <v>749424</v>
      </c>
      <c r="G642" s="1">
        <v>4.0198148148148155E-3</v>
      </c>
      <c r="H642" s="1">
        <v>0.45526675925925925</v>
      </c>
      <c r="I642">
        <f t="shared" si="22"/>
        <v>0</v>
      </c>
      <c r="J642">
        <f t="shared" si="23"/>
        <v>749424</v>
      </c>
    </row>
    <row r="643" spans="1:10" x14ac:dyDescent="0.4">
      <c r="A643" t="s">
        <v>0</v>
      </c>
      <c r="B643">
        <v>6584</v>
      </c>
      <c r="C643">
        <v>0</v>
      </c>
      <c r="D643">
        <v>84</v>
      </c>
      <c r="E643">
        <v>1657</v>
      </c>
      <c r="F643">
        <v>749424</v>
      </c>
      <c r="G643" s="1">
        <v>4.0198148148148155E-3</v>
      </c>
      <c r="H643" s="1">
        <v>0.45528424768518522</v>
      </c>
      <c r="I643">
        <f t="shared" si="22"/>
        <v>0</v>
      </c>
      <c r="J643">
        <f t="shared" si="23"/>
        <v>749424</v>
      </c>
    </row>
    <row r="644" spans="1:10" x14ac:dyDescent="0.4">
      <c r="A644" t="s">
        <v>0</v>
      </c>
      <c r="B644">
        <v>6584</v>
      </c>
      <c r="C644">
        <v>0</v>
      </c>
      <c r="D644">
        <v>84</v>
      </c>
      <c r="E644">
        <v>1657</v>
      </c>
      <c r="F644">
        <v>749424</v>
      </c>
      <c r="G644" s="1">
        <v>4.0198148148148155E-3</v>
      </c>
      <c r="H644" s="1">
        <v>0.45530165509259257</v>
      </c>
      <c r="I644">
        <f t="shared" ref="I644:I707" si="24">F644-F643</f>
        <v>0</v>
      </c>
      <c r="J644">
        <f t="shared" ref="J644:J707" si="25">F644-F643+J643</f>
        <v>749424</v>
      </c>
    </row>
    <row r="645" spans="1:10" x14ac:dyDescent="0.4">
      <c r="A645" t="s">
        <v>0</v>
      </c>
      <c r="B645">
        <v>6584</v>
      </c>
      <c r="C645">
        <v>0</v>
      </c>
      <c r="D645">
        <v>84</v>
      </c>
      <c r="E645">
        <v>1657</v>
      </c>
      <c r="F645">
        <v>749424</v>
      </c>
      <c r="G645" s="1">
        <v>4.0198148148148155E-3</v>
      </c>
      <c r="H645" s="1">
        <v>0.45531959490740742</v>
      </c>
      <c r="I645">
        <f t="shared" si="24"/>
        <v>0</v>
      </c>
      <c r="J645">
        <f t="shared" si="25"/>
        <v>749424</v>
      </c>
    </row>
    <row r="646" spans="1:10" x14ac:dyDescent="0.4">
      <c r="A646" t="s">
        <v>0</v>
      </c>
      <c r="B646">
        <v>6584</v>
      </c>
      <c r="C646">
        <v>0</v>
      </c>
      <c r="D646">
        <v>84</v>
      </c>
      <c r="E646">
        <v>1657</v>
      </c>
      <c r="F646">
        <v>749424</v>
      </c>
      <c r="G646" s="1">
        <v>4.0200000000000001E-3</v>
      </c>
      <c r="H646" s="1">
        <v>0.45533747685185189</v>
      </c>
      <c r="I646">
        <f t="shared" si="24"/>
        <v>0</v>
      </c>
      <c r="J646">
        <f t="shared" si="25"/>
        <v>749424</v>
      </c>
    </row>
    <row r="647" spans="1:10" x14ac:dyDescent="0.4">
      <c r="A647" t="s">
        <v>0</v>
      </c>
      <c r="B647">
        <v>6584</v>
      </c>
      <c r="C647">
        <v>0</v>
      </c>
      <c r="D647">
        <v>84</v>
      </c>
      <c r="E647">
        <v>1657</v>
      </c>
      <c r="F647">
        <v>749424</v>
      </c>
      <c r="G647" s="1">
        <v>4.0200000000000001E-3</v>
      </c>
      <c r="H647" s="1">
        <v>0.45535546296296298</v>
      </c>
      <c r="I647">
        <f t="shared" si="24"/>
        <v>0</v>
      </c>
      <c r="J647">
        <f t="shared" si="25"/>
        <v>749424</v>
      </c>
    </row>
    <row r="648" spans="1:10" x14ac:dyDescent="0.4">
      <c r="A648" t="s">
        <v>0</v>
      </c>
      <c r="B648">
        <v>6584</v>
      </c>
      <c r="C648">
        <v>0</v>
      </c>
      <c r="D648">
        <v>84</v>
      </c>
      <c r="E648">
        <v>1657</v>
      </c>
      <c r="F648">
        <v>749424</v>
      </c>
      <c r="G648" s="1">
        <v>4.0200000000000001E-3</v>
      </c>
      <c r="H648" s="1">
        <v>0.45537332175925926</v>
      </c>
      <c r="I648">
        <f t="shared" si="24"/>
        <v>0</v>
      </c>
      <c r="J648">
        <f t="shared" si="25"/>
        <v>749424</v>
      </c>
    </row>
    <row r="649" spans="1:10" x14ac:dyDescent="0.4">
      <c r="A649" t="s">
        <v>0</v>
      </c>
      <c r="B649">
        <v>6584</v>
      </c>
      <c r="C649">
        <v>0</v>
      </c>
      <c r="D649">
        <v>84</v>
      </c>
      <c r="E649">
        <v>1657</v>
      </c>
      <c r="F649">
        <v>749424</v>
      </c>
      <c r="G649" s="1">
        <v>4.0200000000000001E-3</v>
      </c>
      <c r="H649" s="1">
        <v>0.45539181712962962</v>
      </c>
      <c r="I649">
        <f t="shared" si="24"/>
        <v>0</v>
      </c>
      <c r="J649">
        <f t="shared" si="25"/>
        <v>749424</v>
      </c>
    </row>
    <row r="650" spans="1:10" x14ac:dyDescent="0.4">
      <c r="A650" t="s">
        <v>0</v>
      </c>
      <c r="B650">
        <v>6584</v>
      </c>
      <c r="C650">
        <v>0</v>
      </c>
      <c r="D650">
        <v>84</v>
      </c>
      <c r="E650">
        <v>1657</v>
      </c>
      <c r="F650">
        <v>749424</v>
      </c>
      <c r="G650" s="1">
        <v>4.0201736111111106E-3</v>
      </c>
      <c r="H650" s="1">
        <v>0.45540986111111109</v>
      </c>
      <c r="I650">
        <f t="shared" si="24"/>
        <v>0</v>
      </c>
      <c r="J650">
        <f t="shared" si="25"/>
        <v>749424</v>
      </c>
    </row>
    <row r="651" spans="1:10" x14ac:dyDescent="0.4">
      <c r="A651" t="s">
        <v>0</v>
      </c>
      <c r="B651">
        <v>6584</v>
      </c>
      <c r="C651">
        <v>0</v>
      </c>
      <c r="D651">
        <v>84</v>
      </c>
      <c r="E651">
        <v>1657</v>
      </c>
      <c r="F651">
        <v>749424</v>
      </c>
      <c r="G651" s="1">
        <v>4.0201736111111106E-3</v>
      </c>
      <c r="H651" s="1">
        <v>0.45542731481481485</v>
      </c>
      <c r="I651">
        <f t="shared" si="24"/>
        <v>0</v>
      </c>
      <c r="J651">
        <f t="shared" si="25"/>
        <v>749424</v>
      </c>
    </row>
    <row r="652" spans="1:10" x14ac:dyDescent="0.4">
      <c r="A652" t="s">
        <v>0</v>
      </c>
      <c r="B652">
        <v>6584</v>
      </c>
      <c r="C652">
        <v>0</v>
      </c>
      <c r="D652">
        <v>84</v>
      </c>
      <c r="E652">
        <v>1657</v>
      </c>
      <c r="F652">
        <v>749424</v>
      </c>
      <c r="G652" s="1">
        <v>4.0201736111111106E-3</v>
      </c>
      <c r="H652" s="1">
        <v>0.45544479166666668</v>
      </c>
      <c r="I652">
        <f t="shared" si="24"/>
        <v>0</v>
      </c>
      <c r="J652">
        <f t="shared" si="25"/>
        <v>749424</v>
      </c>
    </row>
    <row r="653" spans="1:10" x14ac:dyDescent="0.4">
      <c r="A653" t="s">
        <v>0</v>
      </c>
      <c r="B653">
        <v>6584</v>
      </c>
      <c r="C653">
        <v>0</v>
      </c>
      <c r="D653">
        <v>84</v>
      </c>
      <c r="E653">
        <v>1657</v>
      </c>
      <c r="F653">
        <v>749424</v>
      </c>
      <c r="G653" s="1">
        <v>4.0201736111111106E-3</v>
      </c>
      <c r="H653" s="1">
        <v>0.45546246527777773</v>
      </c>
      <c r="I653">
        <f t="shared" si="24"/>
        <v>0</v>
      </c>
      <c r="J653">
        <f t="shared" si="25"/>
        <v>749424</v>
      </c>
    </row>
    <row r="654" spans="1:10" x14ac:dyDescent="0.4">
      <c r="A654" t="s">
        <v>0</v>
      </c>
      <c r="B654">
        <v>6584</v>
      </c>
      <c r="C654">
        <v>0</v>
      </c>
      <c r="D654">
        <v>84</v>
      </c>
      <c r="E654">
        <v>1657</v>
      </c>
      <c r="F654">
        <v>749424</v>
      </c>
      <c r="G654" s="1">
        <v>4.0201736111111106E-3</v>
      </c>
      <c r="H654" s="1">
        <v>0.4554799074074074</v>
      </c>
      <c r="I654">
        <f t="shared" si="24"/>
        <v>0</v>
      </c>
      <c r="J654">
        <f t="shared" si="25"/>
        <v>749424</v>
      </c>
    </row>
    <row r="655" spans="1:10" x14ac:dyDescent="0.4">
      <c r="A655" t="s">
        <v>0</v>
      </c>
      <c r="B655">
        <v>6584</v>
      </c>
      <c r="C655">
        <v>0</v>
      </c>
      <c r="D655">
        <v>84</v>
      </c>
      <c r="E655">
        <v>1657</v>
      </c>
      <c r="F655">
        <v>749424</v>
      </c>
      <c r="G655" s="1">
        <v>4.0201736111111106E-3</v>
      </c>
      <c r="H655" s="1">
        <v>0.45549792824074076</v>
      </c>
      <c r="I655">
        <f t="shared" si="24"/>
        <v>0</v>
      </c>
      <c r="J655">
        <f t="shared" si="25"/>
        <v>749424</v>
      </c>
    </row>
    <row r="656" spans="1:10" x14ac:dyDescent="0.4">
      <c r="A656" t="s">
        <v>0</v>
      </c>
      <c r="B656">
        <v>6584</v>
      </c>
      <c r="C656">
        <v>0</v>
      </c>
      <c r="D656">
        <v>84</v>
      </c>
      <c r="E656">
        <v>1657</v>
      </c>
      <c r="F656">
        <v>749424</v>
      </c>
      <c r="G656" s="1">
        <v>4.0201736111111106E-3</v>
      </c>
      <c r="H656" s="1">
        <v>0.45551542824074076</v>
      </c>
      <c r="I656">
        <f t="shared" si="24"/>
        <v>0</v>
      </c>
      <c r="J656">
        <f t="shared" si="25"/>
        <v>749424</v>
      </c>
    </row>
    <row r="657" spans="1:10" x14ac:dyDescent="0.4">
      <c r="A657" t="s">
        <v>0</v>
      </c>
      <c r="B657">
        <v>6584</v>
      </c>
      <c r="C657">
        <v>0</v>
      </c>
      <c r="D657">
        <v>84</v>
      </c>
      <c r="E657">
        <v>1657</v>
      </c>
      <c r="F657">
        <v>749424</v>
      </c>
      <c r="G657" s="1">
        <v>4.0203587962962962E-3</v>
      </c>
      <c r="H657" s="1">
        <v>0.45553298611111109</v>
      </c>
      <c r="I657">
        <f t="shared" si="24"/>
        <v>0</v>
      </c>
      <c r="J657">
        <f t="shared" si="25"/>
        <v>749424</v>
      </c>
    </row>
    <row r="658" spans="1:10" x14ac:dyDescent="0.4">
      <c r="A658" t="s">
        <v>0</v>
      </c>
      <c r="B658">
        <v>6584</v>
      </c>
      <c r="C658">
        <v>0</v>
      </c>
      <c r="D658">
        <v>84</v>
      </c>
      <c r="E658">
        <v>1657</v>
      </c>
      <c r="F658">
        <v>749424</v>
      </c>
      <c r="G658" s="1">
        <v>4.0203587962962962E-3</v>
      </c>
      <c r="H658" s="1">
        <v>0.45555068287037037</v>
      </c>
      <c r="I658">
        <f t="shared" si="24"/>
        <v>0</v>
      </c>
      <c r="J658">
        <f t="shared" si="25"/>
        <v>749424</v>
      </c>
    </row>
    <row r="659" spans="1:10" x14ac:dyDescent="0.4">
      <c r="A659" t="s">
        <v>0</v>
      </c>
      <c r="B659">
        <v>6584</v>
      </c>
      <c r="C659">
        <v>0</v>
      </c>
      <c r="D659">
        <v>84</v>
      </c>
      <c r="E659">
        <v>1657</v>
      </c>
      <c r="F659">
        <v>749424</v>
      </c>
      <c r="G659" s="1">
        <v>4.0203587962962962E-3</v>
      </c>
      <c r="H659" s="1">
        <v>0.45556806712962961</v>
      </c>
      <c r="I659">
        <f t="shared" si="24"/>
        <v>0</v>
      </c>
      <c r="J659">
        <f t="shared" si="25"/>
        <v>749424</v>
      </c>
    </row>
    <row r="660" spans="1:10" x14ac:dyDescent="0.4">
      <c r="A660" t="s">
        <v>0</v>
      </c>
      <c r="B660">
        <v>6584</v>
      </c>
      <c r="C660">
        <v>0</v>
      </c>
      <c r="D660">
        <v>84</v>
      </c>
      <c r="E660">
        <v>1657</v>
      </c>
      <c r="F660">
        <v>749424</v>
      </c>
      <c r="G660" s="1">
        <v>4.0203587962962962E-3</v>
      </c>
      <c r="H660" s="1">
        <v>0.4555857523148148</v>
      </c>
      <c r="I660">
        <f t="shared" si="24"/>
        <v>0</v>
      </c>
      <c r="J660">
        <f t="shared" si="25"/>
        <v>749424</v>
      </c>
    </row>
    <row r="661" spans="1:10" x14ac:dyDescent="0.4">
      <c r="A661" t="s">
        <v>0</v>
      </c>
      <c r="B661">
        <v>6584</v>
      </c>
      <c r="C661">
        <v>0</v>
      </c>
      <c r="D661">
        <v>84</v>
      </c>
      <c r="E661">
        <v>1657</v>
      </c>
      <c r="F661">
        <v>749424</v>
      </c>
      <c r="G661" s="1">
        <v>4.0203587962962962E-3</v>
      </c>
      <c r="H661" s="1">
        <v>0.45560630787037032</v>
      </c>
      <c r="I661">
        <f t="shared" si="24"/>
        <v>0</v>
      </c>
      <c r="J661">
        <f t="shared" si="25"/>
        <v>749424</v>
      </c>
    </row>
    <row r="662" spans="1:10" x14ac:dyDescent="0.4">
      <c r="A662" t="s">
        <v>0</v>
      </c>
      <c r="B662">
        <v>6584</v>
      </c>
      <c r="C662">
        <v>0</v>
      </c>
      <c r="D662">
        <v>84</v>
      </c>
      <c r="E662">
        <v>1657</v>
      </c>
      <c r="F662">
        <v>749424</v>
      </c>
      <c r="G662" s="1">
        <v>4.0203587962962962E-3</v>
      </c>
      <c r="H662" s="1">
        <v>0.455625</v>
      </c>
      <c r="I662">
        <f t="shared" si="24"/>
        <v>0</v>
      </c>
      <c r="J662">
        <f t="shared" si="25"/>
        <v>749424</v>
      </c>
    </row>
    <row r="663" spans="1:10" x14ac:dyDescent="0.4">
      <c r="A663" t="s">
        <v>0</v>
      </c>
      <c r="B663">
        <v>6584</v>
      </c>
      <c r="C663">
        <v>0</v>
      </c>
      <c r="D663">
        <v>84</v>
      </c>
      <c r="E663">
        <v>1657</v>
      </c>
      <c r="F663">
        <v>749424</v>
      </c>
      <c r="G663" s="1">
        <v>4.0203587962962962E-3</v>
      </c>
      <c r="H663" s="1">
        <v>0.4556429398148148</v>
      </c>
      <c r="I663">
        <f t="shared" si="24"/>
        <v>0</v>
      </c>
      <c r="J663">
        <f t="shared" si="25"/>
        <v>749424</v>
      </c>
    </row>
    <row r="664" spans="1:10" x14ac:dyDescent="0.4">
      <c r="A664" t="s">
        <v>0</v>
      </c>
      <c r="B664">
        <v>6584</v>
      </c>
      <c r="C664">
        <v>0</v>
      </c>
      <c r="D664">
        <v>84</v>
      </c>
      <c r="E664">
        <v>1657</v>
      </c>
      <c r="F664">
        <v>749424</v>
      </c>
      <c r="G664" s="1">
        <v>4.0203587962962962E-3</v>
      </c>
      <c r="H664" s="1">
        <v>0.45566452546296299</v>
      </c>
      <c r="I664">
        <f t="shared" si="24"/>
        <v>0</v>
      </c>
      <c r="J664">
        <f t="shared" si="25"/>
        <v>749424</v>
      </c>
    </row>
    <row r="665" spans="1:10" x14ac:dyDescent="0.4">
      <c r="A665" t="s">
        <v>0</v>
      </c>
      <c r="B665">
        <v>6584</v>
      </c>
      <c r="C665">
        <v>0</v>
      </c>
      <c r="D665">
        <v>84</v>
      </c>
      <c r="E665">
        <v>1657</v>
      </c>
      <c r="F665">
        <v>749424</v>
      </c>
      <c r="G665" s="1">
        <v>4.0203587962962962E-3</v>
      </c>
      <c r="H665" s="1">
        <v>0.45568547453703706</v>
      </c>
      <c r="I665">
        <f t="shared" si="24"/>
        <v>0</v>
      </c>
      <c r="J665">
        <f t="shared" si="25"/>
        <v>749424</v>
      </c>
    </row>
    <row r="666" spans="1:10" x14ac:dyDescent="0.4">
      <c r="A666" t="s">
        <v>0</v>
      </c>
      <c r="B666">
        <v>6584</v>
      </c>
      <c r="C666">
        <v>0</v>
      </c>
      <c r="D666">
        <v>84</v>
      </c>
      <c r="E666">
        <v>1657</v>
      </c>
      <c r="F666">
        <v>749424</v>
      </c>
      <c r="G666" s="1">
        <v>4.0203587962962962E-3</v>
      </c>
      <c r="H666" s="1">
        <v>0.45570751157407408</v>
      </c>
      <c r="I666">
        <f t="shared" si="24"/>
        <v>0</v>
      </c>
      <c r="J666">
        <f t="shared" si="25"/>
        <v>749424</v>
      </c>
    </row>
    <row r="667" spans="1:10" x14ac:dyDescent="0.4">
      <c r="A667" t="s">
        <v>0</v>
      </c>
      <c r="B667">
        <v>6584</v>
      </c>
      <c r="C667">
        <v>0</v>
      </c>
      <c r="D667">
        <v>84</v>
      </c>
      <c r="E667">
        <v>1657</v>
      </c>
      <c r="F667">
        <v>749424</v>
      </c>
      <c r="G667" s="1">
        <v>4.0203587962962962E-3</v>
      </c>
      <c r="H667" s="1">
        <v>0.45572818287037037</v>
      </c>
      <c r="I667">
        <f t="shared" si="24"/>
        <v>0</v>
      </c>
      <c r="J667">
        <f t="shared" si="25"/>
        <v>749424</v>
      </c>
    </row>
    <row r="668" spans="1:10" x14ac:dyDescent="0.4">
      <c r="A668" t="s">
        <v>0</v>
      </c>
      <c r="B668">
        <v>6584</v>
      </c>
      <c r="C668">
        <v>0</v>
      </c>
      <c r="D668">
        <v>84</v>
      </c>
      <c r="E668">
        <v>1657</v>
      </c>
      <c r="F668">
        <v>749424</v>
      </c>
      <c r="G668" s="1">
        <v>4.0203587962962962E-3</v>
      </c>
      <c r="H668" s="1">
        <v>0.45574804398148144</v>
      </c>
      <c r="I668">
        <f t="shared" si="24"/>
        <v>0</v>
      </c>
      <c r="J668">
        <f t="shared" si="25"/>
        <v>749424</v>
      </c>
    </row>
    <row r="669" spans="1:10" x14ac:dyDescent="0.4">
      <c r="A669" t="s">
        <v>0</v>
      </c>
      <c r="B669">
        <v>6584</v>
      </c>
      <c r="C669">
        <v>0</v>
      </c>
      <c r="D669">
        <v>84</v>
      </c>
      <c r="E669">
        <v>1657</v>
      </c>
      <c r="F669">
        <v>749424</v>
      </c>
      <c r="G669" s="1">
        <v>4.0203587962962962E-3</v>
      </c>
      <c r="H669" s="1">
        <v>0.45576708333333332</v>
      </c>
      <c r="I669">
        <f t="shared" si="24"/>
        <v>0</v>
      </c>
      <c r="J669">
        <f t="shared" si="25"/>
        <v>749424</v>
      </c>
    </row>
    <row r="670" spans="1:10" x14ac:dyDescent="0.4">
      <c r="A670" t="s">
        <v>0</v>
      </c>
      <c r="B670">
        <v>6584</v>
      </c>
      <c r="C670">
        <v>0</v>
      </c>
      <c r="D670">
        <v>84</v>
      </c>
      <c r="E670">
        <v>1657</v>
      </c>
      <c r="F670">
        <v>749424</v>
      </c>
      <c r="G670" s="1">
        <v>4.0203587962962962E-3</v>
      </c>
      <c r="H670" s="1">
        <v>0.45578496527777773</v>
      </c>
      <c r="I670">
        <f t="shared" si="24"/>
        <v>0</v>
      </c>
      <c r="J670">
        <f t="shared" si="25"/>
        <v>749424</v>
      </c>
    </row>
    <row r="671" spans="1:10" x14ac:dyDescent="0.4">
      <c r="A671" t="s">
        <v>0</v>
      </c>
      <c r="B671">
        <v>6584</v>
      </c>
      <c r="C671">
        <v>0</v>
      </c>
      <c r="D671">
        <v>84</v>
      </c>
      <c r="E671">
        <v>1657</v>
      </c>
      <c r="F671">
        <v>749424</v>
      </c>
      <c r="G671" s="1">
        <v>4.0203587962962962E-3</v>
      </c>
      <c r="H671" s="1">
        <v>0.45580321759259257</v>
      </c>
      <c r="I671">
        <f t="shared" si="24"/>
        <v>0</v>
      </c>
      <c r="J671">
        <f t="shared" si="25"/>
        <v>749424</v>
      </c>
    </row>
    <row r="672" spans="1:10" x14ac:dyDescent="0.4">
      <c r="A672" t="s">
        <v>0</v>
      </c>
      <c r="B672">
        <v>6584</v>
      </c>
      <c r="C672">
        <v>0</v>
      </c>
      <c r="D672">
        <v>84</v>
      </c>
      <c r="E672">
        <v>1657</v>
      </c>
      <c r="F672">
        <v>749424</v>
      </c>
      <c r="G672" s="1">
        <v>4.0203587962962962E-3</v>
      </c>
      <c r="H672" s="1">
        <v>0.45582126157407404</v>
      </c>
      <c r="I672">
        <f t="shared" si="24"/>
        <v>0</v>
      </c>
      <c r="J672">
        <f t="shared" si="25"/>
        <v>749424</v>
      </c>
    </row>
    <row r="673" spans="1:10" x14ac:dyDescent="0.4">
      <c r="A673" t="s">
        <v>0</v>
      </c>
      <c r="B673">
        <v>6584</v>
      </c>
      <c r="C673">
        <v>0</v>
      </c>
      <c r="D673">
        <v>84</v>
      </c>
      <c r="E673">
        <v>1657</v>
      </c>
      <c r="F673">
        <v>749424</v>
      </c>
      <c r="G673" s="1">
        <v>4.0203587962962962E-3</v>
      </c>
      <c r="H673" s="1">
        <v>0.45583880787037034</v>
      </c>
      <c r="I673">
        <f t="shared" si="24"/>
        <v>0</v>
      </c>
      <c r="J673">
        <f t="shared" si="25"/>
        <v>749424</v>
      </c>
    </row>
    <row r="674" spans="1:10" x14ac:dyDescent="0.4">
      <c r="A674" t="s">
        <v>0</v>
      </c>
      <c r="B674">
        <v>6584</v>
      </c>
      <c r="C674">
        <v>0</v>
      </c>
      <c r="D674">
        <v>84</v>
      </c>
      <c r="E674">
        <v>1657</v>
      </c>
      <c r="F674">
        <v>749424</v>
      </c>
      <c r="G674" s="1">
        <v>4.0203587962962962E-3</v>
      </c>
      <c r="H674" s="1">
        <v>0.45585722222222219</v>
      </c>
      <c r="I674">
        <f t="shared" si="24"/>
        <v>0</v>
      </c>
      <c r="J674">
        <f t="shared" si="25"/>
        <v>749424</v>
      </c>
    </row>
    <row r="675" spans="1:10" x14ac:dyDescent="0.4">
      <c r="A675" t="s">
        <v>0</v>
      </c>
      <c r="B675">
        <v>6584</v>
      </c>
      <c r="C675">
        <v>0</v>
      </c>
      <c r="D675">
        <v>84</v>
      </c>
      <c r="E675">
        <v>1657</v>
      </c>
      <c r="F675">
        <v>749424</v>
      </c>
      <c r="G675" s="1">
        <v>4.0203587962962962E-3</v>
      </c>
      <c r="H675" s="1">
        <v>0.45587473379629628</v>
      </c>
      <c r="I675">
        <f t="shared" si="24"/>
        <v>0</v>
      </c>
      <c r="J675">
        <f t="shared" si="25"/>
        <v>749424</v>
      </c>
    </row>
    <row r="676" spans="1:10" x14ac:dyDescent="0.4">
      <c r="A676" t="s">
        <v>0</v>
      </c>
      <c r="B676">
        <v>6584</v>
      </c>
      <c r="C676">
        <v>0</v>
      </c>
      <c r="D676">
        <v>84</v>
      </c>
      <c r="E676">
        <v>1657</v>
      </c>
      <c r="F676">
        <v>749424</v>
      </c>
      <c r="G676" s="1">
        <v>4.0203587962962962E-3</v>
      </c>
      <c r="H676" s="1">
        <v>0.45589260416666666</v>
      </c>
      <c r="I676">
        <f t="shared" si="24"/>
        <v>0</v>
      </c>
      <c r="J676">
        <f t="shared" si="25"/>
        <v>749424</v>
      </c>
    </row>
    <row r="677" spans="1:10" x14ac:dyDescent="0.4">
      <c r="A677" t="s">
        <v>0</v>
      </c>
      <c r="B677">
        <v>6584</v>
      </c>
      <c r="C677">
        <v>0</v>
      </c>
      <c r="D677">
        <v>84</v>
      </c>
      <c r="E677">
        <v>1657</v>
      </c>
      <c r="F677">
        <v>749424</v>
      </c>
      <c r="G677" s="1">
        <v>4.0203587962962962E-3</v>
      </c>
      <c r="H677" s="1">
        <v>0.45591034722222218</v>
      </c>
      <c r="I677">
        <f t="shared" si="24"/>
        <v>0</v>
      </c>
      <c r="J677">
        <f t="shared" si="25"/>
        <v>749424</v>
      </c>
    </row>
    <row r="678" spans="1:10" x14ac:dyDescent="0.4">
      <c r="A678" t="s">
        <v>0</v>
      </c>
      <c r="B678">
        <v>6584</v>
      </c>
      <c r="C678">
        <v>0</v>
      </c>
      <c r="D678">
        <v>84</v>
      </c>
      <c r="E678">
        <v>1657</v>
      </c>
      <c r="F678">
        <v>749424</v>
      </c>
      <c r="G678" s="1">
        <v>4.0203587962962962E-3</v>
      </c>
      <c r="H678" s="1">
        <v>0.45592797453703704</v>
      </c>
      <c r="I678">
        <f t="shared" si="24"/>
        <v>0</v>
      </c>
      <c r="J678">
        <f t="shared" si="25"/>
        <v>749424</v>
      </c>
    </row>
    <row r="679" spans="1:10" x14ac:dyDescent="0.4">
      <c r="A679" t="s">
        <v>0</v>
      </c>
      <c r="B679">
        <v>6584</v>
      </c>
      <c r="C679">
        <v>0</v>
      </c>
      <c r="D679">
        <v>84</v>
      </c>
      <c r="E679">
        <v>1657</v>
      </c>
      <c r="F679">
        <v>749424</v>
      </c>
      <c r="G679" s="1">
        <v>4.0203587962962962E-3</v>
      </c>
      <c r="H679" s="1">
        <v>0.45594581018518521</v>
      </c>
      <c r="I679">
        <f t="shared" si="24"/>
        <v>0</v>
      </c>
      <c r="J679">
        <f t="shared" si="25"/>
        <v>749424</v>
      </c>
    </row>
    <row r="680" spans="1:10" x14ac:dyDescent="0.4">
      <c r="A680" t="s">
        <v>0</v>
      </c>
      <c r="B680">
        <v>6584</v>
      </c>
      <c r="C680">
        <v>0</v>
      </c>
      <c r="D680">
        <v>84</v>
      </c>
      <c r="E680">
        <v>1657</v>
      </c>
      <c r="F680">
        <v>749424</v>
      </c>
      <c r="G680" s="1">
        <v>4.0203587962962962E-3</v>
      </c>
      <c r="H680" s="1">
        <v>0.45596363425925923</v>
      </c>
      <c r="I680">
        <f t="shared" si="24"/>
        <v>0</v>
      </c>
      <c r="J680">
        <f t="shared" si="25"/>
        <v>749424</v>
      </c>
    </row>
    <row r="681" spans="1:10" x14ac:dyDescent="0.4">
      <c r="A681" t="s">
        <v>0</v>
      </c>
      <c r="B681">
        <v>6584</v>
      </c>
      <c r="C681">
        <v>0</v>
      </c>
      <c r="D681">
        <v>84</v>
      </c>
      <c r="E681">
        <v>1657</v>
      </c>
      <c r="F681">
        <v>749424</v>
      </c>
      <c r="G681" s="1">
        <v>4.0203587962962962E-3</v>
      </c>
      <c r="H681" s="1">
        <v>0.45598502314814815</v>
      </c>
      <c r="I681">
        <f t="shared" si="24"/>
        <v>0</v>
      </c>
      <c r="J681">
        <f t="shared" si="25"/>
        <v>749424</v>
      </c>
    </row>
    <row r="682" spans="1:10" x14ac:dyDescent="0.4">
      <c r="A682" t="s">
        <v>0</v>
      </c>
      <c r="B682">
        <v>6584</v>
      </c>
      <c r="C682">
        <v>0</v>
      </c>
      <c r="D682">
        <v>84</v>
      </c>
      <c r="E682">
        <v>1657</v>
      </c>
      <c r="F682">
        <v>749424</v>
      </c>
      <c r="G682" s="1">
        <v>4.0203587962962962E-3</v>
      </c>
      <c r="H682" s="1">
        <v>0.45600374999999999</v>
      </c>
      <c r="I682">
        <f t="shared" si="24"/>
        <v>0</v>
      </c>
      <c r="J682">
        <f t="shared" si="25"/>
        <v>749424</v>
      </c>
    </row>
    <row r="683" spans="1:10" x14ac:dyDescent="0.4">
      <c r="A683" t="s">
        <v>0</v>
      </c>
      <c r="B683">
        <v>6584</v>
      </c>
      <c r="C683">
        <v>0</v>
      </c>
      <c r="D683">
        <v>84</v>
      </c>
      <c r="E683">
        <v>1657</v>
      </c>
      <c r="F683">
        <v>749424</v>
      </c>
      <c r="G683" s="1">
        <v>4.0203587962962962E-3</v>
      </c>
      <c r="H683" s="1">
        <v>0.45602268518518518</v>
      </c>
      <c r="I683">
        <f t="shared" si="24"/>
        <v>0</v>
      </c>
      <c r="J683">
        <f t="shared" si="25"/>
        <v>749424</v>
      </c>
    </row>
    <row r="684" spans="1:10" x14ac:dyDescent="0.4">
      <c r="A684" t="s">
        <v>0</v>
      </c>
      <c r="B684">
        <v>6584</v>
      </c>
      <c r="C684">
        <v>0</v>
      </c>
      <c r="D684">
        <v>84</v>
      </c>
      <c r="E684">
        <v>1657</v>
      </c>
      <c r="F684">
        <v>749424</v>
      </c>
      <c r="G684" s="1">
        <v>4.0203587962962962E-3</v>
      </c>
      <c r="H684" s="1">
        <v>0.45604175925925922</v>
      </c>
      <c r="I684">
        <f t="shared" si="24"/>
        <v>0</v>
      </c>
      <c r="J684">
        <f t="shared" si="25"/>
        <v>749424</v>
      </c>
    </row>
    <row r="685" spans="1:10" x14ac:dyDescent="0.4">
      <c r="A685" t="s">
        <v>0</v>
      </c>
      <c r="B685">
        <v>6584</v>
      </c>
      <c r="C685">
        <v>0</v>
      </c>
      <c r="D685">
        <v>84</v>
      </c>
      <c r="E685">
        <v>1657</v>
      </c>
      <c r="F685">
        <v>749424</v>
      </c>
      <c r="G685" s="1">
        <v>4.0203587962962962E-3</v>
      </c>
      <c r="H685" s="1">
        <v>0.45605969907407412</v>
      </c>
      <c r="I685">
        <f t="shared" si="24"/>
        <v>0</v>
      </c>
      <c r="J685">
        <f t="shared" si="25"/>
        <v>749424</v>
      </c>
    </row>
    <row r="686" spans="1:10" x14ac:dyDescent="0.4">
      <c r="A686" t="s">
        <v>0</v>
      </c>
      <c r="B686">
        <v>6584</v>
      </c>
      <c r="C686">
        <v>0</v>
      </c>
      <c r="D686">
        <v>84</v>
      </c>
      <c r="E686">
        <v>1657</v>
      </c>
      <c r="F686">
        <v>749424</v>
      </c>
      <c r="G686" s="1">
        <v>4.0203587962962962E-3</v>
      </c>
      <c r="H686" s="1">
        <v>0.45607788194444443</v>
      </c>
      <c r="I686">
        <f t="shared" si="24"/>
        <v>0</v>
      </c>
      <c r="J686">
        <f t="shared" si="25"/>
        <v>749424</v>
      </c>
    </row>
    <row r="687" spans="1:10" x14ac:dyDescent="0.4">
      <c r="A687" t="s">
        <v>0</v>
      </c>
      <c r="B687">
        <v>6584</v>
      </c>
      <c r="C687">
        <v>0</v>
      </c>
      <c r="D687">
        <v>84</v>
      </c>
      <c r="E687">
        <v>1657</v>
      </c>
      <c r="F687">
        <v>749424</v>
      </c>
      <c r="G687" s="1">
        <v>4.0203587962962962E-3</v>
      </c>
      <c r="H687" s="1">
        <v>0.45609568287037039</v>
      </c>
      <c r="I687">
        <f t="shared" si="24"/>
        <v>0</v>
      </c>
      <c r="J687">
        <f t="shared" si="25"/>
        <v>749424</v>
      </c>
    </row>
    <row r="688" spans="1:10" x14ac:dyDescent="0.4">
      <c r="A688" t="s">
        <v>0</v>
      </c>
      <c r="B688">
        <v>6584</v>
      </c>
      <c r="C688">
        <v>0</v>
      </c>
      <c r="D688">
        <v>84</v>
      </c>
      <c r="E688">
        <v>1657</v>
      </c>
      <c r="F688">
        <v>749424</v>
      </c>
      <c r="G688" s="1">
        <v>4.0203587962962962E-3</v>
      </c>
      <c r="H688" s="1">
        <v>0.45611461805555553</v>
      </c>
      <c r="I688">
        <f t="shared" si="24"/>
        <v>0</v>
      </c>
      <c r="J688">
        <f t="shared" si="25"/>
        <v>749424</v>
      </c>
    </row>
    <row r="689" spans="1:10" x14ac:dyDescent="0.4">
      <c r="A689" t="s">
        <v>0</v>
      </c>
      <c r="B689">
        <v>6584</v>
      </c>
      <c r="C689">
        <v>0</v>
      </c>
      <c r="D689">
        <v>84</v>
      </c>
      <c r="E689">
        <v>1657</v>
      </c>
      <c r="F689">
        <v>749424</v>
      </c>
      <c r="G689" s="1">
        <v>4.0203587962962962E-3</v>
      </c>
      <c r="H689" s="1">
        <v>0.45613292824074075</v>
      </c>
      <c r="I689">
        <f t="shared" si="24"/>
        <v>0</v>
      </c>
      <c r="J689">
        <f t="shared" si="25"/>
        <v>749424</v>
      </c>
    </row>
    <row r="690" spans="1:10" x14ac:dyDescent="0.4">
      <c r="A690" t="s">
        <v>0</v>
      </c>
      <c r="B690">
        <v>6584</v>
      </c>
      <c r="C690">
        <v>0</v>
      </c>
      <c r="D690">
        <v>84</v>
      </c>
      <c r="E690">
        <v>1657</v>
      </c>
      <c r="F690">
        <v>749424</v>
      </c>
      <c r="G690" s="1">
        <v>4.0203587962962962E-3</v>
      </c>
      <c r="H690" s="1">
        <v>0.45615295138888889</v>
      </c>
      <c r="I690">
        <f t="shared" si="24"/>
        <v>0</v>
      </c>
      <c r="J690">
        <f t="shared" si="25"/>
        <v>749424</v>
      </c>
    </row>
    <row r="691" spans="1:10" x14ac:dyDescent="0.4">
      <c r="A691" t="s">
        <v>0</v>
      </c>
      <c r="B691">
        <v>6584</v>
      </c>
      <c r="C691">
        <v>0</v>
      </c>
      <c r="D691">
        <v>84</v>
      </c>
      <c r="E691">
        <v>1657</v>
      </c>
      <c r="F691">
        <v>749424</v>
      </c>
      <c r="G691" s="1">
        <v>4.0203587962962962E-3</v>
      </c>
      <c r="H691" s="1">
        <v>0.45617197916666669</v>
      </c>
      <c r="I691">
        <f t="shared" si="24"/>
        <v>0</v>
      </c>
      <c r="J691">
        <f t="shared" si="25"/>
        <v>749424</v>
      </c>
    </row>
    <row r="692" spans="1:10" x14ac:dyDescent="0.4">
      <c r="A692" t="s">
        <v>0</v>
      </c>
      <c r="B692">
        <v>6584</v>
      </c>
      <c r="C692">
        <v>0</v>
      </c>
      <c r="D692">
        <v>84</v>
      </c>
      <c r="E692">
        <v>1657</v>
      </c>
      <c r="F692">
        <v>749424</v>
      </c>
      <c r="G692" s="1">
        <v>4.0203587962962962E-3</v>
      </c>
      <c r="H692" s="1">
        <v>0.45619091435185188</v>
      </c>
      <c r="I692">
        <f t="shared" si="24"/>
        <v>0</v>
      </c>
      <c r="J692">
        <f t="shared" si="25"/>
        <v>749424</v>
      </c>
    </row>
    <row r="693" spans="1:10" x14ac:dyDescent="0.4">
      <c r="A693" t="s">
        <v>0</v>
      </c>
      <c r="B693">
        <v>6584</v>
      </c>
      <c r="C693">
        <v>0</v>
      </c>
      <c r="D693">
        <v>84</v>
      </c>
      <c r="E693">
        <v>1657</v>
      </c>
      <c r="F693">
        <v>749424</v>
      </c>
      <c r="G693" s="1">
        <v>4.0203587962962962E-3</v>
      </c>
      <c r="H693" s="1">
        <v>0.45620875</v>
      </c>
      <c r="I693">
        <f t="shared" si="24"/>
        <v>0</v>
      </c>
      <c r="J693">
        <f t="shared" si="25"/>
        <v>749424</v>
      </c>
    </row>
    <row r="694" spans="1:10" x14ac:dyDescent="0.4">
      <c r="A694" t="s">
        <v>0</v>
      </c>
      <c r="B694">
        <v>6584</v>
      </c>
      <c r="C694">
        <v>0</v>
      </c>
      <c r="D694">
        <v>84</v>
      </c>
      <c r="E694">
        <v>1657</v>
      </c>
      <c r="F694">
        <v>749424</v>
      </c>
      <c r="G694" s="1">
        <v>4.0203587962962962E-3</v>
      </c>
      <c r="H694" s="1">
        <v>0.45622777777777773</v>
      </c>
      <c r="I694">
        <f t="shared" si="24"/>
        <v>0</v>
      </c>
      <c r="J694">
        <f t="shared" si="25"/>
        <v>749424</v>
      </c>
    </row>
    <row r="695" spans="1:10" x14ac:dyDescent="0.4">
      <c r="A695" t="s">
        <v>0</v>
      </c>
      <c r="B695">
        <v>6584</v>
      </c>
      <c r="C695">
        <v>0</v>
      </c>
      <c r="D695">
        <v>84</v>
      </c>
      <c r="E695">
        <v>1657</v>
      </c>
      <c r="F695">
        <v>749424</v>
      </c>
      <c r="G695" s="1">
        <v>4.0203587962962962E-3</v>
      </c>
      <c r="H695" s="1">
        <v>0.45624658564814813</v>
      </c>
      <c r="I695">
        <f t="shared" si="24"/>
        <v>0</v>
      </c>
      <c r="J695">
        <f t="shared" si="25"/>
        <v>749424</v>
      </c>
    </row>
    <row r="696" spans="1:10" x14ac:dyDescent="0.4">
      <c r="A696" t="s">
        <v>0</v>
      </c>
      <c r="B696">
        <v>6584</v>
      </c>
      <c r="C696">
        <v>0</v>
      </c>
      <c r="D696">
        <v>84</v>
      </c>
      <c r="E696">
        <v>1657</v>
      </c>
      <c r="F696">
        <v>749424</v>
      </c>
      <c r="G696" s="1">
        <v>4.0203587962962962E-3</v>
      </c>
      <c r="H696" s="1">
        <v>0.45626543981481477</v>
      </c>
      <c r="I696">
        <f t="shared" si="24"/>
        <v>0</v>
      </c>
      <c r="J696">
        <f t="shared" si="25"/>
        <v>749424</v>
      </c>
    </row>
    <row r="697" spans="1:10" x14ac:dyDescent="0.4">
      <c r="A697" t="s">
        <v>0</v>
      </c>
      <c r="B697">
        <v>6584</v>
      </c>
      <c r="C697">
        <v>0</v>
      </c>
      <c r="D697">
        <v>84</v>
      </c>
      <c r="E697">
        <v>1657</v>
      </c>
      <c r="F697">
        <v>749424</v>
      </c>
      <c r="G697" s="1">
        <v>4.0203587962962962E-3</v>
      </c>
      <c r="H697" s="1">
        <v>0.456284525462963</v>
      </c>
      <c r="I697">
        <f t="shared" si="24"/>
        <v>0</v>
      </c>
      <c r="J697">
        <f t="shared" si="25"/>
        <v>749424</v>
      </c>
    </row>
    <row r="698" spans="1:10" x14ac:dyDescent="0.4">
      <c r="A698" t="s">
        <v>0</v>
      </c>
      <c r="B698">
        <v>6584</v>
      </c>
      <c r="C698">
        <v>0</v>
      </c>
      <c r="D698">
        <v>84</v>
      </c>
      <c r="E698">
        <v>1657</v>
      </c>
      <c r="F698">
        <v>749424</v>
      </c>
      <c r="G698" s="1">
        <v>4.0205439814814817E-3</v>
      </c>
      <c r="H698" s="1">
        <v>0.45630469907407406</v>
      </c>
      <c r="I698">
        <f t="shared" si="24"/>
        <v>0</v>
      </c>
      <c r="J698">
        <f t="shared" si="25"/>
        <v>749424</v>
      </c>
    </row>
    <row r="699" spans="1:10" x14ac:dyDescent="0.4">
      <c r="A699" t="s">
        <v>0</v>
      </c>
      <c r="B699">
        <v>6584</v>
      </c>
      <c r="C699">
        <v>0</v>
      </c>
      <c r="D699">
        <v>84</v>
      </c>
      <c r="E699">
        <v>1657</v>
      </c>
      <c r="F699">
        <v>749424</v>
      </c>
      <c r="G699" s="1">
        <v>4.0205439814814817E-3</v>
      </c>
      <c r="H699" s="1">
        <v>0.45632371527777776</v>
      </c>
      <c r="I699">
        <f t="shared" si="24"/>
        <v>0</v>
      </c>
      <c r="J699">
        <f t="shared" si="25"/>
        <v>749424</v>
      </c>
    </row>
    <row r="700" spans="1:10" x14ac:dyDescent="0.4">
      <c r="A700" t="s">
        <v>0</v>
      </c>
      <c r="B700">
        <v>6584</v>
      </c>
      <c r="C700">
        <v>0</v>
      </c>
      <c r="D700">
        <v>84</v>
      </c>
      <c r="E700">
        <v>1657</v>
      </c>
      <c r="F700">
        <v>749424</v>
      </c>
      <c r="G700" s="1">
        <v>4.0205439814814817E-3</v>
      </c>
      <c r="H700" s="1">
        <v>0.45634278935185185</v>
      </c>
      <c r="I700">
        <f t="shared" si="24"/>
        <v>0</v>
      </c>
      <c r="J700">
        <f t="shared" si="25"/>
        <v>749424</v>
      </c>
    </row>
    <row r="701" spans="1:10" x14ac:dyDescent="0.4">
      <c r="A701" t="s">
        <v>0</v>
      </c>
      <c r="B701">
        <v>6584</v>
      </c>
      <c r="C701">
        <v>0</v>
      </c>
      <c r="D701">
        <v>84</v>
      </c>
      <c r="E701">
        <v>1657</v>
      </c>
      <c r="F701">
        <v>749424</v>
      </c>
      <c r="G701" s="1">
        <v>4.0205439814814817E-3</v>
      </c>
      <c r="H701" s="1">
        <v>0.45636143518518518</v>
      </c>
      <c r="I701">
        <f t="shared" si="24"/>
        <v>0</v>
      </c>
      <c r="J701">
        <f t="shared" si="25"/>
        <v>749424</v>
      </c>
    </row>
    <row r="702" spans="1:10" x14ac:dyDescent="0.4">
      <c r="A702" t="s">
        <v>0</v>
      </c>
      <c r="B702">
        <v>6584</v>
      </c>
      <c r="C702">
        <v>0</v>
      </c>
      <c r="D702">
        <v>84</v>
      </c>
      <c r="E702">
        <v>1657</v>
      </c>
      <c r="F702">
        <v>749424</v>
      </c>
      <c r="G702" s="1">
        <v>4.0205439814814817E-3</v>
      </c>
      <c r="H702" s="1">
        <v>0.45637975694444449</v>
      </c>
      <c r="I702">
        <f t="shared" si="24"/>
        <v>0</v>
      </c>
      <c r="J702">
        <f t="shared" si="25"/>
        <v>749424</v>
      </c>
    </row>
    <row r="703" spans="1:10" x14ac:dyDescent="0.4">
      <c r="A703" t="s">
        <v>0</v>
      </c>
      <c r="B703">
        <v>6584</v>
      </c>
      <c r="C703">
        <v>0</v>
      </c>
      <c r="D703">
        <v>84</v>
      </c>
      <c r="E703">
        <v>1657</v>
      </c>
      <c r="F703">
        <v>749424</v>
      </c>
      <c r="G703" s="1">
        <v>4.0205439814814817E-3</v>
      </c>
      <c r="H703" s="1">
        <v>0.45639791666666668</v>
      </c>
      <c r="I703">
        <f t="shared" si="24"/>
        <v>0</v>
      </c>
      <c r="J703">
        <f t="shared" si="25"/>
        <v>749424</v>
      </c>
    </row>
    <row r="704" spans="1:10" x14ac:dyDescent="0.4">
      <c r="A704" t="s">
        <v>0</v>
      </c>
      <c r="B704">
        <v>6584</v>
      </c>
      <c r="C704">
        <v>0</v>
      </c>
      <c r="D704">
        <v>84</v>
      </c>
      <c r="E704">
        <v>1657</v>
      </c>
      <c r="F704">
        <v>749424</v>
      </c>
      <c r="G704" s="1">
        <v>4.0205439814814817E-3</v>
      </c>
      <c r="H704" s="1">
        <v>0.45641818287037039</v>
      </c>
      <c r="I704">
        <f t="shared" si="24"/>
        <v>0</v>
      </c>
      <c r="J704">
        <f t="shared" si="25"/>
        <v>749424</v>
      </c>
    </row>
    <row r="705" spans="1:10" x14ac:dyDescent="0.4">
      <c r="A705" t="s">
        <v>0</v>
      </c>
      <c r="B705">
        <v>6584</v>
      </c>
      <c r="C705">
        <v>0</v>
      </c>
      <c r="D705">
        <v>84</v>
      </c>
      <c r="E705">
        <v>1657</v>
      </c>
      <c r="F705">
        <v>749424</v>
      </c>
      <c r="G705" s="1">
        <v>4.0205439814814817E-3</v>
      </c>
      <c r="H705" s="1">
        <v>0.45643615740740739</v>
      </c>
      <c r="I705">
        <f t="shared" si="24"/>
        <v>0</v>
      </c>
      <c r="J705">
        <f t="shared" si="25"/>
        <v>749424</v>
      </c>
    </row>
    <row r="706" spans="1:10" x14ac:dyDescent="0.4">
      <c r="A706" t="s">
        <v>0</v>
      </c>
      <c r="B706">
        <v>6584</v>
      </c>
      <c r="C706">
        <v>0</v>
      </c>
      <c r="D706">
        <v>84</v>
      </c>
      <c r="E706">
        <v>1657</v>
      </c>
      <c r="F706">
        <v>749424</v>
      </c>
      <c r="G706" s="1">
        <v>4.0205439814814817E-3</v>
      </c>
      <c r="H706" s="1">
        <v>0.45645415509259263</v>
      </c>
      <c r="I706">
        <f t="shared" si="24"/>
        <v>0</v>
      </c>
      <c r="J706">
        <f t="shared" si="25"/>
        <v>749424</v>
      </c>
    </row>
    <row r="707" spans="1:10" x14ac:dyDescent="0.4">
      <c r="A707" t="s">
        <v>0</v>
      </c>
      <c r="B707">
        <v>6584</v>
      </c>
      <c r="C707">
        <v>0</v>
      </c>
      <c r="D707">
        <v>84</v>
      </c>
      <c r="E707">
        <v>1657</v>
      </c>
      <c r="F707">
        <v>749424</v>
      </c>
      <c r="G707" s="1">
        <v>4.0205439814814817E-3</v>
      </c>
      <c r="H707" s="1">
        <v>0.45647300925925927</v>
      </c>
      <c r="I707">
        <f t="shared" si="24"/>
        <v>0</v>
      </c>
      <c r="J707">
        <f t="shared" si="25"/>
        <v>749424</v>
      </c>
    </row>
    <row r="708" spans="1:10" x14ac:dyDescent="0.4">
      <c r="A708" t="s">
        <v>0</v>
      </c>
      <c r="B708">
        <v>6584</v>
      </c>
      <c r="C708">
        <v>0</v>
      </c>
      <c r="D708">
        <v>84</v>
      </c>
      <c r="E708">
        <v>1657</v>
      </c>
      <c r="F708">
        <v>749424</v>
      </c>
      <c r="G708" s="1">
        <v>4.0205439814814817E-3</v>
      </c>
      <c r="H708" s="1">
        <v>0.4564929976851852</v>
      </c>
      <c r="I708">
        <f t="shared" ref="I708:I771" si="26">F708-F707</f>
        <v>0</v>
      </c>
      <c r="J708">
        <f t="shared" ref="J708:J771" si="27">F708-F707+J707</f>
        <v>749424</v>
      </c>
    </row>
    <row r="709" spans="1:10" x14ac:dyDescent="0.4">
      <c r="A709" t="s">
        <v>0</v>
      </c>
      <c r="B709">
        <v>6584</v>
      </c>
      <c r="C709">
        <v>0</v>
      </c>
      <c r="D709">
        <v>84</v>
      </c>
      <c r="E709">
        <v>1657</v>
      </c>
      <c r="F709">
        <v>749424</v>
      </c>
      <c r="G709" s="1">
        <v>4.0205439814814817E-3</v>
      </c>
      <c r="H709" s="1">
        <v>0.45651431712962959</v>
      </c>
      <c r="I709">
        <f t="shared" si="26"/>
        <v>0</v>
      </c>
      <c r="J709">
        <f t="shared" si="27"/>
        <v>749424</v>
      </c>
    </row>
    <row r="710" spans="1:10" x14ac:dyDescent="0.4">
      <c r="A710" t="s">
        <v>0</v>
      </c>
      <c r="B710">
        <v>6584</v>
      </c>
      <c r="C710">
        <v>0</v>
      </c>
      <c r="D710">
        <v>84</v>
      </c>
      <c r="E710">
        <v>1657</v>
      </c>
      <c r="F710">
        <v>749424</v>
      </c>
      <c r="G710" s="1">
        <v>4.0205439814814817E-3</v>
      </c>
      <c r="H710" s="1">
        <v>0.45653385416666664</v>
      </c>
      <c r="I710">
        <f t="shared" si="26"/>
        <v>0</v>
      </c>
      <c r="J710">
        <f t="shared" si="27"/>
        <v>749424</v>
      </c>
    </row>
    <row r="711" spans="1:10" x14ac:dyDescent="0.4">
      <c r="A711" t="s">
        <v>0</v>
      </c>
      <c r="B711">
        <v>6584</v>
      </c>
      <c r="C711">
        <v>0</v>
      </c>
      <c r="D711">
        <v>84</v>
      </c>
      <c r="E711">
        <v>1657</v>
      </c>
      <c r="F711">
        <v>749424</v>
      </c>
      <c r="G711" s="1">
        <v>4.0205439814814817E-3</v>
      </c>
      <c r="H711" s="1">
        <v>0.45655214120370369</v>
      </c>
      <c r="I711">
        <f t="shared" si="26"/>
        <v>0</v>
      </c>
      <c r="J711">
        <f t="shared" si="27"/>
        <v>749424</v>
      </c>
    </row>
    <row r="712" spans="1:10" x14ac:dyDescent="0.4">
      <c r="A712" t="s">
        <v>0</v>
      </c>
      <c r="B712">
        <v>6584</v>
      </c>
      <c r="C712">
        <v>0</v>
      </c>
      <c r="D712">
        <v>84</v>
      </c>
      <c r="E712">
        <v>1657</v>
      </c>
      <c r="F712">
        <v>749424</v>
      </c>
      <c r="G712" s="1">
        <v>4.0205439814814817E-3</v>
      </c>
      <c r="H712" s="1">
        <v>0.45657018518518516</v>
      </c>
      <c r="I712">
        <f t="shared" si="26"/>
        <v>0</v>
      </c>
      <c r="J712">
        <f t="shared" si="27"/>
        <v>749424</v>
      </c>
    </row>
    <row r="713" spans="1:10" x14ac:dyDescent="0.4">
      <c r="A713" t="s">
        <v>0</v>
      </c>
      <c r="B713">
        <v>6584</v>
      </c>
      <c r="C713">
        <v>0</v>
      </c>
      <c r="D713">
        <v>84</v>
      </c>
      <c r="E713">
        <v>1657</v>
      </c>
      <c r="F713">
        <v>749424</v>
      </c>
      <c r="G713" s="1">
        <v>4.0205439814814817E-3</v>
      </c>
      <c r="H713" s="1">
        <v>0.45658820601851852</v>
      </c>
      <c r="I713">
        <f t="shared" si="26"/>
        <v>0</v>
      </c>
      <c r="J713">
        <f t="shared" si="27"/>
        <v>749424</v>
      </c>
    </row>
    <row r="714" spans="1:10" x14ac:dyDescent="0.4">
      <c r="A714" t="s">
        <v>0</v>
      </c>
      <c r="B714">
        <v>6584</v>
      </c>
      <c r="C714">
        <v>0</v>
      </c>
      <c r="D714">
        <v>84</v>
      </c>
      <c r="E714">
        <v>1657</v>
      </c>
      <c r="F714">
        <v>749424</v>
      </c>
      <c r="G714" s="1">
        <v>4.0205439814814817E-3</v>
      </c>
      <c r="H714" s="1">
        <v>0.4566063310185185</v>
      </c>
      <c r="I714">
        <f t="shared" si="26"/>
        <v>0</v>
      </c>
      <c r="J714">
        <f t="shared" si="27"/>
        <v>749424</v>
      </c>
    </row>
    <row r="715" spans="1:10" x14ac:dyDescent="0.4">
      <c r="A715" t="s">
        <v>0</v>
      </c>
      <c r="B715">
        <v>6584</v>
      </c>
      <c r="C715">
        <v>0</v>
      </c>
      <c r="D715">
        <v>84</v>
      </c>
      <c r="E715">
        <v>1657</v>
      </c>
      <c r="F715">
        <v>749424</v>
      </c>
      <c r="G715" s="1">
        <v>4.0205439814814817E-3</v>
      </c>
      <c r="H715" s="1">
        <v>0.45662451388888892</v>
      </c>
      <c r="I715">
        <f t="shared" si="26"/>
        <v>0</v>
      </c>
      <c r="J715">
        <f t="shared" si="27"/>
        <v>749424</v>
      </c>
    </row>
    <row r="716" spans="1:10" x14ac:dyDescent="0.4">
      <c r="A716" t="s">
        <v>0</v>
      </c>
      <c r="B716">
        <v>6584</v>
      </c>
      <c r="C716">
        <v>0</v>
      </c>
      <c r="D716">
        <v>84</v>
      </c>
      <c r="E716">
        <v>1657</v>
      </c>
      <c r="F716">
        <v>749424</v>
      </c>
      <c r="G716" s="1">
        <v>4.0205439814814817E-3</v>
      </c>
      <c r="H716" s="1">
        <v>0.45664244212962962</v>
      </c>
      <c r="I716">
        <f t="shared" si="26"/>
        <v>0</v>
      </c>
      <c r="J716">
        <f t="shared" si="27"/>
        <v>749424</v>
      </c>
    </row>
    <row r="717" spans="1:10" x14ac:dyDescent="0.4">
      <c r="A717" t="s">
        <v>0</v>
      </c>
      <c r="B717">
        <v>6584</v>
      </c>
      <c r="C717">
        <v>0</v>
      </c>
      <c r="D717">
        <v>84</v>
      </c>
      <c r="E717">
        <v>1657</v>
      </c>
      <c r="F717">
        <v>749424</v>
      </c>
      <c r="G717" s="1">
        <v>4.0207175925925922E-3</v>
      </c>
      <c r="H717" s="1">
        <v>0.45666045138888894</v>
      </c>
      <c r="I717">
        <f t="shared" si="26"/>
        <v>0</v>
      </c>
      <c r="J717">
        <f t="shared" si="27"/>
        <v>749424</v>
      </c>
    </row>
    <row r="718" spans="1:10" x14ac:dyDescent="0.4">
      <c r="A718" t="s">
        <v>0</v>
      </c>
      <c r="B718">
        <v>6584</v>
      </c>
      <c r="C718">
        <v>0</v>
      </c>
      <c r="D718">
        <v>84</v>
      </c>
      <c r="E718">
        <v>1657</v>
      </c>
      <c r="F718">
        <v>749424</v>
      </c>
      <c r="G718" s="1">
        <v>4.0207175925925922E-3</v>
      </c>
      <c r="H718" s="1">
        <v>0.45667976851851849</v>
      </c>
      <c r="I718">
        <f t="shared" si="26"/>
        <v>0</v>
      </c>
      <c r="J718">
        <f t="shared" si="27"/>
        <v>749424</v>
      </c>
    </row>
    <row r="719" spans="1:10" x14ac:dyDescent="0.4">
      <c r="A719" t="s">
        <v>0</v>
      </c>
      <c r="B719">
        <v>6584</v>
      </c>
      <c r="C719">
        <v>0</v>
      </c>
      <c r="D719">
        <v>84</v>
      </c>
      <c r="E719">
        <v>1657</v>
      </c>
      <c r="F719">
        <v>749424</v>
      </c>
      <c r="G719" s="1">
        <v>4.0207175925925922E-3</v>
      </c>
      <c r="H719" s="1">
        <v>0.45669817129629631</v>
      </c>
      <c r="I719">
        <f t="shared" si="26"/>
        <v>0</v>
      </c>
      <c r="J719">
        <f t="shared" si="27"/>
        <v>749424</v>
      </c>
    </row>
    <row r="720" spans="1:10" x14ac:dyDescent="0.4">
      <c r="A720" t="s">
        <v>0</v>
      </c>
      <c r="B720">
        <v>6584</v>
      </c>
      <c r="C720">
        <v>0</v>
      </c>
      <c r="D720">
        <v>84</v>
      </c>
      <c r="E720">
        <v>1657</v>
      </c>
      <c r="F720">
        <v>749424</v>
      </c>
      <c r="G720" s="1">
        <v>4.0207175925925922E-3</v>
      </c>
      <c r="H720" s="1">
        <v>0.45671638888888894</v>
      </c>
      <c r="I720">
        <f t="shared" si="26"/>
        <v>0</v>
      </c>
      <c r="J720">
        <f t="shared" si="27"/>
        <v>749424</v>
      </c>
    </row>
    <row r="721" spans="1:10" x14ac:dyDescent="0.4">
      <c r="A721" t="s">
        <v>0</v>
      </c>
      <c r="B721">
        <v>6584</v>
      </c>
      <c r="C721">
        <v>0</v>
      </c>
      <c r="D721">
        <v>84</v>
      </c>
      <c r="E721">
        <v>1657</v>
      </c>
      <c r="F721">
        <v>749424</v>
      </c>
      <c r="G721" s="1">
        <v>4.0207175925925922E-3</v>
      </c>
      <c r="H721" s="1">
        <v>0.45673421296296296</v>
      </c>
      <c r="I721">
        <f t="shared" si="26"/>
        <v>0</v>
      </c>
      <c r="J721">
        <f t="shared" si="27"/>
        <v>749424</v>
      </c>
    </row>
    <row r="722" spans="1:10" x14ac:dyDescent="0.4">
      <c r="A722" t="s">
        <v>0</v>
      </c>
      <c r="B722">
        <v>6584</v>
      </c>
      <c r="C722">
        <v>0</v>
      </c>
      <c r="D722">
        <v>84</v>
      </c>
      <c r="E722">
        <v>1657</v>
      </c>
      <c r="F722">
        <v>749424</v>
      </c>
      <c r="G722" s="1">
        <v>4.0207175925925922E-3</v>
      </c>
      <c r="H722" s="1">
        <v>0.45675412037037039</v>
      </c>
      <c r="I722">
        <f t="shared" si="26"/>
        <v>0</v>
      </c>
      <c r="J722">
        <f t="shared" si="27"/>
        <v>749424</v>
      </c>
    </row>
    <row r="723" spans="1:10" x14ac:dyDescent="0.4">
      <c r="A723" t="s">
        <v>0</v>
      </c>
      <c r="B723">
        <v>6584</v>
      </c>
      <c r="C723">
        <v>0</v>
      </c>
      <c r="D723">
        <v>84</v>
      </c>
      <c r="E723">
        <v>1657</v>
      </c>
      <c r="F723">
        <v>749424</v>
      </c>
      <c r="G723" s="1">
        <v>4.0207175925925922E-3</v>
      </c>
      <c r="H723" s="1">
        <v>0.45677502314814816</v>
      </c>
      <c r="I723">
        <f t="shared" si="26"/>
        <v>0</v>
      </c>
      <c r="J723">
        <f t="shared" si="27"/>
        <v>749424</v>
      </c>
    </row>
    <row r="724" spans="1:10" x14ac:dyDescent="0.4">
      <c r="A724" t="s">
        <v>0</v>
      </c>
      <c r="B724">
        <v>6584</v>
      </c>
      <c r="C724">
        <v>0</v>
      </c>
      <c r="D724">
        <v>84</v>
      </c>
      <c r="E724">
        <v>1657</v>
      </c>
      <c r="F724">
        <v>749424</v>
      </c>
      <c r="G724" s="1">
        <v>4.0207175925925922E-3</v>
      </c>
      <c r="H724" s="1">
        <v>0.45679516203703702</v>
      </c>
      <c r="I724">
        <f t="shared" si="26"/>
        <v>0</v>
      </c>
      <c r="J724">
        <f t="shared" si="27"/>
        <v>749424</v>
      </c>
    </row>
    <row r="725" spans="1:10" x14ac:dyDescent="0.4">
      <c r="A725" t="s">
        <v>0</v>
      </c>
      <c r="B725">
        <v>6584</v>
      </c>
      <c r="C725">
        <v>0</v>
      </c>
      <c r="D725">
        <v>84</v>
      </c>
      <c r="E725">
        <v>1657</v>
      </c>
      <c r="F725">
        <v>749424</v>
      </c>
      <c r="G725" s="1">
        <v>4.0207175925925922E-3</v>
      </c>
      <c r="H725" s="1">
        <v>0.45681377314814814</v>
      </c>
      <c r="I725">
        <f t="shared" si="26"/>
        <v>0</v>
      </c>
      <c r="J725">
        <f t="shared" si="27"/>
        <v>749424</v>
      </c>
    </row>
    <row r="726" spans="1:10" x14ac:dyDescent="0.4">
      <c r="A726" t="s">
        <v>0</v>
      </c>
      <c r="B726">
        <v>6584</v>
      </c>
      <c r="C726">
        <v>0</v>
      </c>
      <c r="D726">
        <v>84</v>
      </c>
      <c r="E726">
        <v>1657</v>
      </c>
      <c r="F726">
        <v>749424</v>
      </c>
      <c r="G726" s="1">
        <v>4.0207175925925922E-3</v>
      </c>
      <c r="H726" s="1">
        <v>0.45683284722222223</v>
      </c>
      <c r="I726">
        <f t="shared" si="26"/>
        <v>0</v>
      </c>
      <c r="J726">
        <f t="shared" si="27"/>
        <v>749424</v>
      </c>
    </row>
    <row r="727" spans="1:10" x14ac:dyDescent="0.4">
      <c r="A727" t="s">
        <v>0</v>
      </c>
      <c r="B727">
        <v>6584</v>
      </c>
      <c r="C727">
        <v>0</v>
      </c>
      <c r="D727">
        <v>84</v>
      </c>
      <c r="E727">
        <v>1657</v>
      </c>
      <c r="F727">
        <v>749424</v>
      </c>
      <c r="G727" s="1">
        <v>4.0207175925925922E-3</v>
      </c>
      <c r="H727" s="1">
        <v>0.45685315972222224</v>
      </c>
      <c r="I727">
        <f t="shared" si="26"/>
        <v>0</v>
      </c>
      <c r="J727">
        <f t="shared" si="27"/>
        <v>749424</v>
      </c>
    </row>
    <row r="728" spans="1:10" x14ac:dyDescent="0.4">
      <c r="A728" t="s">
        <v>0</v>
      </c>
      <c r="B728">
        <v>6584</v>
      </c>
      <c r="C728">
        <v>0</v>
      </c>
      <c r="D728">
        <v>84</v>
      </c>
      <c r="E728">
        <v>1657</v>
      </c>
      <c r="F728">
        <v>749424</v>
      </c>
      <c r="G728" s="1">
        <v>4.0207175925925922E-3</v>
      </c>
      <c r="H728" s="1">
        <v>0.45687195601851854</v>
      </c>
      <c r="I728">
        <f t="shared" si="26"/>
        <v>0</v>
      </c>
      <c r="J728">
        <f t="shared" si="27"/>
        <v>749424</v>
      </c>
    </row>
    <row r="729" spans="1:10" x14ac:dyDescent="0.4">
      <c r="A729" t="s">
        <v>0</v>
      </c>
      <c r="B729">
        <v>6584</v>
      </c>
      <c r="C729">
        <v>0</v>
      </c>
      <c r="D729">
        <v>84</v>
      </c>
      <c r="E729">
        <v>1657</v>
      </c>
      <c r="F729">
        <v>749424</v>
      </c>
      <c r="G729" s="1">
        <v>4.0207175925925922E-3</v>
      </c>
      <c r="H729" s="1">
        <v>0.45689067129629629</v>
      </c>
      <c r="I729">
        <f t="shared" si="26"/>
        <v>0</v>
      </c>
      <c r="J729">
        <f t="shared" si="27"/>
        <v>749424</v>
      </c>
    </row>
    <row r="730" spans="1:10" x14ac:dyDescent="0.4">
      <c r="A730" t="s">
        <v>0</v>
      </c>
      <c r="B730">
        <v>6584</v>
      </c>
      <c r="C730">
        <v>0</v>
      </c>
      <c r="D730">
        <v>84</v>
      </c>
      <c r="E730">
        <v>1657</v>
      </c>
      <c r="F730">
        <v>749424</v>
      </c>
      <c r="G730" s="1">
        <v>4.0207175925925922E-3</v>
      </c>
      <c r="H730" s="1">
        <v>0.45691171296296296</v>
      </c>
      <c r="I730">
        <f t="shared" si="26"/>
        <v>0</v>
      </c>
      <c r="J730">
        <f t="shared" si="27"/>
        <v>749424</v>
      </c>
    </row>
    <row r="731" spans="1:10" x14ac:dyDescent="0.4">
      <c r="A731" t="s">
        <v>0</v>
      </c>
      <c r="B731">
        <v>6584</v>
      </c>
      <c r="C731">
        <v>0</v>
      </c>
      <c r="D731">
        <v>84</v>
      </c>
      <c r="E731">
        <v>1657</v>
      </c>
      <c r="F731">
        <v>749424</v>
      </c>
      <c r="G731" s="1">
        <v>4.0207175925925922E-3</v>
      </c>
      <c r="H731" s="1">
        <v>0.4569329050925926</v>
      </c>
      <c r="I731">
        <f t="shared" si="26"/>
        <v>0</v>
      </c>
      <c r="J731">
        <f t="shared" si="27"/>
        <v>749424</v>
      </c>
    </row>
    <row r="732" spans="1:10" x14ac:dyDescent="0.4">
      <c r="A732" t="s">
        <v>0</v>
      </c>
      <c r="B732">
        <v>6584</v>
      </c>
      <c r="C732">
        <v>0</v>
      </c>
      <c r="D732">
        <v>84</v>
      </c>
      <c r="E732">
        <v>1657</v>
      </c>
      <c r="F732">
        <v>749424</v>
      </c>
      <c r="G732" s="1">
        <v>4.0207175925925922E-3</v>
      </c>
      <c r="H732" s="1">
        <v>0.4569517939814815</v>
      </c>
      <c r="I732">
        <f t="shared" si="26"/>
        <v>0</v>
      </c>
      <c r="J732">
        <f t="shared" si="27"/>
        <v>749424</v>
      </c>
    </row>
    <row r="733" spans="1:10" x14ac:dyDescent="0.4">
      <c r="A733" t="s">
        <v>0</v>
      </c>
      <c r="B733">
        <v>6584</v>
      </c>
      <c r="C733">
        <v>0</v>
      </c>
      <c r="D733">
        <v>84</v>
      </c>
      <c r="E733">
        <v>1657</v>
      </c>
      <c r="F733">
        <v>749424</v>
      </c>
      <c r="G733" s="1">
        <v>4.0209027777777778E-3</v>
      </c>
      <c r="H733" s="1">
        <v>0.45697165509259258</v>
      </c>
      <c r="I733">
        <f t="shared" si="26"/>
        <v>0</v>
      </c>
      <c r="J733">
        <f t="shared" si="27"/>
        <v>749424</v>
      </c>
    </row>
    <row r="734" spans="1:10" x14ac:dyDescent="0.4">
      <c r="A734" t="s">
        <v>0</v>
      </c>
      <c r="B734">
        <v>6584</v>
      </c>
      <c r="C734">
        <v>0</v>
      </c>
      <c r="D734">
        <v>84</v>
      </c>
      <c r="E734">
        <v>1657</v>
      </c>
      <c r="F734">
        <v>749424</v>
      </c>
      <c r="G734" s="1">
        <v>4.0209027777777778E-3</v>
      </c>
      <c r="H734" s="1">
        <v>0.45699221064814816</v>
      </c>
      <c r="I734">
        <f t="shared" si="26"/>
        <v>0</v>
      </c>
      <c r="J734">
        <f t="shared" si="27"/>
        <v>749424</v>
      </c>
    </row>
    <row r="735" spans="1:10" x14ac:dyDescent="0.4">
      <c r="A735" t="s">
        <v>0</v>
      </c>
      <c r="B735">
        <v>6584</v>
      </c>
      <c r="C735">
        <v>0</v>
      </c>
      <c r="D735">
        <v>84</v>
      </c>
      <c r="E735">
        <v>1657</v>
      </c>
      <c r="F735">
        <v>749424</v>
      </c>
      <c r="G735" s="1">
        <v>4.0209027777777778E-3</v>
      </c>
      <c r="H735" s="1">
        <v>0.45701001157407406</v>
      </c>
      <c r="I735">
        <f t="shared" si="26"/>
        <v>0</v>
      </c>
      <c r="J735">
        <f t="shared" si="27"/>
        <v>749424</v>
      </c>
    </row>
    <row r="736" spans="1:10" x14ac:dyDescent="0.4">
      <c r="A736" t="s">
        <v>0</v>
      </c>
      <c r="B736">
        <v>6584</v>
      </c>
      <c r="C736">
        <v>0</v>
      </c>
      <c r="D736">
        <v>84</v>
      </c>
      <c r="E736">
        <v>1657</v>
      </c>
      <c r="F736">
        <v>749424</v>
      </c>
      <c r="G736" s="1">
        <v>4.0209027777777778E-3</v>
      </c>
      <c r="H736" s="1">
        <v>0.45702755787037036</v>
      </c>
      <c r="I736">
        <f t="shared" si="26"/>
        <v>0</v>
      </c>
      <c r="J736">
        <f t="shared" si="27"/>
        <v>749424</v>
      </c>
    </row>
    <row r="737" spans="1:10" x14ac:dyDescent="0.4">
      <c r="A737" t="s">
        <v>0</v>
      </c>
      <c r="B737">
        <v>6584</v>
      </c>
      <c r="C737">
        <v>0</v>
      </c>
      <c r="D737">
        <v>84</v>
      </c>
      <c r="E737">
        <v>1657</v>
      </c>
      <c r="F737">
        <v>749424</v>
      </c>
      <c r="G737" s="1">
        <v>4.0209027777777778E-3</v>
      </c>
      <c r="H737" s="1">
        <v>0.45704527777777781</v>
      </c>
      <c r="I737">
        <f t="shared" si="26"/>
        <v>0</v>
      </c>
      <c r="J737">
        <f t="shared" si="27"/>
        <v>749424</v>
      </c>
    </row>
    <row r="738" spans="1:10" x14ac:dyDescent="0.4">
      <c r="A738" t="s">
        <v>0</v>
      </c>
      <c r="B738">
        <v>6584</v>
      </c>
      <c r="C738">
        <v>0</v>
      </c>
      <c r="D738">
        <v>84</v>
      </c>
      <c r="E738">
        <v>1657</v>
      </c>
      <c r="F738">
        <v>749424</v>
      </c>
      <c r="G738" s="1">
        <v>4.0209027777777778E-3</v>
      </c>
      <c r="H738" s="1">
        <v>0.45706312499999996</v>
      </c>
      <c r="I738">
        <f t="shared" si="26"/>
        <v>0</v>
      </c>
      <c r="J738">
        <f t="shared" si="27"/>
        <v>749424</v>
      </c>
    </row>
    <row r="739" spans="1:10" x14ac:dyDescent="0.4">
      <c r="A739" t="s">
        <v>0</v>
      </c>
      <c r="B739">
        <v>6584</v>
      </c>
      <c r="C739">
        <v>0</v>
      </c>
      <c r="D739">
        <v>84</v>
      </c>
      <c r="E739">
        <v>1657</v>
      </c>
      <c r="F739">
        <v>749424</v>
      </c>
      <c r="G739" s="1">
        <v>4.0209027777777778E-3</v>
      </c>
      <c r="H739" s="1">
        <v>0.45708134259259259</v>
      </c>
      <c r="I739">
        <f t="shared" si="26"/>
        <v>0</v>
      </c>
      <c r="J739">
        <f t="shared" si="27"/>
        <v>749424</v>
      </c>
    </row>
    <row r="740" spans="1:10" x14ac:dyDescent="0.4">
      <c r="A740" t="s">
        <v>0</v>
      </c>
      <c r="B740">
        <v>6584</v>
      </c>
      <c r="C740">
        <v>0</v>
      </c>
      <c r="D740">
        <v>84</v>
      </c>
      <c r="E740">
        <v>1657</v>
      </c>
      <c r="F740">
        <v>749424</v>
      </c>
      <c r="G740" s="1">
        <v>4.0209027777777778E-3</v>
      </c>
      <c r="H740" s="1">
        <v>0.45709995370370371</v>
      </c>
      <c r="I740">
        <f t="shared" si="26"/>
        <v>0</v>
      </c>
      <c r="J740">
        <f t="shared" si="27"/>
        <v>749424</v>
      </c>
    </row>
    <row r="741" spans="1:10" x14ac:dyDescent="0.4">
      <c r="A741" t="s">
        <v>0</v>
      </c>
      <c r="B741">
        <v>6584</v>
      </c>
      <c r="C741">
        <v>0</v>
      </c>
      <c r="D741">
        <v>84</v>
      </c>
      <c r="E741">
        <v>1657</v>
      </c>
      <c r="F741">
        <v>749424</v>
      </c>
      <c r="G741" s="1">
        <v>4.0209027777777778E-3</v>
      </c>
      <c r="H741" s="1">
        <v>0.45711884259259256</v>
      </c>
      <c r="I741">
        <f t="shared" si="26"/>
        <v>0</v>
      </c>
      <c r="J741">
        <f t="shared" si="27"/>
        <v>749424</v>
      </c>
    </row>
    <row r="742" spans="1:10" x14ac:dyDescent="0.4">
      <c r="A742" t="s">
        <v>0</v>
      </c>
      <c r="B742">
        <v>6584</v>
      </c>
      <c r="C742">
        <v>0</v>
      </c>
      <c r="D742">
        <v>84</v>
      </c>
      <c r="E742">
        <v>1657</v>
      </c>
      <c r="F742">
        <v>749424</v>
      </c>
      <c r="G742" s="1">
        <v>4.0209027777777778E-3</v>
      </c>
      <c r="H742" s="1">
        <v>0.45713671296296293</v>
      </c>
      <c r="I742">
        <f t="shared" si="26"/>
        <v>0</v>
      </c>
      <c r="J742">
        <f t="shared" si="27"/>
        <v>749424</v>
      </c>
    </row>
    <row r="743" spans="1:10" x14ac:dyDescent="0.4">
      <c r="A743" t="s">
        <v>0</v>
      </c>
      <c r="B743">
        <v>6584</v>
      </c>
      <c r="C743">
        <v>0</v>
      </c>
      <c r="D743">
        <v>84</v>
      </c>
      <c r="E743">
        <v>1657</v>
      </c>
      <c r="F743">
        <v>749424</v>
      </c>
      <c r="G743" s="1">
        <v>4.0209027777777778E-3</v>
      </c>
      <c r="H743" s="1">
        <v>0.45715456018518519</v>
      </c>
      <c r="I743">
        <f t="shared" si="26"/>
        <v>0</v>
      </c>
      <c r="J743">
        <f t="shared" si="27"/>
        <v>749424</v>
      </c>
    </row>
    <row r="744" spans="1:10" x14ac:dyDescent="0.4">
      <c r="A744" t="s">
        <v>0</v>
      </c>
      <c r="B744">
        <v>6584</v>
      </c>
      <c r="C744">
        <v>0</v>
      </c>
      <c r="D744">
        <v>84</v>
      </c>
      <c r="E744">
        <v>1657</v>
      </c>
      <c r="F744">
        <v>749424</v>
      </c>
      <c r="G744" s="1">
        <v>4.0209027777777778E-3</v>
      </c>
      <c r="H744" s="1">
        <v>0.4571759953703704</v>
      </c>
      <c r="I744">
        <f t="shared" si="26"/>
        <v>0</v>
      </c>
      <c r="J744">
        <f t="shared" si="27"/>
        <v>749424</v>
      </c>
    </row>
    <row r="745" spans="1:10" x14ac:dyDescent="0.4">
      <c r="A745" t="s">
        <v>0</v>
      </c>
      <c r="B745">
        <v>6584</v>
      </c>
      <c r="C745">
        <v>0</v>
      </c>
      <c r="D745">
        <v>84</v>
      </c>
      <c r="E745">
        <v>1657</v>
      </c>
      <c r="F745">
        <v>749424</v>
      </c>
      <c r="G745" s="1">
        <v>4.0209027777777778E-3</v>
      </c>
      <c r="H745" s="1">
        <v>0.45719667824074078</v>
      </c>
      <c r="I745">
        <f t="shared" si="26"/>
        <v>0</v>
      </c>
      <c r="J745">
        <f t="shared" si="27"/>
        <v>749424</v>
      </c>
    </row>
    <row r="746" spans="1:10" x14ac:dyDescent="0.4">
      <c r="A746" t="s">
        <v>0</v>
      </c>
      <c r="B746">
        <v>6584</v>
      </c>
      <c r="C746">
        <v>0</v>
      </c>
      <c r="D746">
        <v>84</v>
      </c>
      <c r="E746">
        <v>1657</v>
      </c>
      <c r="F746">
        <v>749424</v>
      </c>
      <c r="G746" s="1">
        <v>4.0209027777777778E-3</v>
      </c>
      <c r="H746" s="1">
        <v>0.4572175</v>
      </c>
      <c r="I746">
        <f t="shared" si="26"/>
        <v>0</v>
      </c>
      <c r="J746">
        <f t="shared" si="27"/>
        <v>749424</v>
      </c>
    </row>
    <row r="747" spans="1:10" x14ac:dyDescent="0.4">
      <c r="A747" t="s">
        <v>0</v>
      </c>
      <c r="B747">
        <v>6584</v>
      </c>
      <c r="C747">
        <v>0</v>
      </c>
      <c r="D747">
        <v>84</v>
      </c>
      <c r="E747">
        <v>1657</v>
      </c>
      <c r="F747">
        <v>749424</v>
      </c>
      <c r="G747" s="1">
        <v>4.0210763888888891E-3</v>
      </c>
      <c r="H747" s="1">
        <v>0.45723932870370371</v>
      </c>
      <c r="I747">
        <f t="shared" si="26"/>
        <v>0</v>
      </c>
      <c r="J747">
        <f t="shared" si="27"/>
        <v>749424</v>
      </c>
    </row>
    <row r="748" spans="1:10" x14ac:dyDescent="0.4">
      <c r="A748" t="s">
        <v>0</v>
      </c>
      <c r="B748">
        <v>6584</v>
      </c>
      <c r="C748">
        <v>0</v>
      </c>
      <c r="D748">
        <v>84</v>
      </c>
      <c r="E748">
        <v>1657</v>
      </c>
      <c r="F748">
        <v>749424</v>
      </c>
      <c r="G748" s="1">
        <v>4.0210763888888891E-3</v>
      </c>
      <c r="H748" s="1">
        <v>0.4572600810185185</v>
      </c>
      <c r="I748">
        <f t="shared" si="26"/>
        <v>0</v>
      </c>
      <c r="J748">
        <f t="shared" si="27"/>
        <v>749424</v>
      </c>
    </row>
    <row r="749" spans="1:10" x14ac:dyDescent="0.4">
      <c r="A749" t="s">
        <v>0</v>
      </c>
      <c r="B749">
        <v>6584</v>
      </c>
      <c r="C749">
        <v>0</v>
      </c>
      <c r="D749">
        <v>84</v>
      </c>
      <c r="E749">
        <v>1657</v>
      </c>
      <c r="F749">
        <v>749424</v>
      </c>
      <c r="G749" s="1">
        <v>4.0210763888888891E-3</v>
      </c>
      <c r="H749" s="1">
        <v>0.45727997685185184</v>
      </c>
      <c r="I749">
        <f t="shared" si="26"/>
        <v>0</v>
      </c>
      <c r="J749">
        <f t="shared" si="27"/>
        <v>749424</v>
      </c>
    </row>
    <row r="750" spans="1:10" x14ac:dyDescent="0.4">
      <c r="A750" t="s">
        <v>0</v>
      </c>
      <c r="B750">
        <v>6584</v>
      </c>
      <c r="C750">
        <v>0</v>
      </c>
      <c r="D750">
        <v>84</v>
      </c>
      <c r="E750">
        <v>1657</v>
      </c>
      <c r="F750">
        <v>749424</v>
      </c>
      <c r="G750" s="1">
        <v>4.0210763888888891E-3</v>
      </c>
      <c r="H750" s="1">
        <v>0.45729803240740741</v>
      </c>
      <c r="I750">
        <f t="shared" si="26"/>
        <v>0</v>
      </c>
      <c r="J750">
        <f t="shared" si="27"/>
        <v>749424</v>
      </c>
    </row>
    <row r="751" spans="1:10" x14ac:dyDescent="0.4">
      <c r="A751" t="s">
        <v>0</v>
      </c>
      <c r="B751">
        <v>6584</v>
      </c>
      <c r="C751">
        <v>0</v>
      </c>
      <c r="D751">
        <v>84</v>
      </c>
      <c r="E751">
        <v>1657</v>
      </c>
      <c r="F751">
        <v>749424</v>
      </c>
      <c r="G751" s="1">
        <v>4.0210763888888891E-3</v>
      </c>
      <c r="H751" s="1">
        <v>0.45731618055555551</v>
      </c>
      <c r="I751">
        <f t="shared" si="26"/>
        <v>0</v>
      </c>
      <c r="J751">
        <f t="shared" si="27"/>
        <v>749424</v>
      </c>
    </row>
    <row r="752" spans="1:10" x14ac:dyDescent="0.4">
      <c r="A752" t="s">
        <v>0</v>
      </c>
      <c r="B752">
        <v>6584</v>
      </c>
      <c r="C752">
        <v>0</v>
      </c>
      <c r="D752">
        <v>84</v>
      </c>
      <c r="E752">
        <v>1657</v>
      </c>
      <c r="F752">
        <v>749424</v>
      </c>
      <c r="G752" s="1">
        <v>4.0210763888888891E-3</v>
      </c>
      <c r="H752" s="1">
        <v>0.45733379629629628</v>
      </c>
      <c r="I752">
        <f t="shared" si="26"/>
        <v>0</v>
      </c>
      <c r="J752">
        <f t="shared" si="27"/>
        <v>749424</v>
      </c>
    </row>
    <row r="753" spans="1:10" x14ac:dyDescent="0.4">
      <c r="A753" t="s">
        <v>0</v>
      </c>
      <c r="B753">
        <v>6584</v>
      </c>
      <c r="C753">
        <v>0</v>
      </c>
      <c r="D753">
        <v>84</v>
      </c>
      <c r="E753">
        <v>1657</v>
      </c>
      <c r="F753">
        <v>749424</v>
      </c>
      <c r="G753" s="1">
        <v>4.0210763888888891E-3</v>
      </c>
      <c r="H753" s="1">
        <v>0.45735263888888888</v>
      </c>
      <c r="I753">
        <f t="shared" si="26"/>
        <v>0</v>
      </c>
      <c r="J753">
        <f t="shared" si="27"/>
        <v>749424</v>
      </c>
    </row>
    <row r="754" spans="1:10" x14ac:dyDescent="0.4">
      <c r="A754" t="s">
        <v>0</v>
      </c>
      <c r="B754">
        <v>6584</v>
      </c>
      <c r="C754">
        <v>0</v>
      </c>
      <c r="D754">
        <v>84</v>
      </c>
      <c r="E754">
        <v>1657</v>
      </c>
      <c r="F754">
        <v>749424</v>
      </c>
      <c r="G754" s="1">
        <v>4.0210763888888891E-3</v>
      </c>
      <c r="H754" s="1">
        <v>0.45737141203703707</v>
      </c>
      <c r="I754">
        <f t="shared" si="26"/>
        <v>0</v>
      </c>
      <c r="J754">
        <f t="shared" si="27"/>
        <v>749424</v>
      </c>
    </row>
    <row r="755" spans="1:10" x14ac:dyDescent="0.4">
      <c r="A755" t="s">
        <v>0</v>
      </c>
      <c r="B755">
        <v>6584</v>
      </c>
      <c r="C755">
        <v>0</v>
      </c>
      <c r="D755">
        <v>84</v>
      </c>
      <c r="E755">
        <v>1657</v>
      </c>
      <c r="F755">
        <v>749424</v>
      </c>
      <c r="G755" s="1">
        <v>4.0210763888888891E-3</v>
      </c>
      <c r="H755" s="1">
        <v>0.45738960648148147</v>
      </c>
      <c r="I755">
        <f t="shared" si="26"/>
        <v>0</v>
      </c>
      <c r="J755">
        <f t="shared" si="27"/>
        <v>749424</v>
      </c>
    </row>
    <row r="756" spans="1:10" x14ac:dyDescent="0.4">
      <c r="A756" t="s">
        <v>0</v>
      </c>
      <c r="B756">
        <v>6584</v>
      </c>
      <c r="C756">
        <v>0</v>
      </c>
      <c r="D756">
        <v>84</v>
      </c>
      <c r="E756">
        <v>1657</v>
      </c>
      <c r="F756">
        <v>749424</v>
      </c>
      <c r="G756" s="1">
        <v>4.0210763888888891E-3</v>
      </c>
      <c r="H756" s="1">
        <v>0.45740765046296294</v>
      </c>
      <c r="I756">
        <f t="shared" si="26"/>
        <v>0</v>
      </c>
      <c r="J756">
        <f t="shared" si="27"/>
        <v>749424</v>
      </c>
    </row>
    <row r="757" spans="1:10" x14ac:dyDescent="0.4">
      <c r="A757" t="s">
        <v>0</v>
      </c>
      <c r="B757">
        <v>6584</v>
      </c>
      <c r="C757">
        <v>0</v>
      </c>
      <c r="D757">
        <v>84</v>
      </c>
      <c r="E757">
        <v>1657</v>
      </c>
      <c r="F757">
        <v>749424</v>
      </c>
      <c r="G757" s="1">
        <v>4.0210763888888891E-3</v>
      </c>
      <c r="H757" s="1">
        <v>0.45742582175925928</v>
      </c>
      <c r="I757">
        <f t="shared" si="26"/>
        <v>0</v>
      </c>
      <c r="J757">
        <f t="shared" si="27"/>
        <v>749424</v>
      </c>
    </row>
    <row r="758" spans="1:10" x14ac:dyDescent="0.4">
      <c r="A758" t="s">
        <v>0</v>
      </c>
      <c r="B758">
        <v>6584</v>
      </c>
      <c r="C758">
        <v>0</v>
      </c>
      <c r="D758">
        <v>84</v>
      </c>
      <c r="E758">
        <v>1657</v>
      </c>
      <c r="F758">
        <v>749424</v>
      </c>
      <c r="G758" s="1">
        <v>4.0210763888888891E-3</v>
      </c>
      <c r="H758" s="1">
        <v>0.4574448611111111</v>
      </c>
      <c r="I758">
        <f t="shared" si="26"/>
        <v>0</v>
      </c>
      <c r="J758">
        <f t="shared" si="27"/>
        <v>749424</v>
      </c>
    </row>
    <row r="759" spans="1:10" x14ac:dyDescent="0.4">
      <c r="A759" t="s">
        <v>0</v>
      </c>
      <c r="B759">
        <v>6584</v>
      </c>
      <c r="C759">
        <v>0</v>
      </c>
      <c r="D759">
        <v>84</v>
      </c>
      <c r="E759">
        <v>1657</v>
      </c>
      <c r="F759">
        <v>749424</v>
      </c>
      <c r="G759" s="1">
        <v>4.0210763888888891E-3</v>
      </c>
      <c r="H759" s="1">
        <v>0.45746297453703705</v>
      </c>
      <c r="I759">
        <f t="shared" si="26"/>
        <v>0</v>
      </c>
      <c r="J759">
        <f t="shared" si="27"/>
        <v>749424</v>
      </c>
    </row>
    <row r="760" spans="1:10" x14ac:dyDescent="0.4">
      <c r="A760" t="s">
        <v>0</v>
      </c>
      <c r="B760">
        <v>6584</v>
      </c>
      <c r="C760">
        <v>0</v>
      </c>
      <c r="D760">
        <v>84</v>
      </c>
      <c r="E760">
        <v>1657</v>
      </c>
      <c r="F760">
        <v>749424</v>
      </c>
      <c r="G760" s="1">
        <v>4.0210763888888891E-3</v>
      </c>
      <c r="H760" s="1">
        <v>0.45748172453703706</v>
      </c>
      <c r="I760">
        <f t="shared" si="26"/>
        <v>0</v>
      </c>
      <c r="J760">
        <f t="shared" si="27"/>
        <v>749424</v>
      </c>
    </row>
    <row r="761" spans="1:10" x14ac:dyDescent="0.4">
      <c r="A761" t="s">
        <v>0</v>
      </c>
      <c r="B761">
        <v>6584</v>
      </c>
      <c r="C761">
        <v>0</v>
      </c>
      <c r="D761">
        <v>84</v>
      </c>
      <c r="E761">
        <v>1657</v>
      </c>
      <c r="F761">
        <v>749424</v>
      </c>
      <c r="G761" s="1">
        <v>4.0210763888888891E-3</v>
      </c>
      <c r="H761" s="1">
        <v>0.45750578703703698</v>
      </c>
      <c r="I761">
        <f t="shared" si="26"/>
        <v>0</v>
      </c>
      <c r="J761">
        <f t="shared" si="27"/>
        <v>749424</v>
      </c>
    </row>
    <row r="762" spans="1:10" x14ac:dyDescent="0.4">
      <c r="A762" t="s">
        <v>0</v>
      </c>
      <c r="B762">
        <v>6584</v>
      </c>
      <c r="C762">
        <v>0</v>
      </c>
      <c r="D762">
        <v>84</v>
      </c>
      <c r="E762">
        <v>1657</v>
      </c>
      <c r="F762">
        <v>749424</v>
      </c>
      <c r="G762" s="1">
        <v>4.0210763888888891E-3</v>
      </c>
      <c r="H762" s="1">
        <v>0.4575269212962963</v>
      </c>
      <c r="I762">
        <f t="shared" si="26"/>
        <v>0</v>
      </c>
      <c r="J762">
        <f t="shared" si="27"/>
        <v>749424</v>
      </c>
    </row>
    <row r="763" spans="1:10" x14ac:dyDescent="0.4">
      <c r="A763" t="s">
        <v>0</v>
      </c>
      <c r="B763">
        <v>6584</v>
      </c>
      <c r="C763">
        <v>0</v>
      </c>
      <c r="D763">
        <v>84</v>
      </c>
      <c r="E763">
        <v>1657</v>
      </c>
      <c r="F763">
        <v>749424</v>
      </c>
      <c r="G763" s="1">
        <v>4.0210763888888891E-3</v>
      </c>
      <c r="H763" s="1">
        <v>0.45754646990740744</v>
      </c>
      <c r="I763">
        <f t="shared" si="26"/>
        <v>0</v>
      </c>
      <c r="J763">
        <f t="shared" si="27"/>
        <v>749424</v>
      </c>
    </row>
    <row r="764" spans="1:10" x14ac:dyDescent="0.4">
      <c r="A764" t="s">
        <v>0</v>
      </c>
      <c r="B764">
        <v>6584</v>
      </c>
      <c r="C764">
        <v>0</v>
      </c>
      <c r="D764">
        <v>84</v>
      </c>
      <c r="E764">
        <v>1657</v>
      </c>
      <c r="F764">
        <v>749424</v>
      </c>
      <c r="G764" s="1">
        <v>4.0210763888888891E-3</v>
      </c>
      <c r="H764" s="1">
        <v>0.45756548611111114</v>
      </c>
      <c r="I764">
        <f t="shared" si="26"/>
        <v>0</v>
      </c>
      <c r="J764">
        <f t="shared" si="27"/>
        <v>749424</v>
      </c>
    </row>
    <row r="765" spans="1:10" x14ac:dyDescent="0.4">
      <c r="A765" t="s">
        <v>0</v>
      </c>
      <c r="B765">
        <v>6584</v>
      </c>
      <c r="C765">
        <v>0</v>
      </c>
      <c r="D765">
        <v>84</v>
      </c>
      <c r="E765">
        <v>1657</v>
      </c>
      <c r="F765">
        <v>749424</v>
      </c>
      <c r="G765" s="1">
        <v>4.0212615740740738E-3</v>
      </c>
      <c r="H765" s="1">
        <v>0.45758421296296298</v>
      </c>
      <c r="I765">
        <f t="shared" si="26"/>
        <v>0</v>
      </c>
      <c r="J765">
        <f t="shared" si="27"/>
        <v>749424</v>
      </c>
    </row>
    <row r="766" spans="1:10" x14ac:dyDescent="0.4">
      <c r="A766" t="s">
        <v>0</v>
      </c>
      <c r="B766">
        <v>6584</v>
      </c>
      <c r="C766">
        <v>0</v>
      </c>
      <c r="D766">
        <v>84</v>
      </c>
      <c r="E766">
        <v>1657</v>
      </c>
      <c r="F766">
        <v>749424</v>
      </c>
      <c r="G766" s="1">
        <v>4.0212615740740738E-3</v>
      </c>
      <c r="H766" s="1">
        <v>0.45760236111111108</v>
      </c>
      <c r="I766">
        <f t="shared" si="26"/>
        <v>0</v>
      </c>
      <c r="J766">
        <f t="shared" si="27"/>
        <v>749424</v>
      </c>
    </row>
    <row r="767" spans="1:10" x14ac:dyDescent="0.4">
      <c r="A767" t="s">
        <v>0</v>
      </c>
      <c r="B767">
        <v>6584</v>
      </c>
      <c r="C767">
        <v>0</v>
      </c>
      <c r="D767">
        <v>84</v>
      </c>
      <c r="E767">
        <v>1657</v>
      </c>
      <c r="F767">
        <v>749424</v>
      </c>
      <c r="G767" s="1">
        <v>4.0212615740740738E-3</v>
      </c>
      <c r="H767" s="1">
        <v>0.45762290509259262</v>
      </c>
      <c r="I767">
        <f t="shared" si="26"/>
        <v>0</v>
      </c>
      <c r="J767">
        <f t="shared" si="27"/>
        <v>749424</v>
      </c>
    </row>
    <row r="768" spans="1:10" x14ac:dyDescent="0.4">
      <c r="A768" t="s">
        <v>0</v>
      </c>
      <c r="B768">
        <v>6584</v>
      </c>
      <c r="C768">
        <v>0</v>
      </c>
      <c r="D768">
        <v>84</v>
      </c>
      <c r="E768">
        <v>1657</v>
      </c>
      <c r="F768">
        <v>749424</v>
      </c>
      <c r="G768" s="1">
        <v>4.0212615740740738E-3</v>
      </c>
      <c r="H768" s="1">
        <v>0.45764067129629632</v>
      </c>
      <c r="I768">
        <f t="shared" si="26"/>
        <v>0</v>
      </c>
      <c r="J768">
        <f t="shared" si="27"/>
        <v>749424</v>
      </c>
    </row>
    <row r="769" spans="1:10" x14ac:dyDescent="0.4">
      <c r="A769" t="s">
        <v>0</v>
      </c>
      <c r="B769">
        <v>6584</v>
      </c>
      <c r="C769">
        <v>0</v>
      </c>
      <c r="D769">
        <v>84</v>
      </c>
      <c r="E769">
        <v>1657</v>
      </c>
      <c r="F769">
        <v>749424</v>
      </c>
      <c r="G769" s="1">
        <v>4.0212615740740738E-3</v>
      </c>
      <c r="H769" s="1">
        <v>0.45765932870370368</v>
      </c>
      <c r="I769">
        <f t="shared" si="26"/>
        <v>0</v>
      </c>
      <c r="J769">
        <f t="shared" si="27"/>
        <v>749424</v>
      </c>
    </row>
    <row r="770" spans="1:10" x14ac:dyDescent="0.4">
      <c r="A770" t="s">
        <v>0</v>
      </c>
      <c r="B770">
        <v>6584</v>
      </c>
      <c r="C770">
        <v>0</v>
      </c>
      <c r="D770">
        <v>84</v>
      </c>
      <c r="E770">
        <v>1657</v>
      </c>
      <c r="F770">
        <v>749424</v>
      </c>
      <c r="G770" s="1">
        <v>4.0212615740740738E-3</v>
      </c>
      <c r="H770" s="1">
        <v>0.4576776851851852</v>
      </c>
      <c r="I770">
        <f t="shared" si="26"/>
        <v>0</v>
      </c>
      <c r="J770">
        <f t="shared" si="27"/>
        <v>749424</v>
      </c>
    </row>
    <row r="771" spans="1:10" x14ac:dyDescent="0.4">
      <c r="A771" t="s">
        <v>0</v>
      </c>
      <c r="B771">
        <v>6584</v>
      </c>
      <c r="C771">
        <v>0</v>
      </c>
      <c r="D771">
        <v>84</v>
      </c>
      <c r="E771">
        <v>1657</v>
      </c>
      <c r="F771">
        <v>749424</v>
      </c>
      <c r="G771" s="1">
        <v>4.0214467592592593E-3</v>
      </c>
      <c r="H771" s="1">
        <v>0.45769644675925925</v>
      </c>
      <c r="I771">
        <f t="shared" si="26"/>
        <v>0</v>
      </c>
      <c r="J771">
        <f t="shared" si="27"/>
        <v>749424</v>
      </c>
    </row>
    <row r="772" spans="1:10" x14ac:dyDescent="0.4">
      <c r="A772" t="s">
        <v>0</v>
      </c>
      <c r="B772">
        <v>6584</v>
      </c>
      <c r="C772">
        <v>0</v>
      </c>
      <c r="D772">
        <v>84</v>
      </c>
      <c r="E772">
        <v>1657</v>
      </c>
      <c r="F772">
        <v>749424</v>
      </c>
      <c r="G772" s="1">
        <v>4.0214467592592593E-3</v>
      </c>
      <c r="H772" s="1">
        <v>0.45771386574074074</v>
      </c>
      <c r="I772">
        <f t="shared" ref="I772:I835" si="28">F772-F771</f>
        <v>0</v>
      </c>
      <c r="J772">
        <f t="shared" ref="J772:J835" si="29">F772-F771+J771</f>
        <v>749424</v>
      </c>
    </row>
    <row r="773" spans="1:10" x14ac:dyDescent="0.4">
      <c r="A773" t="s">
        <v>0</v>
      </c>
      <c r="B773">
        <v>6584</v>
      </c>
      <c r="C773">
        <v>0</v>
      </c>
      <c r="D773">
        <v>84</v>
      </c>
      <c r="E773">
        <v>1657</v>
      </c>
      <c r="F773">
        <v>749424</v>
      </c>
      <c r="G773" s="1">
        <v>4.0214467592592593E-3</v>
      </c>
      <c r="H773" s="1">
        <v>0.45773143518518516</v>
      </c>
      <c r="I773">
        <f t="shared" si="28"/>
        <v>0</v>
      </c>
      <c r="J773">
        <f t="shared" si="29"/>
        <v>749424</v>
      </c>
    </row>
    <row r="774" spans="1:10" x14ac:dyDescent="0.4">
      <c r="A774" t="s">
        <v>0</v>
      </c>
      <c r="B774">
        <v>6584</v>
      </c>
      <c r="C774">
        <v>0</v>
      </c>
      <c r="D774">
        <v>84</v>
      </c>
      <c r="E774">
        <v>1657</v>
      </c>
      <c r="F774">
        <v>749424</v>
      </c>
      <c r="G774" s="1">
        <v>4.0214467592592593E-3</v>
      </c>
      <c r="H774" s="1">
        <v>0.45774905092592594</v>
      </c>
      <c r="I774">
        <f t="shared" si="28"/>
        <v>0</v>
      </c>
      <c r="J774">
        <f t="shared" si="29"/>
        <v>749424</v>
      </c>
    </row>
    <row r="775" spans="1:10" x14ac:dyDescent="0.4">
      <c r="A775" t="s">
        <v>0</v>
      </c>
      <c r="B775">
        <v>6584</v>
      </c>
      <c r="C775">
        <v>0</v>
      </c>
      <c r="D775">
        <v>84</v>
      </c>
      <c r="E775">
        <v>1657</v>
      </c>
      <c r="F775">
        <v>749424</v>
      </c>
      <c r="G775" s="1">
        <v>4.0214467592592593E-3</v>
      </c>
      <c r="H775" s="1">
        <v>0.45776700231481482</v>
      </c>
      <c r="I775">
        <f t="shared" si="28"/>
        <v>0</v>
      </c>
      <c r="J775">
        <f t="shared" si="29"/>
        <v>749424</v>
      </c>
    </row>
    <row r="776" spans="1:10" x14ac:dyDescent="0.4">
      <c r="A776" t="s">
        <v>0</v>
      </c>
      <c r="B776">
        <v>6584</v>
      </c>
      <c r="C776">
        <v>0</v>
      </c>
      <c r="D776">
        <v>84</v>
      </c>
      <c r="E776">
        <v>1657</v>
      </c>
      <c r="F776">
        <v>749424</v>
      </c>
      <c r="G776" s="1">
        <v>4.0214467592592593E-3</v>
      </c>
      <c r="H776" s="1">
        <v>0.45778452546296294</v>
      </c>
      <c r="I776">
        <f t="shared" si="28"/>
        <v>0</v>
      </c>
      <c r="J776">
        <f t="shared" si="29"/>
        <v>749424</v>
      </c>
    </row>
    <row r="777" spans="1:10" x14ac:dyDescent="0.4">
      <c r="A777" t="s">
        <v>0</v>
      </c>
      <c r="B777">
        <v>6584</v>
      </c>
      <c r="C777">
        <v>0</v>
      </c>
      <c r="D777">
        <v>84</v>
      </c>
      <c r="E777">
        <v>1657</v>
      </c>
      <c r="F777">
        <v>749424</v>
      </c>
      <c r="G777" s="1">
        <v>4.0214467592592593E-3</v>
      </c>
      <c r="H777" s="1">
        <v>0.45780261574074071</v>
      </c>
      <c r="I777">
        <f t="shared" si="28"/>
        <v>0</v>
      </c>
      <c r="J777">
        <f t="shared" si="29"/>
        <v>749424</v>
      </c>
    </row>
    <row r="778" spans="1:10" x14ac:dyDescent="0.4">
      <c r="A778" t="s">
        <v>0</v>
      </c>
      <c r="B778">
        <v>6584</v>
      </c>
      <c r="C778">
        <v>0</v>
      </c>
      <c r="D778">
        <v>84</v>
      </c>
      <c r="E778">
        <v>1657</v>
      </c>
      <c r="F778">
        <v>749424</v>
      </c>
      <c r="G778" s="1">
        <v>4.0214467592592593E-3</v>
      </c>
      <c r="H778" s="1">
        <v>0.45782057870370374</v>
      </c>
      <c r="I778">
        <f t="shared" si="28"/>
        <v>0</v>
      </c>
      <c r="J778">
        <f t="shared" si="29"/>
        <v>749424</v>
      </c>
    </row>
    <row r="779" spans="1:10" x14ac:dyDescent="0.4">
      <c r="A779" t="s">
        <v>0</v>
      </c>
      <c r="B779">
        <v>6584</v>
      </c>
      <c r="C779">
        <v>0</v>
      </c>
      <c r="D779">
        <v>84</v>
      </c>
      <c r="E779">
        <v>1657</v>
      </c>
      <c r="F779">
        <v>749424</v>
      </c>
      <c r="G779" s="1">
        <v>4.0214467592592593E-3</v>
      </c>
      <c r="H779" s="1">
        <v>0.45783864583333328</v>
      </c>
      <c r="I779">
        <f t="shared" si="28"/>
        <v>0</v>
      </c>
      <c r="J779">
        <f t="shared" si="29"/>
        <v>749424</v>
      </c>
    </row>
    <row r="780" spans="1:10" x14ac:dyDescent="0.4">
      <c r="A780" t="s">
        <v>0</v>
      </c>
      <c r="B780">
        <v>6584</v>
      </c>
      <c r="C780">
        <v>0</v>
      </c>
      <c r="D780">
        <v>84</v>
      </c>
      <c r="E780">
        <v>1657</v>
      </c>
      <c r="F780">
        <v>749424</v>
      </c>
      <c r="G780" s="1">
        <v>4.0214467592592593E-3</v>
      </c>
      <c r="H780" s="1">
        <v>0.45785680555555558</v>
      </c>
      <c r="I780">
        <f t="shared" si="28"/>
        <v>0</v>
      </c>
      <c r="J780">
        <f t="shared" si="29"/>
        <v>749424</v>
      </c>
    </row>
    <row r="781" spans="1:10" x14ac:dyDescent="0.4">
      <c r="A781" t="s">
        <v>0</v>
      </c>
      <c r="B781">
        <v>6584</v>
      </c>
      <c r="C781">
        <v>0</v>
      </c>
      <c r="D781">
        <v>84</v>
      </c>
      <c r="E781">
        <v>1657</v>
      </c>
      <c r="F781">
        <v>749424</v>
      </c>
      <c r="G781" s="1">
        <v>4.0214467592592593E-3</v>
      </c>
      <c r="H781" s="1">
        <v>0.45787486111111114</v>
      </c>
      <c r="I781">
        <f t="shared" si="28"/>
        <v>0</v>
      </c>
      <c r="J781">
        <f t="shared" si="29"/>
        <v>749424</v>
      </c>
    </row>
    <row r="782" spans="1:10" x14ac:dyDescent="0.4">
      <c r="A782" t="s">
        <v>0</v>
      </c>
      <c r="B782">
        <v>6584</v>
      </c>
      <c r="C782">
        <v>0</v>
      </c>
      <c r="D782">
        <v>84</v>
      </c>
      <c r="E782">
        <v>1657</v>
      </c>
      <c r="F782">
        <v>749424</v>
      </c>
      <c r="G782" s="1">
        <v>4.0214467592592593E-3</v>
      </c>
      <c r="H782" s="1">
        <v>0.45789283564814814</v>
      </c>
      <c r="I782">
        <f t="shared" si="28"/>
        <v>0</v>
      </c>
      <c r="J782">
        <f t="shared" si="29"/>
        <v>749424</v>
      </c>
    </row>
    <row r="783" spans="1:10" x14ac:dyDescent="0.4">
      <c r="A783" t="s">
        <v>0</v>
      </c>
      <c r="B783">
        <v>6584</v>
      </c>
      <c r="C783">
        <v>0</v>
      </c>
      <c r="D783">
        <v>84</v>
      </c>
      <c r="E783">
        <v>1657</v>
      </c>
      <c r="F783">
        <v>749424</v>
      </c>
      <c r="G783" s="1">
        <v>4.0214467592592593E-3</v>
      </c>
      <c r="H783" s="1">
        <v>0.45791325231481483</v>
      </c>
      <c r="I783">
        <f t="shared" si="28"/>
        <v>0</v>
      </c>
      <c r="J783">
        <f t="shared" si="29"/>
        <v>749424</v>
      </c>
    </row>
    <row r="784" spans="1:10" x14ac:dyDescent="0.4">
      <c r="A784" t="s">
        <v>0</v>
      </c>
      <c r="B784">
        <v>6584</v>
      </c>
      <c r="C784">
        <v>0</v>
      </c>
      <c r="D784">
        <v>84</v>
      </c>
      <c r="E784">
        <v>1657</v>
      </c>
      <c r="F784">
        <v>749424</v>
      </c>
      <c r="G784" s="1">
        <v>4.0214467592592593E-3</v>
      </c>
      <c r="H784" s="1">
        <v>0.45793150462962967</v>
      </c>
      <c r="I784">
        <f t="shared" si="28"/>
        <v>0</v>
      </c>
      <c r="J784">
        <f t="shared" si="29"/>
        <v>749424</v>
      </c>
    </row>
    <row r="785" spans="1:10" x14ac:dyDescent="0.4">
      <c r="A785" t="s">
        <v>0</v>
      </c>
      <c r="B785">
        <v>6584</v>
      </c>
      <c r="C785">
        <v>0</v>
      </c>
      <c r="D785">
        <v>84</v>
      </c>
      <c r="E785">
        <v>1657</v>
      </c>
      <c r="F785">
        <v>749424</v>
      </c>
      <c r="G785" s="1">
        <v>4.0214467592592593E-3</v>
      </c>
      <c r="H785" s="1">
        <v>0.4579490277777778</v>
      </c>
      <c r="I785">
        <f t="shared" si="28"/>
        <v>0</v>
      </c>
      <c r="J785">
        <f t="shared" si="29"/>
        <v>749424</v>
      </c>
    </row>
    <row r="786" spans="1:10" x14ac:dyDescent="0.4">
      <c r="A786" t="s">
        <v>0</v>
      </c>
      <c r="B786">
        <v>6584</v>
      </c>
      <c r="C786">
        <v>0</v>
      </c>
      <c r="D786">
        <v>84</v>
      </c>
      <c r="E786">
        <v>1657</v>
      </c>
      <c r="F786">
        <v>749424</v>
      </c>
      <c r="G786" s="1">
        <v>4.0214467592592593E-3</v>
      </c>
      <c r="H786" s="1">
        <v>0.45797031250000003</v>
      </c>
      <c r="I786">
        <f t="shared" si="28"/>
        <v>0</v>
      </c>
      <c r="J786">
        <f t="shared" si="29"/>
        <v>749424</v>
      </c>
    </row>
    <row r="787" spans="1:10" x14ac:dyDescent="0.4">
      <c r="A787" t="s">
        <v>0</v>
      </c>
      <c r="B787">
        <v>6584</v>
      </c>
      <c r="C787">
        <v>0</v>
      </c>
      <c r="D787">
        <v>84</v>
      </c>
      <c r="E787">
        <v>1657</v>
      </c>
      <c r="F787">
        <v>749424</v>
      </c>
      <c r="G787" s="1">
        <v>4.0214467592592593E-3</v>
      </c>
      <c r="H787" s="1">
        <v>0.45799032407407408</v>
      </c>
      <c r="I787">
        <f t="shared" si="28"/>
        <v>0</v>
      </c>
      <c r="J787">
        <f t="shared" si="29"/>
        <v>749424</v>
      </c>
    </row>
    <row r="788" spans="1:10" x14ac:dyDescent="0.4">
      <c r="A788" t="s">
        <v>0</v>
      </c>
      <c r="B788">
        <v>6584</v>
      </c>
      <c r="C788">
        <v>0</v>
      </c>
      <c r="D788">
        <v>84</v>
      </c>
      <c r="E788">
        <v>1657</v>
      </c>
      <c r="F788">
        <v>749424</v>
      </c>
      <c r="G788" s="1">
        <v>4.0214467592592593E-3</v>
      </c>
      <c r="H788" s="1">
        <v>0.4580082407407407</v>
      </c>
      <c r="I788">
        <f t="shared" si="28"/>
        <v>0</v>
      </c>
      <c r="J788">
        <f t="shared" si="29"/>
        <v>749424</v>
      </c>
    </row>
    <row r="789" spans="1:10" x14ac:dyDescent="0.4">
      <c r="A789" t="s">
        <v>0</v>
      </c>
      <c r="B789">
        <v>6584</v>
      </c>
      <c r="C789">
        <v>0</v>
      </c>
      <c r="D789">
        <v>84</v>
      </c>
      <c r="E789">
        <v>1657</v>
      </c>
      <c r="F789">
        <v>749424</v>
      </c>
      <c r="G789" s="1">
        <v>4.0214467592592593E-3</v>
      </c>
      <c r="H789" s="1">
        <v>0.45802605324074075</v>
      </c>
      <c r="I789">
        <f t="shared" si="28"/>
        <v>0</v>
      </c>
      <c r="J789">
        <f t="shared" si="29"/>
        <v>749424</v>
      </c>
    </row>
    <row r="790" spans="1:10" x14ac:dyDescent="0.4">
      <c r="A790" t="s">
        <v>0</v>
      </c>
      <c r="B790">
        <v>6584</v>
      </c>
      <c r="C790">
        <v>0</v>
      </c>
      <c r="D790">
        <v>84</v>
      </c>
      <c r="E790">
        <v>1657</v>
      </c>
      <c r="F790">
        <v>749424</v>
      </c>
      <c r="G790" s="1">
        <v>4.0214467592592593E-3</v>
      </c>
      <c r="H790" s="1">
        <v>0.45804546296296295</v>
      </c>
      <c r="I790">
        <f t="shared" si="28"/>
        <v>0</v>
      </c>
      <c r="J790">
        <f t="shared" si="29"/>
        <v>749424</v>
      </c>
    </row>
    <row r="791" spans="1:10" x14ac:dyDescent="0.4">
      <c r="A791" t="s">
        <v>0</v>
      </c>
      <c r="B791">
        <v>6584</v>
      </c>
      <c r="C791">
        <v>0</v>
      </c>
      <c r="D791">
        <v>84</v>
      </c>
      <c r="E791">
        <v>1657</v>
      </c>
      <c r="F791">
        <v>749424</v>
      </c>
      <c r="G791" s="1">
        <v>4.0214467592592593E-3</v>
      </c>
      <c r="H791" s="1">
        <v>0.45806315972222222</v>
      </c>
      <c r="I791">
        <f t="shared" si="28"/>
        <v>0</v>
      </c>
      <c r="J791">
        <f t="shared" si="29"/>
        <v>749424</v>
      </c>
    </row>
    <row r="792" spans="1:10" x14ac:dyDescent="0.4">
      <c r="A792" t="s">
        <v>0</v>
      </c>
      <c r="B792">
        <v>6584</v>
      </c>
      <c r="C792">
        <v>0</v>
      </c>
      <c r="D792">
        <v>84</v>
      </c>
      <c r="E792">
        <v>1657</v>
      </c>
      <c r="F792">
        <v>749424</v>
      </c>
      <c r="G792" s="1">
        <v>4.0214467592592593E-3</v>
      </c>
      <c r="H792" s="1">
        <v>0.45808144675925927</v>
      </c>
      <c r="I792">
        <f t="shared" si="28"/>
        <v>0</v>
      </c>
      <c r="J792">
        <f t="shared" si="29"/>
        <v>749424</v>
      </c>
    </row>
    <row r="793" spans="1:10" x14ac:dyDescent="0.4">
      <c r="A793" t="s">
        <v>0</v>
      </c>
      <c r="B793">
        <v>6584</v>
      </c>
      <c r="C793">
        <v>0</v>
      </c>
      <c r="D793">
        <v>84</v>
      </c>
      <c r="E793">
        <v>1657</v>
      </c>
      <c r="F793">
        <v>749424</v>
      </c>
      <c r="G793" s="1">
        <v>4.0214467592592593E-3</v>
      </c>
      <c r="H793" s="1">
        <v>0.45809949074074074</v>
      </c>
      <c r="I793">
        <f t="shared" si="28"/>
        <v>0</v>
      </c>
      <c r="J793">
        <f t="shared" si="29"/>
        <v>749424</v>
      </c>
    </row>
    <row r="794" spans="1:10" x14ac:dyDescent="0.4">
      <c r="A794" t="s">
        <v>0</v>
      </c>
      <c r="B794">
        <v>6584</v>
      </c>
      <c r="C794">
        <v>0</v>
      </c>
      <c r="D794">
        <v>84</v>
      </c>
      <c r="E794">
        <v>1657</v>
      </c>
      <c r="F794">
        <v>749424</v>
      </c>
      <c r="G794" s="1">
        <v>4.0214467592592593E-3</v>
      </c>
      <c r="H794" s="1">
        <v>0.45811771990740741</v>
      </c>
      <c r="I794">
        <f t="shared" si="28"/>
        <v>0</v>
      </c>
      <c r="J794">
        <f t="shared" si="29"/>
        <v>749424</v>
      </c>
    </row>
    <row r="795" spans="1:10" x14ac:dyDescent="0.4">
      <c r="A795" t="s">
        <v>0</v>
      </c>
      <c r="B795">
        <v>6584</v>
      </c>
      <c r="C795">
        <v>0</v>
      </c>
      <c r="D795">
        <v>84</v>
      </c>
      <c r="E795">
        <v>1657</v>
      </c>
      <c r="F795">
        <v>749424</v>
      </c>
      <c r="G795" s="1">
        <v>4.0214467592592593E-3</v>
      </c>
      <c r="H795" s="1">
        <v>0.45813579861111114</v>
      </c>
      <c r="I795">
        <f t="shared" si="28"/>
        <v>0</v>
      </c>
      <c r="J795">
        <f t="shared" si="29"/>
        <v>749424</v>
      </c>
    </row>
    <row r="796" spans="1:10" x14ac:dyDescent="0.4">
      <c r="A796" t="s">
        <v>0</v>
      </c>
      <c r="B796">
        <v>6584</v>
      </c>
      <c r="C796">
        <v>0</v>
      </c>
      <c r="D796">
        <v>84</v>
      </c>
      <c r="E796">
        <v>1657</v>
      </c>
      <c r="F796">
        <v>749424</v>
      </c>
      <c r="G796" s="1">
        <v>4.0216203703703707E-3</v>
      </c>
      <c r="H796" s="1">
        <v>0.45815370370370373</v>
      </c>
      <c r="I796">
        <f t="shared" si="28"/>
        <v>0</v>
      </c>
      <c r="J796">
        <f t="shared" si="29"/>
        <v>749424</v>
      </c>
    </row>
    <row r="797" spans="1:10" x14ac:dyDescent="0.4">
      <c r="A797" t="s">
        <v>0</v>
      </c>
      <c r="B797">
        <v>6584</v>
      </c>
      <c r="C797">
        <v>0</v>
      </c>
      <c r="D797">
        <v>84</v>
      </c>
      <c r="E797">
        <v>1657</v>
      </c>
      <c r="F797">
        <v>749424</v>
      </c>
      <c r="G797" s="1">
        <v>4.0216203703703707E-3</v>
      </c>
      <c r="H797" s="1">
        <v>0.45817129629629627</v>
      </c>
      <c r="I797">
        <f t="shared" si="28"/>
        <v>0</v>
      </c>
      <c r="J797">
        <f t="shared" si="29"/>
        <v>749424</v>
      </c>
    </row>
    <row r="798" spans="1:10" x14ac:dyDescent="0.4">
      <c r="A798" t="s">
        <v>0</v>
      </c>
      <c r="B798">
        <v>6584</v>
      </c>
      <c r="C798">
        <v>0</v>
      </c>
      <c r="D798">
        <v>84</v>
      </c>
      <c r="E798">
        <v>1657</v>
      </c>
      <c r="F798">
        <v>749424</v>
      </c>
      <c r="G798" s="1">
        <v>4.0216203703703707E-3</v>
      </c>
      <c r="H798" s="1">
        <v>0.45818899305555555</v>
      </c>
      <c r="I798">
        <f t="shared" si="28"/>
        <v>0</v>
      </c>
      <c r="J798">
        <f t="shared" si="29"/>
        <v>749424</v>
      </c>
    </row>
    <row r="799" spans="1:10" x14ac:dyDescent="0.4">
      <c r="A799" t="s">
        <v>0</v>
      </c>
      <c r="B799">
        <v>6584</v>
      </c>
      <c r="C799">
        <v>0</v>
      </c>
      <c r="D799">
        <v>84</v>
      </c>
      <c r="E799">
        <v>1657</v>
      </c>
      <c r="F799">
        <v>749424</v>
      </c>
      <c r="G799" s="1">
        <v>4.0216203703703707E-3</v>
      </c>
      <c r="H799" s="1">
        <v>0.45820788194444445</v>
      </c>
      <c r="I799">
        <f t="shared" si="28"/>
        <v>0</v>
      </c>
      <c r="J799">
        <f t="shared" si="29"/>
        <v>749424</v>
      </c>
    </row>
    <row r="800" spans="1:10" x14ac:dyDescent="0.4">
      <c r="A800" t="s">
        <v>0</v>
      </c>
      <c r="B800">
        <v>6584</v>
      </c>
      <c r="C800">
        <v>0</v>
      </c>
      <c r="D800">
        <v>84</v>
      </c>
      <c r="E800">
        <v>1657</v>
      </c>
      <c r="F800">
        <v>749424</v>
      </c>
      <c r="G800" s="1">
        <v>4.0216203703703707E-3</v>
      </c>
      <c r="H800" s="1">
        <v>0.45822591435185184</v>
      </c>
      <c r="I800">
        <f t="shared" si="28"/>
        <v>0</v>
      </c>
      <c r="J800">
        <f t="shared" si="29"/>
        <v>749424</v>
      </c>
    </row>
    <row r="801" spans="1:10" x14ac:dyDescent="0.4">
      <c r="A801" t="s">
        <v>0</v>
      </c>
      <c r="B801">
        <v>6584</v>
      </c>
      <c r="C801">
        <v>0</v>
      </c>
      <c r="D801">
        <v>84</v>
      </c>
      <c r="E801">
        <v>1657</v>
      </c>
      <c r="F801">
        <v>749424</v>
      </c>
      <c r="G801" s="1">
        <v>4.0216203703703707E-3</v>
      </c>
      <c r="H801" s="1">
        <v>0.45824403935185187</v>
      </c>
      <c r="I801">
        <f t="shared" si="28"/>
        <v>0</v>
      </c>
      <c r="J801">
        <f t="shared" si="29"/>
        <v>749424</v>
      </c>
    </row>
    <row r="802" spans="1:10" x14ac:dyDescent="0.4">
      <c r="A802" t="s">
        <v>0</v>
      </c>
      <c r="B802">
        <v>6584</v>
      </c>
      <c r="C802">
        <v>0</v>
      </c>
      <c r="D802">
        <v>84</v>
      </c>
      <c r="E802">
        <v>1657</v>
      </c>
      <c r="F802">
        <v>749424</v>
      </c>
      <c r="G802" s="1">
        <v>4.0216203703703707E-3</v>
      </c>
      <c r="H802" s="1">
        <v>0.4582618171296296</v>
      </c>
      <c r="I802">
        <f t="shared" si="28"/>
        <v>0</v>
      </c>
      <c r="J802">
        <f t="shared" si="29"/>
        <v>749424</v>
      </c>
    </row>
    <row r="803" spans="1:10" x14ac:dyDescent="0.4">
      <c r="A803" t="s">
        <v>0</v>
      </c>
      <c r="B803">
        <v>6584</v>
      </c>
      <c r="C803">
        <v>0</v>
      </c>
      <c r="D803">
        <v>84</v>
      </c>
      <c r="E803">
        <v>1657</v>
      </c>
      <c r="F803">
        <v>749424</v>
      </c>
      <c r="G803" s="1">
        <v>4.0216203703703707E-3</v>
      </c>
      <c r="H803" s="1">
        <v>0.45828082175925927</v>
      </c>
      <c r="I803">
        <f t="shared" si="28"/>
        <v>0</v>
      </c>
      <c r="J803">
        <f t="shared" si="29"/>
        <v>749424</v>
      </c>
    </row>
    <row r="804" spans="1:10" x14ac:dyDescent="0.4">
      <c r="A804" t="s">
        <v>0</v>
      </c>
      <c r="B804">
        <v>6584</v>
      </c>
      <c r="C804">
        <v>0</v>
      </c>
      <c r="D804">
        <v>84</v>
      </c>
      <c r="E804">
        <v>1657</v>
      </c>
      <c r="F804">
        <v>749424</v>
      </c>
      <c r="G804" s="1">
        <v>4.0216203703703707E-3</v>
      </c>
      <c r="H804" s="1">
        <v>0.45830123842592596</v>
      </c>
      <c r="I804">
        <f t="shared" si="28"/>
        <v>0</v>
      </c>
      <c r="J804">
        <f t="shared" si="29"/>
        <v>749424</v>
      </c>
    </row>
    <row r="805" spans="1:10" x14ac:dyDescent="0.4">
      <c r="A805" t="s">
        <v>0</v>
      </c>
      <c r="B805">
        <v>6584</v>
      </c>
      <c r="C805">
        <v>0</v>
      </c>
      <c r="D805">
        <v>84</v>
      </c>
      <c r="E805">
        <v>1657</v>
      </c>
      <c r="F805">
        <v>749424</v>
      </c>
      <c r="G805" s="1">
        <v>4.0216203703703707E-3</v>
      </c>
      <c r="H805" s="1">
        <v>0.45831972222222223</v>
      </c>
      <c r="I805">
        <f t="shared" si="28"/>
        <v>0</v>
      </c>
      <c r="J805">
        <f t="shared" si="29"/>
        <v>749424</v>
      </c>
    </row>
    <row r="806" spans="1:10" x14ac:dyDescent="0.4">
      <c r="A806" t="s">
        <v>0</v>
      </c>
      <c r="B806">
        <v>6584</v>
      </c>
      <c r="C806">
        <v>0</v>
      </c>
      <c r="D806">
        <v>84</v>
      </c>
      <c r="E806">
        <v>1657</v>
      </c>
      <c r="F806">
        <v>749424</v>
      </c>
      <c r="G806" s="1">
        <v>4.0216203703703707E-3</v>
      </c>
      <c r="H806" s="1">
        <v>0.45833799768518518</v>
      </c>
      <c r="I806">
        <f t="shared" si="28"/>
        <v>0</v>
      </c>
      <c r="J806">
        <f t="shared" si="29"/>
        <v>749424</v>
      </c>
    </row>
    <row r="807" spans="1:10" x14ac:dyDescent="0.4">
      <c r="A807" t="s">
        <v>0</v>
      </c>
      <c r="B807">
        <v>6584</v>
      </c>
      <c r="C807">
        <v>0</v>
      </c>
      <c r="D807">
        <v>84</v>
      </c>
      <c r="E807">
        <v>1657</v>
      </c>
      <c r="F807">
        <v>749424</v>
      </c>
      <c r="G807" s="1">
        <v>4.0216203703703707E-3</v>
      </c>
      <c r="H807" s="1">
        <v>0.45835657407407404</v>
      </c>
      <c r="I807">
        <f t="shared" si="28"/>
        <v>0</v>
      </c>
      <c r="J807">
        <f t="shared" si="29"/>
        <v>749424</v>
      </c>
    </row>
    <row r="808" spans="1:10" x14ac:dyDescent="0.4">
      <c r="A808" t="s">
        <v>0</v>
      </c>
      <c r="B808">
        <v>6584</v>
      </c>
      <c r="C808">
        <v>0</v>
      </c>
      <c r="D808">
        <v>84</v>
      </c>
      <c r="E808">
        <v>1657</v>
      </c>
      <c r="F808">
        <v>749424</v>
      </c>
      <c r="G808" s="1">
        <v>4.0216203703703707E-3</v>
      </c>
      <c r="H808" s="1">
        <v>0.45837547453703703</v>
      </c>
      <c r="I808">
        <f t="shared" si="28"/>
        <v>0</v>
      </c>
      <c r="J808">
        <f t="shared" si="29"/>
        <v>749424</v>
      </c>
    </row>
    <row r="809" spans="1:10" x14ac:dyDescent="0.4">
      <c r="A809" t="s">
        <v>0</v>
      </c>
      <c r="B809">
        <v>6584</v>
      </c>
      <c r="C809">
        <v>0</v>
      </c>
      <c r="D809">
        <v>84</v>
      </c>
      <c r="E809">
        <v>1657</v>
      </c>
      <c r="F809">
        <v>749424</v>
      </c>
      <c r="G809" s="1">
        <v>4.0216203703703707E-3</v>
      </c>
      <c r="H809" s="1">
        <v>0.45839325231481481</v>
      </c>
      <c r="I809">
        <f t="shared" si="28"/>
        <v>0</v>
      </c>
      <c r="J809">
        <f t="shared" si="29"/>
        <v>749424</v>
      </c>
    </row>
    <row r="810" spans="1:10" x14ac:dyDescent="0.4">
      <c r="A810" t="s">
        <v>0</v>
      </c>
      <c r="B810">
        <v>6584</v>
      </c>
      <c r="C810">
        <v>0</v>
      </c>
      <c r="D810">
        <v>84</v>
      </c>
      <c r="E810">
        <v>1657</v>
      </c>
      <c r="F810">
        <v>749424</v>
      </c>
      <c r="G810" s="1">
        <v>4.0216203703703707E-3</v>
      </c>
      <c r="H810" s="1">
        <v>0.4584110300925926</v>
      </c>
      <c r="I810">
        <f t="shared" si="28"/>
        <v>0</v>
      </c>
      <c r="J810">
        <f t="shared" si="29"/>
        <v>749424</v>
      </c>
    </row>
    <row r="811" spans="1:10" x14ac:dyDescent="0.4">
      <c r="A811" t="s">
        <v>0</v>
      </c>
      <c r="B811">
        <v>6584</v>
      </c>
      <c r="C811">
        <v>0</v>
      </c>
      <c r="D811">
        <v>84</v>
      </c>
      <c r="E811">
        <v>1657</v>
      </c>
      <c r="F811">
        <v>749424</v>
      </c>
      <c r="G811" s="1">
        <v>4.0216203703703707E-3</v>
      </c>
      <c r="H811" s="1">
        <v>0.45842916666666667</v>
      </c>
      <c r="I811">
        <f t="shared" si="28"/>
        <v>0</v>
      </c>
      <c r="J811">
        <f t="shared" si="29"/>
        <v>749424</v>
      </c>
    </row>
    <row r="812" spans="1:10" x14ac:dyDescent="0.4">
      <c r="A812" t="s">
        <v>0</v>
      </c>
      <c r="B812">
        <v>6584</v>
      </c>
      <c r="C812">
        <v>0</v>
      </c>
      <c r="D812">
        <v>84</v>
      </c>
      <c r="E812">
        <v>1657</v>
      </c>
      <c r="F812">
        <v>749424</v>
      </c>
      <c r="G812" s="1">
        <v>4.0216203703703707E-3</v>
      </c>
      <c r="H812" s="1">
        <v>0.45844687499999998</v>
      </c>
      <c r="I812">
        <f t="shared" si="28"/>
        <v>0</v>
      </c>
      <c r="J812">
        <f t="shared" si="29"/>
        <v>749424</v>
      </c>
    </row>
    <row r="813" spans="1:10" x14ac:dyDescent="0.4">
      <c r="A813" t="s">
        <v>0</v>
      </c>
      <c r="B813">
        <v>6584</v>
      </c>
      <c r="C813">
        <v>0</v>
      </c>
      <c r="D813">
        <v>84</v>
      </c>
      <c r="E813">
        <v>1657</v>
      </c>
      <c r="F813">
        <v>749424</v>
      </c>
      <c r="G813" s="1">
        <v>4.0216203703703707E-3</v>
      </c>
      <c r="H813" s="1">
        <v>0.45846557870370369</v>
      </c>
      <c r="I813">
        <f t="shared" si="28"/>
        <v>0</v>
      </c>
      <c r="J813">
        <f t="shared" si="29"/>
        <v>749424</v>
      </c>
    </row>
    <row r="814" spans="1:10" x14ac:dyDescent="0.4">
      <c r="A814" t="s">
        <v>0</v>
      </c>
      <c r="B814">
        <v>6584</v>
      </c>
      <c r="C814">
        <v>0</v>
      </c>
      <c r="D814">
        <v>84</v>
      </c>
      <c r="E814">
        <v>1657</v>
      </c>
      <c r="F814">
        <v>749424</v>
      </c>
      <c r="G814" s="1">
        <v>4.0216203703703707E-3</v>
      </c>
      <c r="H814" s="1">
        <v>0.45848351851851854</v>
      </c>
      <c r="I814">
        <f t="shared" si="28"/>
        <v>0</v>
      </c>
      <c r="J814">
        <f t="shared" si="29"/>
        <v>749424</v>
      </c>
    </row>
    <row r="815" spans="1:10" x14ac:dyDescent="0.4">
      <c r="A815" t="s">
        <v>0</v>
      </c>
      <c r="B815">
        <v>6584</v>
      </c>
      <c r="C815">
        <v>0</v>
      </c>
      <c r="D815">
        <v>84</v>
      </c>
      <c r="E815">
        <v>1657</v>
      </c>
      <c r="F815">
        <v>749424</v>
      </c>
      <c r="G815" s="1">
        <v>4.0216203703703707E-3</v>
      </c>
      <c r="H815" s="1">
        <v>0.45850134259259256</v>
      </c>
      <c r="I815">
        <f t="shared" si="28"/>
        <v>0</v>
      </c>
      <c r="J815">
        <f t="shared" si="29"/>
        <v>749424</v>
      </c>
    </row>
    <row r="816" spans="1:10" x14ac:dyDescent="0.4">
      <c r="A816" t="s">
        <v>0</v>
      </c>
      <c r="B816">
        <v>6584</v>
      </c>
      <c r="C816">
        <v>0</v>
      </c>
      <c r="D816">
        <v>84</v>
      </c>
      <c r="E816">
        <v>1657</v>
      </c>
      <c r="F816">
        <v>749424</v>
      </c>
      <c r="G816" s="1">
        <v>4.0216203703703707E-3</v>
      </c>
      <c r="H816" s="1">
        <v>0.45851995370370369</v>
      </c>
      <c r="I816">
        <f t="shared" si="28"/>
        <v>0</v>
      </c>
      <c r="J816">
        <f t="shared" si="29"/>
        <v>749424</v>
      </c>
    </row>
    <row r="817" spans="1:10" x14ac:dyDescent="0.4">
      <c r="A817" t="s">
        <v>0</v>
      </c>
      <c r="B817">
        <v>6584</v>
      </c>
      <c r="C817">
        <v>0</v>
      </c>
      <c r="D817">
        <v>84</v>
      </c>
      <c r="E817">
        <v>1657</v>
      </c>
      <c r="F817">
        <v>749424</v>
      </c>
      <c r="G817" s="1">
        <v>4.0216203703703707E-3</v>
      </c>
      <c r="H817" s="1">
        <v>0.45853765046296296</v>
      </c>
      <c r="I817">
        <f t="shared" si="28"/>
        <v>0</v>
      </c>
      <c r="J817">
        <f t="shared" si="29"/>
        <v>749424</v>
      </c>
    </row>
    <row r="818" spans="1:10" x14ac:dyDescent="0.4">
      <c r="A818" t="s">
        <v>0</v>
      </c>
      <c r="B818">
        <v>6584</v>
      </c>
      <c r="C818">
        <v>0</v>
      </c>
      <c r="D818">
        <v>84</v>
      </c>
      <c r="E818">
        <v>1657</v>
      </c>
      <c r="F818">
        <v>749424</v>
      </c>
      <c r="G818" s="1">
        <v>4.0216203703703707E-3</v>
      </c>
      <c r="H818" s="1">
        <v>0.45855562500000002</v>
      </c>
      <c r="I818">
        <f t="shared" si="28"/>
        <v>0</v>
      </c>
      <c r="J818">
        <f t="shared" si="29"/>
        <v>749424</v>
      </c>
    </row>
    <row r="819" spans="1:10" x14ac:dyDescent="0.4">
      <c r="A819" t="s">
        <v>0</v>
      </c>
      <c r="B819">
        <v>6584</v>
      </c>
      <c r="C819">
        <v>0</v>
      </c>
      <c r="D819">
        <v>84</v>
      </c>
      <c r="E819">
        <v>1657</v>
      </c>
      <c r="F819">
        <v>749424</v>
      </c>
      <c r="G819" s="1">
        <v>4.0216203703703707E-3</v>
      </c>
      <c r="H819" s="1">
        <v>0.45857384259259254</v>
      </c>
      <c r="I819">
        <f t="shared" si="28"/>
        <v>0</v>
      </c>
      <c r="J819">
        <f t="shared" si="29"/>
        <v>749424</v>
      </c>
    </row>
    <row r="820" spans="1:10" x14ac:dyDescent="0.4">
      <c r="A820" t="s">
        <v>0</v>
      </c>
      <c r="B820">
        <v>6584</v>
      </c>
      <c r="C820">
        <v>0</v>
      </c>
      <c r="D820">
        <v>84</v>
      </c>
      <c r="E820">
        <v>1657</v>
      </c>
      <c r="F820">
        <v>749424</v>
      </c>
      <c r="G820" s="1">
        <v>4.0216203703703707E-3</v>
      </c>
      <c r="H820" s="1">
        <v>0.4585913888888889</v>
      </c>
      <c r="I820">
        <f t="shared" si="28"/>
        <v>0</v>
      </c>
      <c r="J820">
        <f t="shared" si="29"/>
        <v>749424</v>
      </c>
    </row>
    <row r="821" spans="1:10" x14ac:dyDescent="0.4">
      <c r="A821" t="s">
        <v>0</v>
      </c>
      <c r="B821">
        <v>6584</v>
      </c>
      <c r="C821">
        <v>0</v>
      </c>
      <c r="D821">
        <v>84</v>
      </c>
      <c r="E821">
        <v>1657</v>
      </c>
      <c r="F821">
        <v>749424</v>
      </c>
      <c r="G821" s="1">
        <v>4.0216203703703707E-3</v>
      </c>
      <c r="H821" s="1">
        <v>0.45860930555555557</v>
      </c>
      <c r="I821">
        <f t="shared" si="28"/>
        <v>0</v>
      </c>
      <c r="J821">
        <f t="shared" si="29"/>
        <v>749424</v>
      </c>
    </row>
    <row r="822" spans="1:10" x14ac:dyDescent="0.4">
      <c r="A822" t="s">
        <v>0</v>
      </c>
      <c r="B822">
        <v>6584</v>
      </c>
      <c r="C822">
        <v>0</v>
      </c>
      <c r="D822">
        <v>84</v>
      </c>
      <c r="E822">
        <v>1657</v>
      </c>
      <c r="F822">
        <v>749424</v>
      </c>
      <c r="G822" s="1">
        <v>4.0216203703703707E-3</v>
      </c>
      <c r="H822" s="1">
        <v>0.45862674768518513</v>
      </c>
      <c r="I822">
        <f t="shared" si="28"/>
        <v>0</v>
      </c>
      <c r="J822">
        <f t="shared" si="29"/>
        <v>749424</v>
      </c>
    </row>
    <row r="823" spans="1:10" x14ac:dyDescent="0.4">
      <c r="A823" t="s">
        <v>0</v>
      </c>
      <c r="B823">
        <v>6584</v>
      </c>
      <c r="C823">
        <v>0</v>
      </c>
      <c r="D823">
        <v>84</v>
      </c>
      <c r="E823">
        <v>1657</v>
      </c>
      <c r="F823">
        <v>749424</v>
      </c>
      <c r="G823" s="1">
        <v>4.0216203703703707E-3</v>
      </c>
      <c r="H823" s="1">
        <v>0.45864427083333337</v>
      </c>
      <c r="I823">
        <f t="shared" si="28"/>
        <v>0</v>
      </c>
      <c r="J823">
        <f t="shared" si="29"/>
        <v>749424</v>
      </c>
    </row>
    <row r="824" spans="1:10" x14ac:dyDescent="0.4">
      <c r="A824" t="s">
        <v>0</v>
      </c>
      <c r="B824">
        <v>6584</v>
      </c>
      <c r="C824">
        <v>0</v>
      </c>
      <c r="D824">
        <v>84</v>
      </c>
      <c r="E824">
        <v>1657</v>
      </c>
      <c r="F824">
        <v>749424</v>
      </c>
      <c r="G824" s="1">
        <v>4.0216203703703707E-3</v>
      </c>
      <c r="H824" s="1">
        <v>0.45866157407407404</v>
      </c>
      <c r="I824">
        <f t="shared" si="28"/>
        <v>0</v>
      </c>
      <c r="J824">
        <f t="shared" si="29"/>
        <v>749424</v>
      </c>
    </row>
    <row r="825" spans="1:10" x14ac:dyDescent="0.4">
      <c r="A825" t="s">
        <v>0</v>
      </c>
      <c r="B825">
        <v>6584</v>
      </c>
      <c r="C825">
        <v>0</v>
      </c>
      <c r="D825">
        <v>84</v>
      </c>
      <c r="E825">
        <v>1657</v>
      </c>
      <c r="F825">
        <v>749424</v>
      </c>
      <c r="G825" s="1">
        <v>4.0216203703703707E-3</v>
      </c>
      <c r="H825" s="1">
        <v>0.45867880787037035</v>
      </c>
      <c r="I825">
        <f t="shared" si="28"/>
        <v>0</v>
      </c>
      <c r="J825">
        <f t="shared" si="29"/>
        <v>749424</v>
      </c>
    </row>
    <row r="826" spans="1:10" x14ac:dyDescent="0.4">
      <c r="A826" t="s">
        <v>0</v>
      </c>
      <c r="B826">
        <v>6584</v>
      </c>
      <c r="C826">
        <v>0</v>
      </c>
      <c r="D826">
        <v>84</v>
      </c>
      <c r="E826">
        <v>1657</v>
      </c>
      <c r="F826">
        <v>749424</v>
      </c>
      <c r="G826" s="1">
        <v>4.0216203703703707E-3</v>
      </c>
      <c r="H826" s="1">
        <v>0.45869703703703707</v>
      </c>
      <c r="I826">
        <f t="shared" si="28"/>
        <v>0</v>
      </c>
      <c r="J826">
        <f t="shared" si="29"/>
        <v>749424</v>
      </c>
    </row>
    <row r="827" spans="1:10" x14ac:dyDescent="0.4">
      <c r="A827" t="s">
        <v>0</v>
      </c>
      <c r="B827">
        <v>6584</v>
      </c>
      <c r="C827">
        <v>0</v>
      </c>
      <c r="D827">
        <v>84</v>
      </c>
      <c r="E827">
        <v>1657</v>
      </c>
      <c r="F827">
        <v>749424</v>
      </c>
      <c r="G827" s="1">
        <v>4.0216203703703707E-3</v>
      </c>
      <c r="H827" s="1">
        <v>0.45871431712962968</v>
      </c>
      <c r="I827">
        <f t="shared" si="28"/>
        <v>0</v>
      </c>
      <c r="J827">
        <f t="shared" si="29"/>
        <v>749424</v>
      </c>
    </row>
    <row r="828" spans="1:10" x14ac:dyDescent="0.4">
      <c r="A828" t="s">
        <v>0</v>
      </c>
      <c r="B828">
        <v>6584</v>
      </c>
      <c r="C828">
        <v>0</v>
      </c>
      <c r="D828">
        <v>84</v>
      </c>
      <c r="E828">
        <v>1657</v>
      </c>
      <c r="F828">
        <v>749424</v>
      </c>
      <c r="G828" s="1">
        <v>4.0216203703703707E-3</v>
      </c>
      <c r="H828" s="1">
        <v>0.45873215277777774</v>
      </c>
      <c r="I828">
        <f t="shared" si="28"/>
        <v>0</v>
      </c>
      <c r="J828">
        <f t="shared" si="29"/>
        <v>749424</v>
      </c>
    </row>
    <row r="829" spans="1:10" x14ac:dyDescent="0.4">
      <c r="A829" t="s">
        <v>0</v>
      </c>
      <c r="B829">
        <v>6584</v>
      </c>
      <c r="C829">
        <v>0</v>
      </c>
      <c r="D829">
        <v>84</v>
      </c>
      <c r="E829">
        <v>1657</v>
      </c>
      <c r="F829">
        <v>749424</v>
      </c>
      <c r="G829" s="1">
        <v>4.0216203703703707E-3</v>
      </c>
      <c r="H829" s="1">
        <v>0.45875162037037037</v>
      </c>
      <c r="I829">
        <f t="shared" si="28"/>
        <v>0</v>
      </c>
      <c r="J829">
        <f t="shared" si="29"/>
        <v>749424</v>
      </c>
    </row>
    <row r="830" spans="1:10" x14ac:dyDescent="0.4">
      <c r="A830" t="s">
        <v>0</v>
      </c>
      <c r="B830">
        <v>6584</v>
      </c>
      <c r="C830">
        <v>0</v>
      </c>
      <c r="D830">
        <v>84</v>
      </c>
      <c r="E830">
        <v>1657</v>
      </c>
      <c r="F830">
        <v>749424</v>
      </c>
      <c r="G830" s="1">
        <v>4.0216203703703707E-3</v>
      </c>
      <c r="H830" s="1">
        <v>0.45876974537037035</v>
      </c>
      <c r="I830">
        <f t="shared" si="28"/>
        <v>0</v>
      </c>
      <c r="J830">
        <f t="shared" si="29"/>
        <v>749424</v>
      </c>
    </row>
    <row r="831" spans="1:10" x14ac:dyDescent="0.4">
      <c r="A831" t="s">
        <v>0</v>
      </c>
      <c r="B831">
        <v>6584</v>
      </c>
      <c r="C831">
        <v>0</v>
      </c>
      <c r="D831">
        <v>84</v>
      </c>
      <c r="E831">
        <v>1657</v>
      </c>
      <c r="F831">
        <v>749424</v>
      </c>
      <c r="G831" s="1">
        <v>4.0216203703703707E-3</v>
      </c>
      <c r="H831" s="1">
        <v>0.45878810185185182</v>
      </c>
      <c r="I831">
        <f t="shared" si="28"/>
        <v>0</v>
      </c>
      <c r="J831">
        <f t="shared" si="29"/>
        <v>749424</v>
      </c>
    </row>
    <row r="832" spans="1:10" x14ac:dyDescent="0.4">
      <c r="A832" t="s">
        <v>0</v>
      </c>
      <c r="B832">
        <v>6584</v>
      </c>
      <c r="C832">
        <v>0</v>
      </c>
      <c r="D832">
        <v>84</v>
      </c>
      <c r="E832">
        <v>1657</v>
      </c>
      <c r="F832">
        <v>749424</v>
      </c>
      <c r="G832" s="1">
        <v>4.0216203703703707E-3</v>
      </c>
      <c r="H832" s="1">
        <v>0.45880598379629628</v>
      </c>
      <c r="I832">
        <f t="shared" si="28"/>
        <v>0</v>
      </c>
      <c r="J832">
        <f t="shared" si="29"/>
        <v>749424</v>
      </c>
    </row>
    <row r="833" spans="1:10" x14ac:dyDescent="0.4">
      <c r="A833" t="s">
        <v>0</v>
      </c>
      <c r="B833">
        <v>6584</v>
      </c>
      <c r="C833">
        <v>0</v>
      </c>
      <c r="D833">
        <v>84</v>
      </c>
      <c r="E833">
        <v>1657</v>
      </c>
      <c r="F833">
        <v>749424</v>
      </c>
      <c r="G833" s="1">
        <v>4.0216203703703707E-3</v>
      </c>
      <c r="H833" s="1">
        <v>0.45882431712962962</v>
      </c>
      <c r="I833">
        <f t="shared" si="28"/>
        <v>0</v>
      </c>
      <c r="J833">
        <f t="shared" si="29"/>
        <v>749424</v>
      </c>
    </row>
    <row r="834" spans="1:10" x14ac:dyDescent="0.4">
      <c r="A834" t="s">
        <v>0</v>
      </c>
      <c r="B834">
        <v>6584</v>
      </c>
      <c r="C834">
        <v>0</v>
      </c>
      <c r="D834">
        <v>84</v>
      </c>
      <c r="E834">
        <v>1657</v>
      </c>
      <c r="F834">
        <v>749424</v>
      </c>
      <c r="G834" s="1">
        <v>4.0216203703703707E-3</v>
      </c>
      <c r="H834" s="1">
        <v>0.4588424884259259</v>
      </c>
      <c r="I834">
        <f t="shared" si="28"/>
        <v>0</v>
      </c>
      <c r="J834">
        <f t="shared" si="29"/>
        <v>749424</v>
      </c>
    </row>
    <row r="835" spans="1:10" x14ac:dyDescent="0.4">
      <c r="A835" t="s">
        <v>0</v>
      </c>
      <c r="B835">
        <v>6584</v>
      </c>
      <c r="C835">
        <v>0</v>
      </c>
      <c r="D835">
        <v>84</v>
      </c>
      <c r="E835">
        <v>1657</v>
      </c>
      <c r="F835">
        <v>749424</v>
      </c>
      <c r="G835" s="1">
        <v>4.0216203703703707E-3</v>
      </c>
      <c r="H835" s="1">
        <v>0.4588608564814815</v>
      </c>
      <c r="I835">
        <f t="shared" si="28"/>
        <v>0</v>
      </c>
      <c r="J835">
        <f t="shared" si="29"/>
        <v>749424</v>
      </c>
    </row>
    <row r="836" spans="1:10" x14ac:dyDescent="0.4">
      <c r="A836" t="s">
        <v>0</v>
      </c>
      <c r="B836">
        <v>6584</v>
      </c>
      <c r="C836">
        <v>0</v>
      </c>
      <c r="D836">
        <v>84</v>
      </c>
      <c r="E836">
        <v>1657</v>
      </c>
      <c r="F836">
        <v>749424</v>
      </c>
      <c r="G836" s="1">
        <v>4.0216203703703707E-3</v>
      </c>
      <c r="H836" s="1">
        <v>0.45888223379629628</v>
      </c>
      <c r="I836">
        <f t="shared" ref="I836:I899" si="30">F836-F835</f>
        <v>0</v>
      </c>
      <c r="J836">
        <f t="shared" ref="J836:J899" si="31">F836-F835+J835</f>
        <v>749424</v>
      </c>
    </row>
    <row r="837" spans="1:10" x14ac:dyDescent="0.4">
      <c r="A837" t="s">
        <v>0</v>
      </c>
      <c r="B837">
        <v>6584</v>
      </c>
      <c r="C837">
        <v>0</v>
      </c>
      <c r="D837">
        <v>84</v>
      </c>
      <c r="E837">
        <v>1657</v>
      </c>
      <c r="F837">
        <v>749424</v>
      </c>
      <c r="G837" s="1">
        <v>4.0216203703703707E-3</v>
      </c>
      <c r="H837" s="1">
        <v>0.45890031250000002</v>
      </c>
      <c r="I837">
        <f t="shared" si="30"/>
        <v>0</v>
      </c>
      <c r="J837">
        <f t="shared" si="31"/>
        <v>749424</v>
      </c>
    </row>
    <row r="838" spans="1:10" x14ac:dyDescent="0.4">
      <c r="A838" t="s">
        <v>0</v>
      </c>
      <c r="B838">
        <v>6584</v>
      </c>
      <c r="C838">
        <v>0</v>
      </c>
      <c r="D838">
        <v>84</v>
      </c>
      <c r="E838">
        <v>1657</v>
      </c>
      <c r="F838">
        <v>749424</v>
      </c>
      <c r="G838" s="1">
        <v>4.0216203703703707E-3</v>
      </c>
      <c r="H838" s="1">
        <v>0.45891866898148148</v>
      </c>
      <c r="I838">
        <f t="shared" si="30"/>
        <v>0</v>
      </c>
      <c r="J838">
        <f t="shared" si="31"/>
        <v>749424</v>
      </c>
    </row>
    <row r="839" spans="1:10" x14ac:dyDescent="0.4">
      <c r="A839" t="s">
        <v>0</v>
      </c>
      <c r="B839">
        <v>6584</v>
      </c>
      <c r="C839">
        <v>0</v>
      </c>
      <c r="D839">
        <v>84</v>
      </c>
      <c r="E839">
        <v>1657</v>
      </c>
      <c r="F839">
        <v>749424</v>
      </c>
      <c r="G839" s="1">
        <v>4.0216203703703707E-3</v>
      </c>
      <c r="H839" s="1">
        <v>0.45893660879629627</v>
      </c>
      <c r="I839">
        <f t="shared" si="30"/>
        <v>0</v>
      </c>
      <c r="J839">
        <f t="shared" si="31"/>
        <v>749424</v>
      </c>
    </row>
    <row r="840" spans="1:10" x14ac:dyDescent="0.4">
      <c r="A840" t="s">
        <v>0</v>
      </c>
      <c r="B840">
        <v>6584</v>
      </c>
      <c r="C840">
        <v>0</v>
      </c>
      <c r="D840">
        <v>84</v>
      </c>
      <c r="E840">
        <v>1657</v>
      </c>
      <c r="F840">
        <v>749424</v>
      </c>
      <c r="G840" s="1">
        <v>4.0216203703703707E-3</v>
      </c>
      <c r="H840" s="1">
        <v>0.45895515046296298</v>
      </c>
      <c r="I840">
        <f t="shared" si="30"/>
        <v>0</v>
      </c>
      <c r="J840">
        <f t="shared" si="31"/>
        <v>749424</v>
      </c>
    </row>
    <row r="841" spans="1:10" x14ac:dyDescent="0.4">
      <c r="A841" t="s">
        <v>0</v>
      </c>
      <c r="B841">
        <v>6584</v>
      </c>
      <c r="C841">
        <v>0</v>
      </c>
      <c r="D841">
        <v>84</v>
      </c>
      <c r="E841">
        <v>1657</v>
      </c>
      <c r="F841">
        <v>749424</v>
      </c>
      <c r="G841" s="1">
        <v>4.0218055555555554E-3</v>
      </c>
      <c r="H841" s="1">
        <v>0.45897386574074073</v>
      </c>
      <c r="I841">
        <f t="shared" si="30"/>
        <v>0</v>
      </c>
      <c r="J841">
        <f t="shared" si="31"/>
        <v>749424</v>
      </c>
    </row>
    <row r="842" spans="1:10" x14ac:dyDescent="0.4">
      <c r="A842" t="s">
        <v>0</v>
      </c>
      <c r="B842">
        <v>6584</v>
      </c>
      <c r="C842">
        <v>0</v>
      </c>
      <c r="D842">
        <v>84</v>
      </c>
      <c r="E842">
        <v>1657</v>
      </c>
      <c r="F842">
        <v>749424</v>
      </c>
      <c r="G842" s="1">
        <v>4.0218055555555554E-3</v>
      </c>
      <c r="H842" s="1">
        <v>0.45899359953703706</v>
      </c>
      <c r="I842">
        <f t="shared" si="30"/>
        <v>0</v>
      </c>
      <c r="J842">
        <f t="shared" si="31"/>
        <v>749424</v>
      </c>
    </row>
    <row r="843" spans="1:10" x14ac:dyDescent="0.4">
      <c r="A843" t="s">
        <v>0</v>
      </c>
      <c r="B843">
        <v>6584</v>
      </c>
      <c r="C843">
        <v>0</v>
      </c>
      <c r="D843">
        <v>84</v>
      </c>
      <c r="E843">
        <v>1657</v>
      </c>
      <c r="F843">
        <v>749424</v>
      </c>
      <c r="G843" s="1">
        <v>4.0218055555555554E-3</v>
      </c>
      <c r="H843" s="1">
        <v>0.4590113657407407</v>
      </c>
      <c r="I843">
        <f t="shared" si="30"/>
        <v>0</v>
      </c>
      <c r="J843">
        <f t="shared" si="31"/>
        <v>749424</v>
      </c>
    </row>
    <row r="844" spans="1:10" x14ac:dyDescent="0.4">
      <c r="A844" t="s">
        <v>0</v>
      </c>
      <c r="B844">
        <v>6584</v>
      </c>
      <c r="C844">
        <v>0</v>
      </c>
      <c r="D844">
        <v>84</v>
      </c>
      <c r="E844">
        <v>1657</v>
      </c>
      <c r="F844">
        <v>749424</v>
      </c>
      <c r="G844" s="1">
        <v>4.0218055555555554E-3</v>
      </c>
      <c r="H844" s="1">
        <v>0.45902925925925925</v>
      </c>
      <c r="I844">
        <f t="shared" si="30"/>
        <v>0</v>
      </c>
      <c r="J844">
        <f t="shared" si="31"/>
        <v>749424</v>
      </c>
    </row>
    <row r="845" spans="1:10" x14ac:dyDescent="0.4">
      <c r="A845" t="s">
        <v>0</v>
      </c>
      <c r="B845">
        <v>6584</v>
      </c>
      <c r="C845">
        <v>0</v>
      </c>
      <c r="D845">
        <v>84</v>
      </c>
      <c r="E845">
        <v>1657</v>
      </c>
      <c r="F845">
        <v>749424</v>
      </c>
      <c r="G845" s="1">
        <v>4.0218055555555554E-3</v>
      </c>
      <c r="H845" s="1">
        <v>0.45904678240740737</v>
      </c>
      <c r="I845">
        <f t="shared" si="30"/>
        <v>0</v>
      </c>
      <c r="J845">
        <f t="shared" si="31"/>
        <v>749424</v>
      </c>
    </row>
    <row r="846" spans="1:10" x14ac:dyDescent="0.4">
      <c r="A846" t="s">
        <v>0</v>
      </c>
      <c r="B846">
        <v>6584</v>
      </c>
      <c r="C846">
        <v>0</v>
      </c>
      <c r="D846">
        <v>84</v>
      </c>
      <c r="E846">
        <v>1657</v>
      </c>
      <c r="F846">
        <v>749424</v>
      </c>
      <c r="G846" s="1">
        <v>4.0218055555555554E-3</v>
      </c>
      <c r="H846" s="1">
        <v>0.45906435185185185</v>
      </c>
      <c r="I846">
        <f t="shared" si="30"/>
        <v>0</v>
      </c>
      <c r="J846">
        <f t="shared" si="31"/>
        <v>749424</v>
      </c>
    </row>
    <row r="847" spans="1:10" x14ac:dyDescent="0.4">
      <c r="A847" t="s">
        <v>0</v>
      </c>
      <c r="B847">
        <v>6584</v>
      </c>
      <c r="C847">
        <v>0</v>
      </c>
      <c r="D847">
        <v>84</v>
      </c>
      <c r="E847">
        <v>1657</v>
      </c>
      <c r="F847">
        <v>749424</v>
      </c>
      <c r="G847" s="1">
        <v>4.0218055555555554E-3</v>
      </c>
      <c r="H847" s="1">
        <v>0.45908268518518519</v>
      </c>
      <c r="I847">
        <f t="shared" si="30"/>
        <v>0</v>
      </c>
      <c r="J847">
        <f t="shared" si="31"/>
        <v>749424</v>
      </c>
    </row>
    <row r="848" spans="1:10" x14ac:dyDescent="0.4">
      <c r="A848" t="s">
        <v>0</v>
      </c>
      <c r="B848">
        <v>6584</v>
      </c>
      <c r="C848">
        <v>0</v>
      </c>
      <c r="D848">
        <v>84</v>
      </c>
      <c r="E848">
        <v>1657</v>
      </c>
      <c r="F848">
        <v>749424</v>
      </c>
      <c r="G848" s="1">
        <v>4.0218055555555554E-3</v>
      </c>
      <c r="H848" s="1">
        <v>0.4591003935185185</v>
      </c>
      <c r="I848">
        <f t="shared" si="30"/>
        <v>0</v>
      </c>
      <c r="J848">
        <f t="shared" si="31"/>
        <v>749424</v>
      </c>
    </row>
    <row r="849" spans="1:10" x14ac:dyDescent="0.4">
      <c r="A849" t="s">
        <v>0</v>
      </c>
      <c r="B849">
        <v>6584</v>
      </c>
      <c r="C849">
        <v>0</v>
      </c>
      <c r="D849">
        <v>84</v>
      </c>
      <c r="E849">
        <v>1657</v>
      </c>
      <c r="F849">
        <v>749424</v>
      </c>
      <c r="G849" s="1">
        <v>4.0218055555555554E-3</v>
      </c>
      <c r="H849" s="1">
        <v>0.45911880787037035</v>
      </c>
      <c r="I849">
        <f t="shared" si="30"/>
        <v>0</v>
      </c>
      <c r="J849">
        <f t="shared" si="31"/>
        <v>749424</v>
      </c>
    </row>
    <row r="850" spans="1:10" x14ac:dyDescent="0.4">
      <c r="A850" t="s">
        <v>0</v>
      </c>
      <c r="B850">
        <v>6584</v>
      </c>
      <c r="C850">
        <v>0</v>
      </c>
      <c r="D850">
        <v>84</v>
      </c>
      <c r="E850">
        <v>1657</v>
      </c>
      <c r="F850">
        <v>749424</v>
      </c>
      <c r="G850" s="1">
        <v>4.0218055555555554E-3</v>
      </c>
      <c r="H850" s="1">
        <v>0.45913694444444442</v>
      </c>
      <c r="I850">
        <f t="shared" si="30"/>
        <v>0</v>
      </c>
      <c r="J850">
        <f t="shared" si="31"/>
        <v>749424</v>
      </c>
    </row>
    <row r="851" spans="1:10" x14ac:dyDescent="0.4">
      <c r="A851" t="s">
        <v>0</v>
      </c>
      <c r="B851">
        <v>6584</v>
      </c>
      <c r="C851">
        <v>0</v>
      </c>
      <c r="D851">
        <v>84</v>
      </c>
      <c r="E851">
        <v>1657</v>
      </c>
      <c r="F851">
        <v>749424</v>
      </c>
      <c r="G851" s="1">
        <v>4.0218055555555554E-3</v>
      </c>
      <c r="H851" s="1">
        <v>0.45915572916666664</v>
      </c>
      <c r="I851">
        <f t="shared" si="30"/>
        <v>0</v>
      </c>
      <c r="J851">
        <f t="shared" si="31"/>
        <v>749424</v>
      </c>
    </row>
    <row r="852" spans="1:10" x14ac:dyDescent="0.4">
      <c r="A852" t="s">
        <v>0</v>
      </c>
      <c r="B852">
        <v>6584</v>
      </c>
      <c r="C852">
        <v>0</v>
      </c>
      <c r="D852">
        <v>84</v>
      </c>
      <c r="E852">
        <v>1657</v>
      </c>
      <c r="F852">
        <v>749424</v>
      </c>
      <c r="G852" s="1">
        <v>4.0218055555555554E-3</v>
      </c>
      <c r="H852" s="1">
        <v>0.45917431712962964</v>
      </c>
      <c r="I852">
        <f t="shared" si="30"/>
        <v>0</v>
      </c>
      <c r="J852">
        <f t="shared" si="31"/>
        <v>749424</v>
      </c>
    </row>
    <row r="853" spans="1:10" x14ac:dyDescent="0.4">
      <c r="A853" t="s">
        <v>0</v>
      </c>
      <c r="B853">
        <v>6584</v>
      </c>
      <c r="C853">
        <v>0</v>
      </c>
      <c r="D853">
        <v>84</v>
      </c>
      <c r="E853">
        <v>1657</v>
      </c>
      <c r="F853">
        <v>749424</v>
      </c>
      <c r="G853" s="1">
        <v>4.0218055555555554E-3</v>
      </c>
      <c r="H853" s="1">
        <v>0.45919222222222222</v>
      </c>
      <c r="I853">
        <f t="shared" si="30"/>
        <v>0</v>
      </c>
      <c r="J853">
        <f t="shared" si="31"/>
        <v>749424</v>
      </c>
    </row>
    <row r="854" spans="1:10" x14ac:dyDescent="0.4">
      <c r="A854" t="s">
        <v>0</v>
      </c>
      <c r="B854">
        <v>6584</v>
      </c>
      <c r="C854">
        <v>0</v>
      </c>
      <c r="D854">
        <v>84</v>
      </c>
      <c r="E854">
        <v>1657</v>
      </c>
      <c r="F854">
        <v>749424</v>
      </c>
      <c r="G854" s="1">
        <v>4.0218055555555554E-3</v>
      </c>
      <c r="H854" s="1">
        <v>0.45920996527777774</v>
      </c>
      <c r="I854">
        <f t="shared" si="30"/>
        <v>0</v>
      </c>
      <c r="J854">
        <f t="shared" si="31"/>
        <v>749424</v>
      </c>
    </row>
    <row r="855" spans="1:10" x14ac:dyDescent="0.4">
      <c r="A855" t="s">
        <v>0</v>
      </c>
      <c r="B855">
        <v>6584</v>
      </c>
      <c r="C855">
        <v>0</v>
      </c>
      <c r="D855">
        <v>84</v>
      </c>
      <c r="E855">
        <v>1657</v>
      </c>
      <c r="F855">
        <v>749424</v>
      </c>
      <c r="G855" s="1">
        <v>4.0218055555555554E-3</v>
      </c>
      <c r="H855" s="1">
        <v>0.45922768518518514</v>
      </c>
      <c r="I855">
        <f t="shared" si="30"/>
        <v>0</v>
      </c>
      <c r="J855">
        <f t="shared" si="31"/>
        <v>749424</v>
      </c>
    </row>
    <row r="856" spans="1:10" x14ac:dyDescent="0.4">
      <c r="A856" t="s">
        <v>0</v>
      </c>
      <c r="B856">
        <v>6584</v>
      </c>
      <c r="C856">
        <v>0</v>
      </c>
      <c r="D856">
        <v>84</v>
      </c>
      <c r="E856">
        <v>1657</v>
      </c>
      <c r="F856">
        <v>749424</v>
      </c>
      <c r="G856" s="1">
        <v>4.0219907407407409E-3</v>
      </c>
      <c r="H856" s="1">
        <v>0.4592453587962963</v>
      </c>
      <c r="I856">
        <f t="shared" si="30"/>
        <v>0</v>
      </c>
      <c r="J856">
        <f t="shared" si="31"/>
        <v>749424</v>
      </c>
    </row>
    <row r="857" spans="1:10" x14ac:dyDescent="0.4">
      <c r="A857" t="s">
        <v>0</v>
      </c>
      <c r="B857">
        <v>6584</v>
      </c>
      <c r="C857">
        <v>0</v>
      </c>
      <c r="D857">
        <v>84</v>
      </c>
      <c r="E857">
        <v>1657</v>
      </c>
      <c r="F857">
        <v>749424</v>
      </c>
      <c r="G857" s="1">
        <v>4.0219907407407409E-3</v>
      </c>
      <c r="H857" s="1">
        <v>0.45926312500000005</v>
      </c>
      <c r="I857">
        <f t="shared" si="30"/>
        <v>0</v>
      </c>
      <c r="J857">
        <f t="shared" si="31"/>
        <v>749424</v>
      </c>
    </row>
    <row r="858" spans="1:10" x14ac:dyDescent="0.4">
      <c r="A858" t="s">
        <v>0</v>
      </c>
      <c r="B858">
        <v>6584</v>
      </c>
      <c r="C858">
        <v>0</v>
      </c>
      <c r="D858">
        <v>84</v>
      </c>
      <c r="E858">
        <v>1657</v>
      </c>
      <c r="F858">
        <v>749424</v>
      </c>
      <c r="G858" s="1">
        <v>4.0219907407407409E-3</v>
      </c>
      <c r="H858" s="1">
        <v>0.45928093749999999</v>
      </c>
      <c r="I858">
        <f t="shared" si="30"/>
        <v>0</v>
      </c>
      <c r="J858">
        <f t="shared" si="31"/>
        <v>749424</v>
      </c>
    </row>
    <row r="859" spans="1:10" x14ac:dyDescent="0.4">
      <c r="A859" t="s">
        <v>0</v>
      </c>
      <c r="B859">
        <v>6584</v>
      </c>
      <c r="C859">
        <v>0</v>
      </c>
      <c r="D859">
        <v>84</v>
      </c>
      <c r="E859">
        <v>1657</v>
      </c>
      <c r="F859">
        <v>749424</v>
      </c>
      <c r="G859" s="1">
        <v>4.0219907407407409E-3</v>
      </c>
      <c r="H859" s="1">
        <v>0.4592986458333333</v>
      </c>
      <c r="I859">
        <f t="shared" si="30"/>
        <v>0</v>
      </c>
      <c r="J859">
        <f t="shared" si="31"/>
        <v>749424</v>
      </c>
    </row>
    <row r="860" spans="1:10" x14ac:dyDescent="0.4">
      <c r="A860" t="s">
        <v>0</v>
      </c>
      <c r="B860">
        <v>6584</v>
      </c>
      <c r="C860">
        <v>0</v>
      </c>
      <c r="D860">
        <v>84</v>
      </c>
      <c r="E860">
        <v>1657</v>
      </c>
      <c r="F860">
        <v>749424</v>
      </c>
      <c r="G860" s="1">
        <v>4.0219907407407409E-3</v>
      </c>
      <c r="H860" s="1">
        <v>0.4593171875</v>
      </c>
      <c r="I860">
        <f t="shared" si="30"/>
        <v>0</v>
      </c>
      <c r="J860">
        <f t="shared" si="31"/>
        <v>749424</v>
      </c>
    </row>
    <row r="861" spans="1:10" x14ac:dyDescent="0.4">
      <c r="A861" t="s">
        <v>0</v>
      </c>
      <c r="B861">
        <v>6584</v>
      </c>
      <c r="C861">
        <v>0</v>
      </c>
      <c r="D861">
        <v>84</v>
      </c>
      <c r="E861">
        <v>1657</v>
      </c>
      <c r="F861">
        <v>749424</v>
      </c>
      <c r="G861" s="1">
        <v>4.0219907407407409E-3</v>
      </c>
      <c r="H861" s="1">
        <v>0.45933890046296294</v>
      </c>
      <c r="I861">
        <f t="shared" si="30"/>
        <v>0</v>
      </c>
      <c r="J861">
        <f t="shared" si="31"/>
        <v>749424</v>
      </c>
    </row>
    <row r="862" spans="1:10" x14ac:dyDescent="0.4">
      <c r="A862" t="s">
        <v>0</v>
      </c>
      <c r="B862">
        <v>6584</v>
      </c>
      <c r="C862">
        <v>0</v>
      </c>
      <c r="D862">
        <v>84</v>
      </c>
      <c r="E862">
        <v>1657</v>
      </c>
      <c r="F862">
        <v>749424</v>
      </c>
      <c r="G862" s="1">
        <v>4.0219907407407409E-3</v>
      </c>
      <c r="H862" s="1">
        <v>0.45935844907407408</v>
      </c>
      <c r="I862">
        <f t="shared" si="30"/>
        <v>0</v>
      </c>
      <c r="J862">
        <f t="shared" si="31"/>
        <v>749424</v>
      </c>
    </row>
    <row r="863" spans="1:10" x14ac:dyDescent="0.4">
      <c r="A863" t="s">
        <v>0</v>
      </c>
      <c r="B863">
        <v>6584</v>
      </c>
      <c r="C863">
        <v>0</v>
      </c>
      <c r="D863">
        <v>84</v>
      </c>
      <c r="E863">
        <v>1657</v>
      </c>
      <c r="F863">
        <v>749424</v>
      </c>
      <c r="G863" s="1">
        <v>4.0219907407407409E-3</v>
      </c>
      <c r="H863" s="1">
        <v>0.45937611111111115</v>
      </c>
      <c r="I863">
        <f t="shared" si="30"/>
        <v>0</v>
      </c>
      <c r="J863">
        <f t="shared" si="31"/>
        <v>749424</v>
      </c>
    </row>
    <row r="864" spans="1:10" x14ac:dyDescent="0.4">
      <c r="A864" t="s">
        <v>0</v>
      </c>
      <c r="B864">
        <v>6584</v>
      </c>
      <c r="C864">
        <v>0</v>
      </c>
      <c r="D864">
        <v>84</v>
      </c>
      <c r="E864">
        <v>1657</v>
      </c>
      <c r="F864">
        <v>749424</v>
      </c>
      <c r="G864" s="1">
        <v>4.0219907407407409E-3</v>
      </c>
      <c r="H864" s="1">
        <v>0.45939374999999999</v>
      </c>
      <c r="I864">
        <f t="shared" si="30"/>
        <v>0</v>
      </c>
      <c r="J864">
        <f t="shared" si="31"/>
        <v>749424</v>
      </c>
    </row>
    <row r="865" spans="1:10" x14ac:dyDescent="0.4">
      <c r="A865" t="s">
        <v>0</v>
      </c>
      <c r="B865">
        <v>6584</v>
      </c>
      <c r="C865">
        <v>0</v>
      </c>
      <c r="D865">
        <v>84</v>
      </c>
      <c r="E865">
        <v>1657</v>
      </c>
      <c r="F865">
        <v>749424</v>
      </c>
      <c r="G865" s="1">
        <v>4.0219907407407409E-3</v>
      </c>
      <c r="H865" s="1">
        <v>0.45941144675925921</v>
      </c>
      <c r="I865">
        <f t="shared" si="30"/>
        <v>0</v>
      </c>
      <c r="J865">
        <f t="shared" si="31"/>
        <v>749424</v>
      </c>
    </row>
    <row r="866" spans="1:10" x14ac:dyDescent="0.4">
      <c r="A866" t="s">
        <v>0</v>
      </c>
      <c r="B866">
        <v>6584</v>
      </c>
      <c r="C866">
        <v>0</v>
      </c>
      <c r="D866">
        <v>84</v>
      </c>
      <c r="E866">
        <v>1657</v>
      </c>
      <c r="F866">
        <v>749424</v>
      </c>
      <c r="G866" s="1">
        <v>4.0219907407407409E-3</v>
      </c>
      <c r="H866" s="1">
        <v>0.45942928240740738</v>
      </c>
      <c r="I866">
        <f t="shared" si="30"/>
        <v>0</v>
      </c>
      <c r="J866">
        <f t="shared" si="31"/>
        <v>749424</v>
      </c>
    </row>
    <row r="867" spans="1:10" x14ac:dyDescent="0.4">
      <c r="A867" t="s">
        <v>0</v>
      </c>
      <c r="B867">
        <v>6584</v>
      </c>
      <c r="C867">
        <v>0</v>
      </c>
      <c r="D867">
        <v>84</v>
      </c>
      <c r="E867">
        <v>1657</v>
      </c>
      <c r="F867">
        <v>749424</v>
      </c>
      <c r="G867" s="1">
        <v>4.0219907407407409E-3</v>
      </c>
      <c r="H867" s="1">
        <v>0.45945010416666671</v>
      </c>
      <c r="I867">
        <f t="shared" si="30"/>
        <v>0</v>
      </c>
      <c r="J867">
        <f t="shared" si="31"/>
        <v>749424</v>
      </c>
    </row>
    <row r="868" spans="1:10" x14ac:dyDescent="0.4">
      <c r="A868" t="s">
        <v>0</v>
      </c>
      <c r="B868">
        <v>6584</v>
      </c>
      <c r="C868">
        <v>0</v>
      </c>
      <c r="D868">
        <v>84</v>
      </c>
      <c r="E868">
        <v>1657</v>
      </c>
      <c r="F868">
        <v>749424</v>
      </c>
      <c r="G868" s="1">
        <v>4.0219907407407409E-3</v>
      </c>
      <c r="H868" s="1">
        <v>0.45946967592592597</v>
      </c>
      <c r="I868">
        <f t="shared" si="30"/>
        <v>0</v>
      </c>
      <c r="J868">
        <f t="shared" si="31"/>
        <v>749424</v>
      </c>
    </row>
    <row r="869" spans="1:10" x14ac:dyDescent="0.4">
      <c r="A869" t="s">
        <v>0</v>
      </c>
      <c r="B869">
        <v>6584</v>
      </c>
      <c r="C869">
        <v>0</v>
      </c>
      <c r="D869">
        <v>84</v>
      </c>
      <c r="E869">
        <v>1657</v>
      </c>
      <c r="F869">
        <v>749424</v>
      </c>
      <c r="G869" s="1">
        <v>4.0219907407407409E-3</v>
      </c>
      <c r="H869" s="1">
        <v>0.45948806712962958</v>
      </c>
      <c r="I869">
        <f t="shared" si="30"/>
        <v>0</v>
      </c>
      <c r="J869">
        <f t="shared" si="31"/>
        <v>749424</v>
      </c>
    </row>
    <row r="870" spans="1:10" x14ac:dyDescent="0.4">
      <c r="A870" t="s">
        <v>0</v>
      </c>
      <c r="B870">
        <v>6584</v>
      </c>
      <c r="C870">
        <v>0</v>
      </c>
      <c r="D870">
        <v>84</v>
      </c>
      <c r="E870">
        <v>1657</v>
      </c>
      <c r="F870">
        <v>749424</v>
      </c>
      <c r="G870" s="1">
        <v>4.0219907407407409E-3</v>
      </c>
      <c r="H870" s="1">
        <v>0.45950658564814817</v>
      </c>
      <c r="I870">
        <f t="shared" si="30"/>
        <v>0</v>
      </c>
      <c r="J870">
        <f t="shared" si="31"/>
        <v>749424</v>
      </c>
    </row>
    <row r="871" spans="1:10" x14ac:dyDescent="0.4">
      <c r="A871" t="s">
        <v>0</v>
      </c>
      <c r="B871">
        <v>6584</v>
      </c>
      <c r="C871">
        <v>0</v>
      </c>
      <c r="D871">
        <v>84</v>
      </c>
      <c r="E871">
        <v>1657</v>
      </c>
      <c r="F871">
        <v>749424</v>
      </c>
      <c r="G871" s="1">
        <v>4.0219907407407409E-3</v>
      </c>
      <c r="H871" s="1">
        <v>0.4595252314814815</v>
      </c>
      <c r="I871">
        <f t="shared" si="30"/>
        <v>0</v>
      </c>
      <c r="J871">
        <f t="shared" si="31"/>
        <v>749424</v>
      </c>
    </row>
    <row r="872" spans="1:10" x14ac:dyDescent="0.4">
      <c r="A872" t="s">
        <v>0</v>
      </c>
      <c r="B872">
        <v>6584</v>
      </c>
      <c r="C872">
        <v>0</v>
      </c>
      <c r="D872">
        <v>84</v>
      </c>
      <c r="E872">
        <v>1657</v>
      </c>
      <c r="F872">
        <v>749424</v>
      </c>
      <c r="G872" s="1">
        <v>4.0219907407407409E-3</v>
      </c>
      <c r="H872" s="1">
        <v>0.45954361111111108</v>
      </c>
      <c r="I872">
        <f t="shared" si="30"/>
        <v>0</v>
      </c>
      <c r="J872">
        <f t="shared" si="31"/>
        <v>749424</v>
      </c>
    </row>
    <row r="873" spans="1:10" x14ac:dyDescent="0.4">
      <c r="A873" t="s">
        <v>0</v>
      </c>
      <c r="B873">
        <v>6584</v>
      </c>
      <c r="C873">
        <v>0</v>
      </c>
      <c r="D873">
        <v>84</v>
      </c>
      <c r="E873">
        <v>1657</v>
      </c>
      <c r="F873">
        <v>749424</v>
      </c>
      <c r="G873" s="1">
        <v>4.0219907407407409E-3</v>
      </c>
      <c r="H873" s="1">
        <v>0.45956398148148153</v>
      </c>
      <c r="I873">
        <f t="shared" si="30"/>
        <v>0</v>
      </c>
      <c r="J873">
        <f t="shared" si="31"/>
        <v>749424</v>
      </c>
    </row>
    <row r="874" spans="1:10" x14ac:dyDescent="0.4">
      <c r="A874" t="s">
        <v>0</v>
      </c>
      <c r="B874">
        <v>6584</v>
      </c>
      <c r="C874">
        <v>0</v>
      </c>
      <c r="D874">
        <v>84</v>
      </c>
      <c r="E874">
        <v>1657</v>
      </c>
      <c r="F874">
        <v>749424</v>
      </c>
      <c r="G874" s="1">
        <v>4.0219907407407409E-3</v>
      </c>
      <c r="H874" s="1">
        <v>0.4595812037037037</v>
      </c>
      <c r="I874">
        <f t="shared" si="30"/>
        <v>0</v>
      </c>
      <c r="J874">
        <f t="shared" si="31"/>
        <v>749424</v>
      </c>
    </row>
    <row r="875" spans="1:10" x14ac:dyDescent="0.4">
      <c r="A875" t="s">
        <v>0</v>
      </c>
      <c r="B875">
        <v>6584</v>
      </c>
      <c r="C875">
        <v>0</v>
      </c>
      <c r="D875">
        <v>84</v>
      </c>
      <c r="E875">
        <v>1657</v>
      </c>
      <c r="F875">
        <v>749424</v>
      </c>
      <c r="G875" s="1">
        <v>4.0219907407407409E-3</v>
      </c>
      <c r="H875" s="1">
        <v>0.4595984490740741</v>
      </c>
      <c r="I875">
        <f t="shared" si="30"/>
        <v>0</v>
      </c>
      <c r="J875">
        <f t="shared" si="31"/>
        <v>749424</v>
      </c>
    </row>
    <row r="876" spans="1:10" x14ac:dyDescent="0.4">
      <c r="A876" t="s">
        <v>0</v>
      </c>
      <c r="B876">
        <v>6584</v>
      </c>
      <c r="C876">
        <v>0</v>
      </c>
      <c r="D876">
        <v>84</v>
      </c>
      <c r="E876">
        <v>1657</v>
      </c>
      <c r="F876">
        <v>749424</v>
      </c>
      <c r="G876" s="1">
        <v>4.0219907407407409E-3</v>
      </c>
      <c r="H876" s="1">
        <v>0.4596194560185185</v>
      </c>
      <c r="I876">
        <f t="shared" si="30"/>
        <v>0</v>
      </c>
      <c r="J876">
        <f t="shared" si="31"/>
        <v>749424</v>
      </c>
    </row>
    <row r="877" spans="1:10" x14ac:dyDescent="0.4">
      <c r="A877" t="s">
        <v>0</v>
      </c>
      <c r="B877">
        <v>6584</v>
      </c>
      <c r="C877">
        <v>0</v>
      </c>
      <c r="D877">
        <v>84</v>
      </c>
      <c r="E877">
        <v>1657</v>
      </c>
      <c r="F877">
        <v>749424</v>
      </c>
      <c r="G877" s="1">
        <v>4.0219907407407409E-3</v>
      </c>
      <c r="H877" s="1">
        <v>0.45963931712962963</v>
      </c>
      <c r="I877">
        <f t="shared" si="30"/>
        <v>0</v>
      </c>
      <c r="J877">
        <f t="shared" si="31"/>
        <v>749424</v>
      </c>
    </row>
    <row r="878" spans="1:10" x14ac:dyDescent="0.4">
      <c r="A878" t="s">
        <v>0</v>
      </c>
      <c r="B878">
        <v>6584</v>
      </c>
      <c r="C878">
        <v>0</v>
      </c>
      <c r="D878">
        <v>84</v>
      </c>
      <c r="E878">
        <v>1657</v>
      </c>
      <c r="F878">
        <v>749424</v>
      </c>
      <c r="G878" s="1">
        <v>4.0219907407407409E-3</v>
      </c>
      <c r="H878" s="1">
        <v>0.45965777777777778</v>
      </c>
      <c r="I878">
        <f t="shared" si="30"/>
        <v>0</v>
      </c>
      <c r="J878">
        <f t="shared" si="31"/>
        <v>749424</v>
      </c>
    </row>
    <row r="879" spans="1:10" x14ac:dyDescent="0.4">
      <c r="A879" t="s">
        <v>0</v>
      </c>
      <c r="B879">
        <v>6584</v>
      </c>
      <c r="C879">
        <v>0</v>
      </c>
      <c r="D879">
        <v>84</v>
      </c>
      <c r="E879">
        <v>1657</v>
      </c>
      <c r="F879">
        <v>749424</v>
      </c>
      <c r="G879" s="1">
        <v>4.0219907407407409E-3</v>
      </c>
      <c r="H879" s="1">
        <v>0.45967589120370372</v>
      </c>
      <c r="I879">
        <f t="shared" si="30"/>
        <v>0</v>
      </c>
      <c r="J879">
        <f t="shared" si="31"/>
        <v>749424</v>
      </c>
    </row>
    <row r="880" spans="1:10" x14ac:dyDescent="0.4">
      <c r="A880" t="s">
        <v>0</v>
      </c>
      <c r="B880">
        <v>6584</v>
      </c>
      <c r="C880">
        <v>0</v>
      </c>
      <c r="D880">
        <v>84</v>
      </c>
      <c r="E880">
        <v>1657</v>
      </c>
      <c r="F880">
        <v>749424</v>
      </c>
      <c r="G880" s="1">
        <v>4.0219907407407409E-3</v>
      </c>
      <c r="H880" s="1">
        <v>0.45969660879629631</v>
      </c>
      <c r="I880">
        <f t="shared" si="30"/>
        <v>0</v>
      </c>
      <c r="J880">
        <f t="shared" si="31"/>
        <v>749424</v>
      </c>
    </row>
    <row r="881" spans="1:10" x14ac:dyDescent="0.4">
      <c r="A881" t="s">
        <v>0</v>
      </c>
      <c r="B881">
        <v>6584</v>
      </c>
      <c r="C881">
        <v>0</v>
      </c>
      <c r="D881">
        <v>84</v>
      </c>
      <c r="E881">
        <v>1657</v>
      </c>
      <c r="F881">
        <v>749424</v>
      </c>
      <c r="G881" s="1">
        <v>4.0219907407407409E-3</v>
      </c>
      <c r="H881" s="1">
        <v>0.45971502314814816</v>
      </c>
      <c r="I881">
        <f t="shared" si="30"/>
        <v>0</v>
      </c>
      <c r="J881">
        <f t="shared" si="31"/>
        <v>749424</v>
      </c>
    </row>
    <row r="882" spans="1:10" x14ac:dyDescent="0.4">
      <c r="A882" t="s">
        <v>0</v>
      </c>
      <c r="B882">
        <v>6584</v>
      </c>
      <c r="C882">
        <v>0</v>
      </c>
      <c r="D882">
        <v>84</v>
      </c>
      <c r="E882">
        <v>1657</v>
      </c>
      <c r="F882">
        <v>749424</v>
      </c>
      <c r="G882" s="1">
        <v>4.0219907407407409E-3</v>
      </c>
      <c r="H882" s="1">
        <v>0.45973460648148151</v>
      </c>
      <c r="I882">
        <f t="shared" si="30"/>
        <v>0</v>
      </c>
      <c r="J882">
        <f t="shared" si="31"/>
        <v>749424</v>
      </c>
    </row>
    <row r="883" spans="1:10" x14ac:dyDescent="0.4">
      <c r="A883" t="s">
        <v>0</v>
      </c>
      <c r="B883">
        <v>6584</v>
      </c>
      <c r="C883">
        <v>0</v>
      </c>
      <c r="D883">
        <v>84</v>
      </c>
      <c r="E883">
        <v>1657</v>
      </c>
      <c r="F883">
        <v>749424</v>
      </c>
      <c r="G883" s="1">
        <v>4.0219907407407409E-3</v>
      </c>
      <c r="H883" s="1">
        <v>0.4597528935185185</v>
      </c>
      <c r="I883">
        <f t="shared" si="30"/>
        <v>0</v>
      </c>
      <c r="J883">
        <f t="shared" si="31"/>
        <v>749424</v>
      </c>
    </row>
    <row r="884" spans="1:10" x14ac:dyDescent="0.4">
      <c r="A884" t="s">
        <v>0</v>
      </c>
      <c r="B884">
        <v>6584</v>
      </c>
      <c r="C884">
        <v>0</v>
      </c>
      <c r="D884">
        <v>84</v>
      </c>
      <c r="E884">
        <v>1657</v>
      </c>
      <c r="F884">
        <v>749424</v>
      </c>
      <c r="G884" s="1">
        <v>4.0219907407407409E-3</v>
      </c>
      <c r="H884" s="1">
        <v>0.45977118055555555</v>
      </c>
      <c r="I884">
        <f t="shared" si="30"/>
        <v>0</v>
      </c>
      <c r="J884">
        <f t="shared" si="31"/>
        <v>749424</v>
      </c>
    </row>
    <row r="885" spans="1:10" x14ac:dyDescent="0.4">
      <c r="A885" t="s">
        <v>0</v>
      </c>
      <c r="B885">
        <v>6584</v>
      </c>
      <c r="C885">
        <v>0</v>
      </c>
      <c r="D885">
        <v>84</v>
      </c>
      <c r="E885">
        <v>1657</v>
      </c>
      <c r="F885">
        <v>749424</v>
      </c>
      <c r="G885" s="1">
        <v>4.0219907407407409E-3</v>
      </c>
      <c r="H885" s="1">
        <v>0.45978921296296299</v>
      </c>
      <c r="I885">
        <f t="shared" si="30"/>
        <v>0</v>
      </c>
      <c r="J885">
        <f t="shared" si="31"/>
        <v>749424</v>
      </c>
    </row>
    <row r="886" spans="1:10" x14ac:dyDescent="0.4">
      <c r="A886" t="s">
        <v>0</v>
      </c>
      <c r="B886">
        <v>6584</v>
      </c>
      <c r="C886">
        <v>0</v>
      </c>
      <c r="D886">
        <v>84</v>
      </c>
      <c r="E886">
        <v>1657</v>
      </c>
      <c r="F886">
        <v>749424</v>
      </c>
      <c r="G886" s="1">
        <v>4.0219907407407409E-3</v>
      </c>
      <c r="H886" s="1">
        <v>0.45980788194444444</v>
      </c>
      <c r="I886">
        <f t="shared" si="30"/>
        <v>0</v>
      </c>
      <c r="J886">
        <f t="shared" si="31"/>
        <v>749424</v>
      </c>
    </row>
    <row r="887" spans="1:10" x14ac:dyDescent="0.4">
      <c r="A887" t="s">
        <v>0</v>
      </c>
      <c r="B887">
        <v>6584</v>
      </c>
      <c r="C887">
        <v>0</v>
      </c>
      <c r="D887">
        <v>84</v>
      </c>
      <c r="E887">
        <v>1657</v>
      </c>
      <c r="F887">
        <v>749424</v>
      </c>
      <c r="G887" s="1">
        <v>4.0219907407407409E-3</v>
      </c>
      <c r="H887" s="1">
        <v>0.45982688657407406</v>
      </c>
      <c r="I887">
        <f t="shared" si="30"/>
        <v>0</v>
      </c>
      <c r="J887">
        <f t="shared" si="31"/>
        <v>749424</v>
      </c>
    </row>
    <row r="888" spans="1:10" x14ac:dyDescent="0.4">
      <c r="A888" t="s">
        <v>0</v>
      </c>
      <c r="B888">
        <v>6584</v>
      </c>
      <c r="C888">
        <v>0</v>
      </c>
      <c r="D888">
        <v>84</v>
      </c>
      <c r="E888">
        <v>1657</v>
      </c>
      <c r="F888">
        <v>749424</v>
      </c>
      <c r="G888" s="1">
        <v>4.0219907407407409E-3</v>
      </c>
      <c r="H888" s="1">
        <v>0.45984542824074071</v>
      </c>
      <c r="I888">
        <f t="shared" si="30"/>
        <v>0</v>
      </c>
      <c r="J888">
        <f t="shared" si="31"/>
        <v>749424</v>
      </c>
    </row>
    <row r="889" spans="1:10" x14ac:dyDescent="0.4">
      <c r="A889" t="s">
        <v>0</v>
      </c>
      <c r="B889">
        <v>6584</v>
      </c>
      <c r="C889">
        <v>0</v>
      </c>
      <c r="D889">
        <v>84</v>
      </c>
      <c r="E889">
        <v>1657</v>
      </c>
      <c r="F889">
        <v>749424</v>
      </c>
      <c r="G889" s="1">
        <v>4.0219907407407409E-3</v>
      </c>
      <c r="H889" s="1">
        <v>0.45986498842592588</v>
      </c>
      <c r="I889">
        <f t="shared" si="30"/>
        <v>0</v>
      </c>
      <c r="J889">
        <f t="shared" si="31"/>
        <v>749424</v>
      </c>
    </row>
    <row r="890" spans="1:10" x14ac:dyDescent="0.4">
      <c r="A890" t="s">
        <v>0</v>
      </c>
      <c r="B890">
        <v>6584</v>
      </c>
      <c r="C890">
        <v>0</v>
      </c>
      <c r="D890">
        <v>84</v>
      </c>
      <c r="E890">
        <v>1657</v>
      </c>
      <c r="F890">
        <v>749424</v>
      </c>
      <c r="G890" s="1">
        <v>4.0219907407407409E-3</v>
      </c>
      <c r="H890" s="1">
        <v>0.45988424768518521</v>
      </c>
      <c r="I890">
        <f t="shared" si="30"/>
        <v>0</v>
      </c>
      <c r="J890">
        <f t="shared" si="31"/>
        <v>749424</v>
      </c>
    </row>
    <row r="891" spans="1:10" x14ac:dyDescent="0.4">
      <c r="A891" t="s">
        <v>0</v>
      </c>
      <c r="B891">
        <v>6584</v>
      </c>
      <c r="C891">
        <v>0</v>
      </c>
      <c r="D891">
        <v>84</v>
      </c>
      <c r="E891">
        <v>1657</v>
      </c>
      <c r="F891">
        <v>749424</v>
      </c>
      <c r="G891" s="1">
        <v>4.0219907407407409E-3</v>
      </c>
      <c r="H891" s="1">
        <v>0.45990346064814819</v>
      </c>
      <c r="I891">
        <f t="shared" si="30"/>
        <v>0</v>
      </c>
      <c r="J891">
        <f t="shared" si="31"/>
        <v>749424</v>
      </c>
    </row>
    <row r="892" spans="1:10" x14ac:dyDescent="0.4">
      <c r="A892" t="s">
        <v>0</v>
      </c>
      <c r="B892">
        <v>6584</v>
      </c>
      <c r="C892">
        <v>0</v>
      </c>
      <c r="D892">
        <v>84</v>
      </c>
      <c r="E892">
        <v>1657</v>
      </c>
      <c r="F892">
        <v>749424</v>
      </c>
      <c r="G892" s="1">
        <v>4.0221643518518514E-3</v>
      </c>
      <c r="H892" s="1">
        <v>0.4599229861111111</v>
      </c>
      <c r="I892">
        <f t="shared" si="30"/>
        <v>0</v>
      </c>
      <c r="J892">
        <f t="shared" si="31"/>
        <v>749424</v>
      </c>
    </row>
    <row r="893" spans="1:10" x14ac:dyDescent="0.4">
      <c r="A893" t="s">
        <v>0</v>
      </c>
      <c r="B893">
        <v>6584</v>
      </c>
      <c r="C893">
        <v>0</v>
      </c>
      <c r="D893">
        <v>84</v>
      </c>
      <c r="E893">
        <v>1657</v>
      </c>
      <c r="F893">
        <v>749424</v>
      </c>
      <c r="G893" s="1">
        <v>4.0221643518518514E-3</v>
      </c>
      <c r="H893" s="1">
        <v>0.45994119212962964</v>
      </c>
      <c r="I893">
        <f t="shared" si="30"/>
        <v>0</v>
      </c>
      <c r="J893">
        <f t="shared" si="31"/>
        <v>749424</v>
      </c>
    </row>
    <row r="894" spans="1:10" x14ac:dyDescent="0.4">
      <c r="A894" t="s">
        <v>0</v>
      </c>
      <c r="B894">
        <v>6584</v>
      </c>
      <c r="C894">
        <v>0</v>
      </c>
      <c r="D894">
        <v>84</v>
      </c>
      <c r="E894">
        <v>1657</v>
      </c>
      <c r="F894">
        <v>749424</v>
      </c>
      <c r="G894" s="1">
        <v>4.0221643518518514E-3</v>
      </c>
      <c r="H894" s="1">
        <v>0.459959375</v>
      </c>
      <c r="I894">
        <f t="shared" si="30"/>
        <v>0</v>
      </c>
      <c r="J894">
        <f t="shared" si="31"/>
        <v>749424</v>
      </c>
    </row>
    <row r="895" spans="1:10" x14ac:dyDescent="0.4">
      <c r="A895" t="s">
        <v>0</v>
      </c>
      <c r="B895">
        <v>6584</v>
      </c>
      <c r="C895">
        <v>0</v>
      </c>
      <c r="D895">
        <v>84</v>
      </c>
      <c r="E895">
        <v>1657</v>
      </c>
      <c r="F895">
        <v>749424</v>
      </c>
      <c r="G895" s="1">
        <v>4.0221643518518514E-3</v>
      </c>
      <c r="H895" s="1">
        <v>0.45997842592592592</v>
      </c>
      <c r="I895">
        <f t="shared" si="30"/>
        <v>0</v>
      </c>
      <c r="J895">
        <f t="shared" si="31"/>
        <v>749424</v>
      </c>
    </row>
    <row r="896" spans="1:10" x14ac:dyDescent="0.4">
      <c r="A896" t="s">
        <v>0</v>
      </c>
      <c r="B896">
        <v>6584</v>
      </c>
      <c r="C896">
        <v>0</v>
      </c>
      <c r="D896">
        <v>84</v>
      </c>
      <c r="E896">
        <v>1657</v>
      </c>
      <c r="F896">
        <v>749424</v>
      </c>
      <c r="G896" s="1">
        <v>4.0221643518518514E-3</v>
      </c>
      <c r="H896" s="1">
        <v>0.45999627314814817</v>
      </c>
      <c r="I896">
        <f t="shared" si="30"/>
        <v>0</v>
      </c>
      <c r="J896">
        <f t="shared" si="31"/>
        <v>749424</v>
      </c>
    </row>
    <row r="897" spans="1:10" x14ac:dyDescent="0.4">
      <c r="A897" t="s">
        <v>0</v>
      </c>
      <c r="B897">
        <v>6584</v>
      </c>
      <c r="C897">
        <v>0</v>
      </c>
      <c r="D897">
        <v>84</v>
      </c>
      <c r="E897">
        <v>1657</v>
      </c>
      <c r="F897">
        <v>749424</v>
      </c>
      <c r="G897" s="1">
        <v>4.0221643518518514E-3</v>
      </c>
      <c r="H897" s="1">
        <v>0.46001445601851848</v>
      </c>
      <c r="I897">
        <f t="shared" si="30"/>
        <v>0</v>
      </c>
      <c r="J897">
        <f t="shared" si="31"/>
        <v>749424</v>
      </c>
    </row>
    <row r="898" spans="1:10" x14ac:dyDescent="0.4">
      <c r="A898" t="s">
        <v>0</v>
      </c>
      <c r="B898">
        <v>6584</v>
      </c>
      <c r="C898">
        <v>0</v>
      </c>
      <c r="D898">
        <v>84</v>
      </c>
      <c r="E898">
        <v>1657</v>
      </c>
      <c r="F898">
        <v>749424</v>
      </c>
      <c r="G898" s="1">
        <v>4.0221643518518514E-3</v>
      </c>
      <c r="H898" s="1">
        <v>0.46003292824074071</v>
      </c>
      <c r="I898">
        <f t="shared" si="30"/>
        <v>0</v>
      </c>
      <c r="J898">
        <f t="shared" si="31"/>
        <v>749424</v>
      </c>
    </row>
    <row r="899" spans="1:10" x14ac:dyDescent="0.4">
      <c r="A899" t="s">
        <v>0</v>
      </c>
      <c r="B899">
        <v>6584</v>
      </c>
      <c r="C899">
        <v>0</v>
      </c>
      <c r="D899">
        <v>84</v>
      </c>
      <c r="E899">
        <v>1657</v>
      </c>
      <c r="F899">
        <v>749424</v>
      </c>
      <c r="G899" s="1">
        <v>4.0221643518518514E-3</v>
      </c>
      <c r="H899" s="1">
        <v>0.46005075231481479</v>
      </c>
      <c r="I899">
        <f t="shared" si="30"/>
        <v>0</v>
      </c>
      <c r="J899">
        <f t="shared" si="31"/>
        <v>749424</v>
      </c>
    </row>
    <row r="900" spans="1:10" x14ac:dyDescent="0.4">
      <c r="A900" t="s">
        <v>0</v>
      </c>
      <c r="B900">
        <v>6584</v>
      </c>
      <c r="C900">
        <v>0</v>
      </c>
      <c r="D900">
        <v>84</v>
      </c>
      <c r="E900">
        <v>1657</v>
      </c>
      <c r="F900">
        <v>749424</v>
      </c>
      <c r="G900" s="1">
        <v>4.0221643518518514E-3</v>
      </c>
      <c r="H900" s="1">
        <v>0.4600685069444444</v>
      </c>
      <c r="I900">
        <f t="shared" ref="I900:I963" si="32">F900-F899</f>
        <v>0</v>
      </c>
      <c r="J900">
        <f t="shared" ref="J900:J963" si="33">F900-F899+J899</f>
        <v>749424</v>
      </c>
    </row>
    <row r="901" spans="1:10" x14ac:dyDescent="0.4">
      <c r="A901" t="s">
        <v>0</v>
      </c>
      <c r="B901">
        <v>6584</v>
      </c>
      <c r="C901">
        <v>0</v>
      </c>
      <c r="D901">
        <v>84</v>
      </c>
      <c r="E901">
        <v>1657</v>
      </c>
      <c r="F901">
        <v>749424</v>
      </c>
      <c r="G901" s="1">
        <v>4.0221643518518514E-3</v>
      </c>
      <c r="H901" s="1">
        <v>0.46008636574074074</v>
      </c>
      <c r="I901">
        <f t="shared" si="32"/>
        <v>0</v>
      </c>
      <c r="J901">
        <f t="shared" si="33"/>
        <v>749424</v>
      </c>
    </row>
    <row r="902" spans="1:10" x14ac:dyDescent="0.4">
      <c r="A902" t="s">
        <v>0</v>
      </c>
      <c r="B902">
        <v>6584</v>
      </c>
      <c r="C902">
        <v>0</v>
      </c>
      <c r="D902">
        <v>84</v>
      </c>
      <c r="E902">
        <v>1657</v>
      </c>
      <c r="F902">
        <v>749424</v>
      </c>
      <c r="G902" s="1">
        <v>4.0221643518518514E-3</v>
      </c>
      <c r="H902" s="1">
        <v>0.46010432870370371</v>
      </c>
      <c r="I902">
        <f t="shared" si="32"/>
        <v>0</v>
      </c>
      <c r="J902">
        <f t="shared" si="33"/>
        <v>749424</v>
      </c>
    </row>
    <row r="903" spans="1:10" x14ac:dyDescent="0.4">
      <c r="A903" t="s">
        <v>0</v>
      </c>
      <c r="B903">
        <v>6584</v>
      </c>
      <c r="C903">
        <v>0</v>
      </c>
      <c r="D903">
        <v>84</v>
      </c>
      <c r="E903">
        <v>1657</v>
      </c>
      <c r="F903">
        <v>749424</v>
      </c>
      <c r="G903" s="1">
        <v>4.0221643518518514E-3</v>
      </c>
      <c r="H903" s="1">
        <v>0.46012218749999995</v>
      </c>
      <c r="I903">
        <f t="shared" si="32"/>
        <v>0</v>
      </c>
      <c r="J903">
        <f t="shared" si="33"/>
        <v>749424</v>
      </c>
    </row>
    <row r="904" spans="1:10" x14ac:dyDescent="0.4">
      <c r="A904" t="s">
        <v>0</v>
      </c>
      <c r="B904">
        <v>6584</v>
      </c>
      <c r="C904">
        <v>0</v>
      </c>
      <c r="D904">
        <v>84</v>
      </c>
      <c r="E904">
        <v>1657</v>
      </c>
      <c r="F904">
        <v>749424</v>
      </c>
      <c r="G904" s="1">
        <v>4.0221643518518514E-3</v>
      </c>
      <c r="H904" s="1">
        <v>0.46013984953703702</v>
      </c>
      <c r="I904">
        <f t="shared" si="32"/>
        <v>0</v>
      </c>
      <c r="J904">
        <f t="shared" si="33"/>
        <v>749424</v>
      </c>
    </row>
    <row r="905" spans="1:10" x14ac:dyDescent="0.4">
      <c r="A905" t="s">
        <v>0</v>
      </c>
      <c r="B905">
        <v>6584</v>
      </c>
      <c r="C905">
        <v>0</v>
      </c>
      <c r="D905">
        <v>84</v>
      </c>
      <c r="E905">
        <v>1657</v>
      </c>
      <c r="F905">
        <v>749424</v>
      </c>
      <c r="G905" s="1">
        <v>4.0221643518518514E-3</v>
      </c>
      <c r="H905" s="1">
        <v>0.4601577083333333</v>
      </c>
      <c r="I905">
        <f t="shared" si="32"/>
        <v>0</v>
      </c>
      <c r="J905">
        <f t="shared" si="33"/>
        <v>749424</v>
      </c>
    </row>
    <row r="906" spans="1:10" x14ac:dyDescent="0.4">
      <c r="A906" t="s">
        <v>0</v>
      </c>
      <c r="B906">
        <v>6584</v>
      </c>
      <c r="C906">
        <v>0</v>
      </c>
      <c r="D906">
        <v>84</v>
      </c>
      <c r="E906">
        <v>1657</v>
      </c>
      <c r="F906">
        <v>749424</v>
      </c>
      <c r="G906" s="1">
        <v>4.0221643518518514E-3</v>
      </c>
      <c r="H906" s="1">
        <v>0.46017663194444447</v>
      </c>
      <c r="I906">
        <f t="shared" si="32"/>
        <v>0</v>
      </c>
      <c r="J906">
        <f t="shared" si="33"/>
        <v>749424</v>
      </c>
    </row>
    <row r="907" spans="1:10" x14ac:dyDescent="0.4">
      <c r="A907" t="s">
        <v>0</v>
      </c>
      <c r="B907">
        <v>6584</v>
      </c>
      <c r="C907">
        <v>0</v>
      </c>
      <c r="D907">
        <v>84</v>
      </c>
      <c r="E907">
        <v>1657</v>
      </c>
      <c r="F907">
        <v>749424</v>
      </c>
      <c r="G907" s="1">
        <v>4.0221643518518514E-3</v>
      </c>
      <c r="H907" s="1">
        <v>0.46019657407407411</v>
      </c>
      <c r="I907">
        <f t="shared" si="32"/>
        <v>0</v>
      </c>
      <c r="J907">
        <f t="shared" si="33"/>
        <v>749424</v>
      </c>
    </row>
    <row r="908" spans="1:10" x14ac:dyDescent="0.4">
      <c r="A908" t="s">
        <v>0</v>
      </c>
      <c r="B908">
        <v>6584</v>
      </c>
      <c r="C908">
        <v>0</v>
      </c>
      <c r="D908">
        <v>84</v>
      </c>
      <c r="E908">
        <v>1657</v>
      </c>
      <c r="F908">
        <v>749424</v>
      </c>
      <c r="G908" s="1">
        <v>4.0221643518518514E-3</v>
      </c>
      <c r="H908" s="1">
        <v>0.46021469907407409</v>
      </c>
      <c r="I908">
        <f t="shared" si="32"/>
        <v>0</v>
      </c>
      <c r="J908">
        <f t="shared" si="33"/>
        <v>749424</v>
      </c>
    </row>
    <row r="909" spans="1:10" x14ac:dyDescent="0.4">
      <c r="A909" t="s">
        <v>0</v>
      </c>
      <c r="B909">
        <v>6584</v>
      </c>
      <c r="C909">
        <v>0</v>
      </c>
      <c r="D909">
        <v>84</v>
      </c>
      <c r="E909">
        <v>1657</v>
      </c>
      <c r="F909">
        <v>749424</v>
      </c>
      <c r="G909" s="1">
        <v>4.0221643518518514E-3</v>
      </c>
      <c r="H909" s="1">
        <v>0.46023275462962965</v>
      </c>
      <c r="I909">
        <f t="shared" si="32"/>
        <v>0</v>
      </c>
      <c r="J909">
        <f t="shared" si="33"/>
        <v>749424</v>
      </c>
    </row>
    <row r="910" spans="1:10" x14ac:dyDescent="0.4">
      <c r="A910" t="s">
        <v>0</v>
      </c>
      <c r="B910">
        <v>6584</v>
      </c>
      <c r="C910">
        <v>0</v>
      </c>
      <c r="D910">
        <v>84</v>
      </c>
      <c r="E910">
        <v>1657</v>
      </c>
      <c r="F910">
        <v>749424</v>
      </c>
      <c r="G910" s="1">
        <v>4.0221643518518514E-3</v>
      </c>
      <c r="H910" s="1">
        <v>0.46025071759259256</v>
      </c>
      <c r="I910">
        <f t="shared" si="32"/>
        <v>0</v>
      </c>
      <c r="J910">
        <f t="shared" si="33"/>
        <v>749424</v>
      </c>
    </row>
    <row r="911" spans="1:10" x14ac:dyDescent="0.4">
      <c r="A911" t="s">
        <v>0</v>
      </c>
      <c r="B911">
        <v>6584</v>
      </c>
      <c r="C911">
        <v>0</v>
      </c>
      <c r="D911">
        <v>84</v>
      </c>
      <c r="E911">
        <v>1657</v>
      </c>
      <c r="F911">
        <v>749424</v>
      </c>
      <c r="G911" s="1">
        <v>4.0221643518518514E-3</v>
      </c>
      <c r="H911" s="1">
        <v>0.46026875</v>
      </c>
      <c r="I911">
        <f t="shared" si="32"/>
        <v>0</v>
      </c>
      <c r="J911">
        <f t="shared" si="33"/>
        <v>749424</v>
      </c>
    </row>
    <row r="912" spans="1:10" x14ac:dyDescent="0.4">
      <c r="A912" t="s">
        <v>0</v>
      </c>
      <c r="B912">
        <v>6584</v>
      </c>
      <c r="C912">
        <v>0</v>
      </c>
      <c r="D912">
        <v>84</v>
      </c>
      <c r="E912">
        <v>1657</v>
      </c>
      <c r="F912">
        <v>749424</v>
      </c>
      <c r="G912" s="1">
        <v>4.0221643518518514E-3</v>
      </c>
      <c r="H912" s="1">
        <v>0.46028655092592591</v>
      </c>
      <c r="I912">
        <f t="shared" si="32"/>
        <v>0</v>
      </c>
      <c r="J912">
        <f t="shared" si="33"/>
        <v>749424</v>
      </c>
    </row>
    <row r="913" spans="1:10" x14ac:dyDescent="0.4">
      <c r="A913" t="s">
        <v>0</v>
      </c>
      <c r="B913">
        <v>6584</v>
      </c>
      <c r="C913">
        <v>0</v>
      </c>
      <c r="D913">
        <v>84</v>
      </c>
      <c r="E913">
        <v>1657</v>
      </c>
      <c r="F913">
        <v>749424</v>
      </c>
      <c r="G913" s="1">
        <v>4.0221643518518514E-3</v>
      </c>
      <c r="H913" s="1">
        <v>0.46030442129629628</v>
      </c>
      <c r="I913">
        <f t="shared" si="32"/>
        <v>0</v>
      </c>
      <c r="J913">
        <f t="shared" si="33"/>
        <v>749424</v>
      </c>
    </row>
    <row r="914" spans="1:10" x14ac:dyDescent="0.4">
      <c r="A914" t="s">
        <v>0</v>
      </c>
      <c r="B914">
        <v>6584</v>
      </c>
      <c r="C914">
        <v>0</v>
      </c>
      <c r="D914">
        <v>84</v>
      </c>
      <c r="E914">
        <v>1657</v>
      </c>
      <c r="F914">
        <v>749424</v>
      </c>
      <c r="G914" s="1">
        <v>4.022349537037037E-3</v>
      </c>
      <c r="H914" s="1">
        <v>0.4603229050925926</v>
      </c>
      <c r="I914">
        <f t="shared" si="32"/>
        <v>0</v>
      </c>
      <c r="J914">
        <f t="shared" si="33"/>
        <v>749424</v>
      </c>
    </row>
    <row r="915" spans="1:10" x14ac:dyDescent="0.4">
      <c r="A915" t="s">
        <v>0</v>
      </c>
      <c r="B915">
        <v>6584</v>
      </c>
      <c r="C915">
        <v>0</v>
      </c>
      <c r="D915">
        <v>84</v>
      </c>
      <c r="E915">
        <v>1657</v>
      </c>
      <c r="F915">
        <v>749424</v>
      </c>
      <c r="G915" s="1">
        <v>4.022349537037037E-3</v>
      </c>
      <c r="H915" s="1">
        <v>0.46034145833333334</v>
      </c>
      <c r="I915">
        <f t="shared" si="32"/>
        <v>0</v>
      </c>
      <c r="J915">
        <f t="shared" si="33"/>
        <v>749424</v>
      </c>
    </row>
    <row r="916" spans="1:10" x14ac:dyDescent="0.4">
      <c r="A916" t="s">
        <v>0</v>
      </c>
      <c r="B916">
        <v>6584</v>
      </c>
      <c r="C916">
        <v>0</v>
      </c>
      <c r="D916">
        <v>84</v>
      </c>
      <c r="E916">
        <v>1657</v>
      </c>
      <c r="F916">
        <v>749424</v>
      </c>
      <c r="G916" s="1">
        <v>4.022349537037037E-3</v>
      </c>
      <c r="H916" s="1">
        <v>0.46035950231481482</v>
      </c>
      <c r="I916">
        <f t="shared" si="32"/>
        <v>0</v>
      </c>
      <c r="J916">
        <f t="shared" si="33"/>
        <v>749424</v>
      </c>
    </row>
    <row r="917" spans="1:10" x14ac:dyDescent="0.4">
      <c r="A917" t="s">
        <v>0</v>
      </c>
      <c r="B917">
        <v>6584</v>
      </c>
      <c r="C917">
        <v>0</v>
      </c>
      <c r="D917">
        <v>84</v>
      </c>
      <c r="E917">
        <v>1657</v>
      </c>
      <c r="F917">
        <v>749424</v>
      </c>
      <c r="G917" s="1">
        <v>4.022349537037037E-3</v>
      </c>
      <c r="H917" s="1">
        <v>0.46037731481481486</v>
      </c>
      <c r="I917">
        <f t="shared" si="32"/>
        <v>0</v>
      </c>
      <c r="J917">
        <f t="shared" si="33"/>
        <v>749424</v>
      </c>
    </row>
    <row r="918" spans="1:10" x14ac:dyDescent="0.4">
      <c r="A918" t="s">
        <v>0</v>
      </c>
      <c r="B918">
        <v>6584</v>
      </c>
      <c r="C918">
        <v>0</v>
      </c>
      <c r="D918">
        <v>84</v>
      </c>
      <c r="E918">
        <v>1657</v>
      </c>
      <c r="F918">
        <v>749424</v>
      </c>
      <c r="G918" s="1">
        <v>4.022349537037037E-3</v>
      </c>
      <c r="H918" s="1">
        <v>0.46039523148148148</v>
      </c>
      <c r="I918">
        <f t="shared" si="32"/>
        <v>0</v>
      </c>
      <c r="J918">
        <f t="shared" si="33"/>
        <v>749424</v>
      </c>
    </row>
    <row r="919" spans="1:10" x14ac:dyDescent="0.4">
      <c r="A919" t="s">
        <v>0</v>
      </c>
      <c r="B919">
        <v>6584</v>
      </c>
      <c r="C919">
        <v>0</v>
      </c>
      <c r="D919">
        <v>84</v>
      </c>
      <c r="E919">
        <v>1657</v>
      </c>
      <c r="F919">
        <v>749424</v>
      </c>
      <c r="G919" s="1">
        <v>4.022349537037037E-3</v>
      </c>
      <c r="H919" s="1">
        <v>0.46041306712962959</v>
      </c>
      <c r="I919">
        <f t="shared" si="32"/>
        <v>0</v>
      </c>
      <c r="J919">
        <f t="shared" si="33"/>
        <v>749424</v>
      </c>
    </row>
    <row r="920" spans="1:10" x14ac:dyDescent="0.4">
      <c r="A920" t="s">
        <v>0</v>
      </c>
      <c r="B920">
        <v>6584</v>
      </c>
      <c r="C920">
        <v>0</v>
      </c>
      <c r="D920">
        <v>84</v>
      </c>
      <c r="E920">
        <v>1657</v>
      </c>
      <c r="F920">
        <v>749424</v>
      </c>
      <c r="G920" s="1">
        <v>4.022349537037037E-3</v>
      </c>
      <c r="H920" s="1">
        <v>0.4604309606481482</v>
      </c>
      <c r="I920">
        <f t="shared" si="32"/>
        <v>0</v>
      </c>
      <c r="J920">
        <f t="shared" si="33"/>
        <v>749424</v>
      </c>
    </row>
    <row r="921" spans="1:10" x14ac:dyDescent="0.4">
      <c r="A921" t="s">
        <v>0</v>
      </c>
      <c r="B921">
        <v>6584</v>
      </c>
      <c r="C921">
        <v>0</v>
      </c>
      <c r="D921">
        <v>84</v>
      </c>
      <c r="E921">
        <v>1657</v>
      </c>
      <c r="F921">
        <v>749424</v>
      </c>
      <c r="G921" s="1">
        <v>4.022349537037037E-3</v>
      </c>
      <c r="H921" s="1">
        <v>0.46044873842592593</v>
      </c>
      <c r="I921">
        <f t="shared" si="32"/>
        <v>0</v>
      </c>
      <c r="J921">
        <f t="shared" si="33"/>
        <v>749424</v>
      </c>
    </row>
    <row r="922" spans="1:10" x14ac:dyDescent="0.4">
      <c r="A922" t="s">
        <v>0</v>
      </c>
      <c r="B922">
        <v>6584</v>
      </c>
      <c r="C922">
        <v>0</v>
      </c>
      <c r="D922">
        <v>84</v>
      </c>
      <c r="E922">
        <v>1657</v>
      </c>
      <c r="F922">
        <v>749424</v>
      </c>
      <c r="G922" s="1">
        <v>4.022349537037037E-3</v>
      </c>
      <c r="H922" s="1">
        <v>0.46046650462962962</v>
      </c>
      <c r="I922">
        <f t="shared" si="32"/>
        <v>0</v>
      </c>
      <c r="J922">
        <f t="shared" si="33"/>
        <v>749424</v>
      </c>
    </row>
    <row r="923" spans="1:10" x14ac:dyDescent="0.4">
      <c r="A923" t="s">
        <v>0</v>
      </c>
      <c r="B923">
        <v>6584</v>
      </c>
      <c r="C923">
        <v>0</v>
      </c>
      <c r="D923">
        <v>84</v>
      </c>
      <c r="E923">
        <v>1657</v>
      </c>
      <c r="F923">
        <v>749424</v>
      </c>
      <c r="G923" s="1">
        <v>4.022349537037037E-3</v>
      </c>
      <c r="H923" s="1">
        <v>0.4604841203703704</v>
      </c>
      <c r="I923">
        <f t="shared" si="32"/>
        <v>0</v>
      </c>
      <c r="J923">
        <f t="shared" si="33"/>
        <v>749424</v>
      </c>
    </row>
    <row r="924" spans="1:10" x14ac:dyDescent="0.4">
      <c r="A924" t="s">
        <v>0</v>
      </c>
      <c r="B924">
        <v>6584</v>
      </c>
      <c r="C924">
        <v>0</v>
      </c>
      <c r="D924">
        <v>84</v>
      </c>
      <c r="E924">
        <v>1657</v>
      </c>
      <c r="F924">
        <v>749424</v>
      </c>
      <c r="G924" s="1">
        <v>4.022349537037037E-3</v>
      </c>
      <c r="H924" s="1">
        <v>0.46050193287037033</v>
      </c>
      <c r="I924">
        <f t="shared" si="32"/>
        <v>0</v>
      </c>
      <c r="J924">
        <f t="shared" si="33"/>
        <v>749424</v>
      </c>
    </row>
    <row r="925" spans="1:10" x14ac:dyDescent="0.4">
      <c r="A925" t="s">
        <v>0</v>
      </c>
      <c r="B925">
        <v>6584</v>
      </c>
      <c r="C925">
        <v>0</v>
      </c>
      <c r="D925">
        <v>84</v>
      </c>
      <c r="E925">
        <v>1657</v>
      </c>
      <c r="F925">
        <v>749424</v>
      </c>
      <c r="G925" s="1">
        <v>4.022349537037037E-3</v>
      </c>
      <c r="H925" s="1">
        <v>0.46051953703703702</v>
      </c>
      <c r="I925">
        <f t="shared" si="32"/>
        <v>0</v>
      </c>
      <c r="J925">
        <f t="shared" si="33"/>
        <v>749424</v>
      </c>
    </row>
    <row r="926" spans="1:10" x14ac:dyDescent="0.4">
      <c r="A926" t="s">
        <v>0</v>
      </c>
      <c r="B926">
        <v>6584</v>
      </c>
      <c r="C926">
        <v>0</v>
      </c>
      <c r="D926">
        <v>84</v>
      </c>
      <c r="E926">
        <v>1657</v>
      </c>
      <c r="F926">
        <v>749424</v>
      </c>
      <c r="G926" s="1">
        <v>4.022349537037037E-3</v>
      </c>
      <c r="H926" s="1">
        <v>0.46053730324074071</v>
      </c>
      <c r="I926">
        <f t="shared" si="32"/>
        <v>0</v>
      </c>
      <c r="J926">
        <f t="shared" si="33"/>
        <v>749424</v>
      </c>
    </row>
    <row r="927" spans="1:10" x14ac:dyDescent="0.4">
      <c r="A927" t="s">
        <v>0</v>
      </c>
      <c r="B927">
        <v>6584</v>
      </c>
      <c r="C927">
        <v>0</v>
      </c>
      <c r="D927">
        <v>84</v>
      </c>
      <c r="E927">
        <v>1657</v>
      </c>
      <c r="F927">
        <v>749424</v>
      </c>
      <c r="G927" s="1">
        <v>4.022349537037037E-3</v>
      </c>
      <c r="H927" s="1">
        <v>0.46055543981481484</v>
      </c>
      <c r="I927">
        <f t="shared" si="32"/>
        <v>0</v>
      </c>
      <c r="J927">
        <f t="shared" si="33"/>
        <v>749424</v>
      </c>
    </row>
    <row r="928" spans="1:10" x14ac:dyDescent="0.4">
      <c r="A928" t="s">
        <v>0</v>
      </c>
      <c r="B928">
        <v>6584</v>
      </c>
      <c r="C928">
        <v>0</v>
      </c>
      <c r="D928">
        <v>84</v>
      </c>
      <c r="E928">
        <v>1657</v>
      </c>
      <c r="F928">
        <v>749424</v>
      </c>
      <c r="G928" s="1">
        <v>4.022349537037037E-3</v>
      </c>
      <c r="H928" s="1">
        <v>0.46057348379629631</v>
      </c>
      <c r="I928">
        <f t="shared" si="32"/>
        <v>0</v>
      </c>
      <c r="J928">
        <f t="shared" si="33"/>
        <v>749424</v>
      </c>
    </row>
    <row r="929" spans="1:10" x14ac:dyDescent="0.4">
      <c r="A929" t="s">
        <v>0</v>
      </c>
      <c r="B929">
        <v>6584</v>
      </c>
      <c r="C929">
        <v>0</v>
      </c>
      <c r="D929">
        <v>84</v>
      </c>
      <c r="E929">
        <v>1657</v>
      </c>
      <c r="F929">
        <v>749424</v>
      </c>
      <c r="G929" s="1">
        <v>4.022349537037037E-3</v>
      </c>
      <c r="H929" s="1">
        <v>0.46059120370370371</v>
      </c>
      <c r="I929">
        <f t="shared" si="32"/>
        <v>0</v>
      </c>
      <c r="J929">
        <f t="shared" si="33"/>
        <v>749424</v>
      </c>
    </row>
    <row r="930" spans="1:10" x14ac:dyDescent="0.4">
      <c r="A930" t="s">
        <v>0</v>
      </c>
      <c r="B930">
        <v>6584</v>
      </c>
      <c r="C930">
        <v>0</v>
      </c>
      <c r="D930">
        <v>84</v>
      </c>
      <c r="E930">
        <v>1657</v>
      </c>
      <c r="F930">
        <v>749424</v>
      </c>
      <c r="G930" s="1">
        <v>4.022349537037037E-3</v>
      </c>
      <c r="H930" s="1">
        <v>0.4606091087962963</v>
      </c>
      <c r="I930">
        <f t="shared" si="32"/>
        <v>0</v>
      </c>
      <c r="J930">
        <f t="shared" si="33"/>
        <v>749424</v>
      </c>
    </row>
    <row r="931" spans="1:10" x14ac:dyDescent="0.4">
      <c r="A931" t="s">
        <v>0</v>
      </c>
      <c r="B931">
        <v>6584</v>
      </c>
      <c r="C931">
        <v>0</v>
      </c>
      <c r="D931">
        <v>84</v>
      </c>
      <c r="E931">
        <v>1657</v>
      </c>
      <c r="F931">
        <v>749424</v>
      </c>
      <c r="G931" s="1">
        <v>4.022349537037037E-3</v>
      </c>
      <c r="H931" s="1">
        <v>0.4606309837962963</v>
      </c>
      <c r="I931">
        <f t="shared" si="32"/>
        <v>0</v>
      </c>
      <c r="J931">
        <f t="shared" si="33"/>
        <v>749424</v>
      </c>
    </row>
    <row r="932" spans="1:10" x14ac:dyDescent="0.4">
      <c r="A932" t="s">
        <v>0</v>
      </c>
      <c r="B932">
        <v>6584</v>
      </c>
      <c r="C932">
        <v>0</v>
      </c>
      <c r="D932">
        <v>84</v>
      </c>
      <c r="E932">
        <v>1657</v>
      </c>
      <c r="F932">
        <v>749424</v>
      </c>
      <c r="G932" s="1">
        <v>4.022349537037037E-3</v>
      </c>
      <c r="H932" s="1">
        <v>0.46065268518518515</v>
      </c>
      <c r="I932">
        <f t="shared" si="32"/>
        <v>0</v>
      </c>
      <c r="J932">
        <f t="shared" si="33"/>
        <v>749424</v>
      </c>
    </row>
    <row r="933" spans="1:10" x14ac:dyDescent="0.4">
      <c r="A933" t="s">
        <v>0</v>
      </c>
      <c r="B933">
        <v>6584</v>
      </c>
      <c r="C933">
        <v>0</v>
      </c>
      <c r="D933">
        <v>84</v>
      </c>
      <c r="E933">
        <v>1657</v>
      </c>
      <c r="F933">
        <v>749424</v>
      </c>
      <c r="G933" s="1">
        <v>4.022349537037037E-3</v>
      </c>
      <c r="H933" s="1">
        <v>0.46067458333333339</v>
      </c>
      <c r="I933">
        <f t="shared" si="32"/>
        <v>0</v>
      </c>
      <c r="J933">
        <f t="shared" si="33"/>
        <v>749424</v>
      </c>
    </row>
    <row r="934" spans="1:10" x14ac:dyDescent="0.4">
      <c r="A934" t="s">
        <v>0</v>
      </c>
      <c r="B934">
        <v>6584</v>
      </c>
      <c r="C934">
        <v>0</v>
      </c>
      <c r="D934">
        <v>84</v>
      </c>
      <c r="E934">
        <v>1657</v>
      </c>
      <c r="F934">
        <v>749424</v>
      </c>
      <c r="G934" s="1">
        <v>4.0225231481481483E-3</v>
      </c>
      <c r="H934" s="1">
        <v>0.46069498842592593</v>
      </c>
      <c r="I934">
        <f t="shared" si="32"/>
        <v>0</v>
      </c>
      <c r="J934">
        <f t="shared" si="33"/>
        <v>749424</v>
      </c>
    </row>
    <row r="935" spans="1:10" x14ac:dyDescent="0.4">
      <c r="A935" t="s">
        <v>0</v>
      </c>
      <c r="B935">
        <v>6584</v>
      </c>
      <c r="C935">
        <v>0</v>
      </c>
      <c r="D935">
        <v>84</v>
      </c>
      <c r="E935">
        <v>1657</v>
      </c>
      <c r="F935">
        <v>749424</v>
      </c>
      <c r="G935" s="1">
        <v>4.0225231481481483E-3</v>
      </c>
      <c r="H935" s="1">
        <v>0.46071499999999999</v>
      </c>
      <c r="I935">
        <f t="shared" si="32"/>
        <v>0</v>
      </c>
      <c r="J935">
        <f t="shared" si="33"/>
        <v>749424</v>
      </c>
    </row>
    <row r="936" spans="1:10" x14ac:dyDescent="0.4">
      <c r="A936" t="s">
        <v>0</v>
      </c>
      <c r="B936">
        <v>6584</v>
      </c>
      <c r="C936">
        <v>0</v>
      </c>
      <c r="D936">
        <v>84</v>
      </c>
      <c r="E936">
        <v>1657</v>
      </c>
      <c r="F936">
        <v>749424</v>
      </c>
      <c r="G936" s="1">
        <v>4.0225231481481483E-3</v>
      </c>
      <c r="H936" s="1">
        <v>0.46073299768518522</v>
      </c>
      <c r="I936">
        <f t="shared" si="32"/>
        <v>0</v>
      </c>
      <c r="J936">
        <f t="shared" si="33"/>
        <v>749424</v>
      </c>
    </row>
    <row r="937" spans="1:10" x14ac:dyDescent="0.4">
      <c r="A937" t="s">
        <v>0</v>
      </c>
      <c r="B937">
        <v>6584</v>
      </c>
      <c r="C937">
        <v>0</v>
      </c>
      <c r="D937">
        <v>84</v>
      </c>
      <c r="E937">
        <v>1657</v>
      </c>
      <c r="F937">
        <v>749424</v>
      </c>
      <c r="G937" s="1">
        <v>4.0225231481481483E-3</v>
      </c>
      <c r="H937" s="1">
        <v>0.4607526388888889</v>
      </c>
      <c r="I937">
        <f t="shared" si="32"/>
        <v>0</v>
      </c>
      <c r="J937">
        <f t="shared" si="33"/>
        <v>749424</v>
      </c>
    </row>
    <row r="938" spans="1:10" x14ac:dyDescent="0.4">
      <c r="A938" t="s">
        <v>0</v>
      </c>
      <c r="B938">
        <v>6584</v>
      </c>
      <c r="C938">
        <v>0</v>
      </c>
      <c r="D938">
        <v>84</v>
      </c>
      <c r="E938">
        <v>1657</v>
      </c>
      <c r="F938">
        <v>749424</v>
      </c>
      <c r="G938" s="1">
        <v>4.0225231481481483E-3</v>
      </c>
      <c r="H938" s="1">
        <v>0.46077123842592593</v>
      </c>
      <c r="I938">
        <f t="shared" si="32"/>
        <v>0</v>
      </c>
      <c r="J938">
        <f t="shared" si="33"/>
        <v>749424</v>
      </c>
    </row>
    <row r="939" spans="1:10" x14ac:dyDescent="0.4">
      <c r="A939" t="s">
        <v>0</v>
      </c>
      <c r="B939">
        <v>6584</v>
      </c>
      <c r="C939">
        <v>0</v>
      </c>
      <c r="D939">
        <v>84</v>
      </c>
      <c r="E939">
        <v>1657</v>
      </c>
      <c r="F939">
        <v>749424</v>
      </c>
      <c r="G939" s="1">
        <v>4.0225231481481483E-3</v>
      </c>
      <c r="H939" s="1">
        <v>0.46078939814814812</v>
      </c>
      <c r="I939">
        <f t="shared" si="32"/>
        <v>0</v>
      </c>
      <c r="J939">
        <f t="shared" si="33"/>
        <v>749424</v>
      </c>
    </row>
    <row r="940" spans="1:10" x14ac:dyDescent="0.4">
      <c r="A940" t="s">
        <v>0</v>
      </c>
      <c r="B940">
        <v>6584</v>
      </c>
      <c r="C940">
        <v>0</v>
      </c>
      <c r="D940">
        <v>84</v>
      </c>
      <c r="E940">
        <v>1657</v>
      </c>
      <c r="F940">
        <v>749424</v>
      </c>
      <c r="G940" s="1">
        <v>4.0227083333333339E-3</v>
      </c>
      <c r="H940" s="1">
        <v>0.46080760416666666</v>
      </c>
      <c r="I940">
        <f t="shared" si="32"/>
        <v>0</v>
      </c>
      <c r="J940">
        <f t="shared" si="33"/>
        <v>749424</v>
      </c>
    </row>
    <row r="941" spans="1:10" x14ac:dyDescent="0.4">
      <c r="A941" t="s">
        <v>0</v>
      </c>
      <c r="B941">
        <v>6584</v>
      </c>
      <c r="C941">
        <v>0</v>
      </c>
      <c r="D941">
        <v>84</v>
      </c>
      <c r="E941">
        <v>1657</v>
      </c>
      <c r="F941">
        <v>749424</v>
      </c>
      <c r="G941" s="1">
        <v>4.0227083333333339E-3</v>
      </c>
      <c r="H941" s="1">
        <v>0.46082572916666664</v>
      </c>
      <c r="I941">
        <f t="shared" si="32"/>
        <v>0</v>
      </c>
      <c r="J941">
        <f t="shared" si="33"/>
        <v>749424</v>
      </c>
    </row>
    <row r="942" spans="1:10" x14ac:dyDescent="0.4">
      <c r="A942" t="s">
        <v>0</v>
      </c>
      <c r="B942">
        <v>6584</v>
      </c>
      <c r="C942">
        <v>0</v>
      </c>
      <c r="D942">
        <v>84</v>
      </c>
      <c r="E942">
        <v>1657</v>
      </c>
      <c r="F942">
        <v>749424</v>
      </c>
      <c r="G942" s="1">
        <v>4.0227083333333339E-3</v>
      </c>
      <c r="H942" s="1">
        <v>0.46084355324074072</v>
      </c>
      <c r="I942">
        <f t="shared" si="32"/>
        <v>0</v>
      </c>
      <c r="J942">
        <f t="shared" si="33"/>
        <v>749424</v>
      </c>
    </row>
    <row r="943" spans="1:10" x14ac:dyDescent="0.4">
      <c r="A943" t="s">
        <v>0</v>
      </c>
      <c r="B943">
        <v>6584</v>
      </c>
      <c r="C943">
        <v>0</v>
      </c>
      <c r="D943">
        <v>84</v>
      </c>
      <c r="E943">
        <v>1657</v>
      </c>
      <c r="F943">
        <v>749424</v>
      </c>
      <c r="G943" s="1">
        <v>4.0227083333333339E-3</v>
      </c>
      <c r="H943" s="1">
        <v>0.46086182870370368</v>
      </c>
      <c r="I943">
        <f t="shared" si="32"/>
        <v>0</v>
      </c>
      <c r="J943">
        <f t="shared" si="33"/>
        <v>749424</v>
      </c>
    </row>
    <row r="944" spans="1:10" x14ac:dyDescent="0.4">
      <c r="A944" t="s">
        <v>0</v>
      </c>
      <c r="B944">
        <v>6584</v>
      </c>
      <c r="C944">
        <v>0</v>
      </c>
      <c r="D944">
        <v>84</v>
      </c>
      <c r="E944">
        <v>1657</v>
      </c>
      <c r="F944">
        <v>749424</v>
      </c>
      <c r="G944" s="1">
        <v>4.0227083333333339E-3</v>
      </c>
      <c r="H944" s="1">
        <v>0.46087974537037035</v>
      </c>
      <c r="I944">
        <f t="shared" si="32"/>
        <v>0</v>
      </c>
      <c r="J944">
        <f t="shared" si="33"/>
        <v>749424</v>
      </c>
    </row>
    <row r="945" spans="1:10" x14ac:dyDescent="0.4">
      <c r="A945" t="s">
        <v>0</v>
      </c>
      <c r="B945">
        <v>6584</v>
      </c>
      <c r="C945">
        <v>0</v>
      </c>
      <c r="D945">
        <v>84</v>
      </c>
      <c r="E945">
        <v>1657</v>
      </c>
      <c r="F945">
        <v>749424</v>
      </c>
      <c r="G945" s="1">
        <v>4.0227083333333339E-3</v>
      </c>
      <c r="H945" s="1">
        <v>0.46089788194444448</v>
      </c>
      <c r="I945">
        <f t="shared" si="32"/>
        <v>0</v>
      </c>
      <c r="J945">
        <f t="shared" si="33"/>
        <v>749424</v>
      </c>
    </row>
    <row r="946" spans="1:10" x14ac:dyDescent="0.4">
      <c r="A946" t="s">
        <v>0</v>
      </c>
      <c r="B946">
        <v>6584</v>
      </c>
      <c r="C946">
        <v>0</v>
      </c>
      <c r="D946">
        <v>84</v>
      </c>
      <c r="E946">
        <v>1657</v>
      </c>
      <c r="F946">
        <v>749424</v>
      </c>
      <c r="G946" s="1">
        <v>4.0227083333333339E-3</v>
      </c>
      <c r="H946" s="1">
        <v>0.4609157060185185</v>
      </c>
      <c r="I946">
        <f t="shared" si="32"/>
        <v>0</v>
      </c>
      <c r="J946">
        <f t="shared" si="33"/>
        <v>749424</v>
      </c>
    </row>
    <row r="947" spans="1:10" x14ac:dyDescent="0.4">
      <c r="A947" t="s">
        <v>0</v>
      </c>
      <c r="B947">
        <v>6584</v>
      </c>
      <c r="C947">
        <v>0</v>
      </c>
      <c r="D947">
        <v>84</v>
      </c>
      <c r="E947">
        <v>1657</v>
      </c>
      <c r="F947">
        <v>749424</v>
      </c>
      <c r="G947" s="1">
        <v>4.0227083333333339E-3</v>
      </c>
      <c r="H947" s="1">
        <v>0.4609334259259259</v>
      </c>
      <c r="I947">
        <f t="shared" si="32"/>
        <v>0</v>
      </c>
      <c r="J947">
        <f t="shared" si="33"/>
        <v>749424</v>
      </c>
    </row>
    <row r="948" spans="1:10" x14ac:dyDescent="0.4">
      <c r="A948" t="s">
        <v>0</v>
      </c>
      <c r="B948">
        <v>6584</v>
      </c>
      <c r="C948">
        <v>0</v>
      </c>
      <c r="D948">
        <v>84</v>
      </c>
      <c r="E948">
        <v>1657</v>
      </c>
      <c r="F948">
        <v>749424</v>
      </c>
      <c r="G948" s="1">
        <v>4.0227083333333339E-3</v>
      </c>
      <c r="H948" s="1">
        <v>0.46095121527777777</v>
      </c>
      <c r="I948">
        <f t="shared" si="32"/>
        <v>0</v>
      </c>
      <c r="J948">
        <f t="shared" si="33"/>
        <v>749424</v>
      </c>
    </row>
    <row r="949" spans="1:10" x14ac:dyDescent="0.4">
      <c r="A949" t="s">
        <v>0</v>
      </c>
      <c r="B949">
        <v>6584</v>
      </c>
      <c r="C949">
        <v>0</v>
      </c>
      <c r="D949">
        <v>84</v>
      </c>
      <c r="E949">
        <v>1657</v>
      </c>
      <c r="F949">
        <v>749424</v>
      </c>
      <c r="G949" s="1">
        <v>4.0227083333333339E-3</v>
      </c>
      <c r="H949" s="1">
        <v>0.46096928240740742</v>
      </c>
      <c r="I949">
        <f t="shared" si="32"/>
        <v>0</v>
      </c>
      <c r="J949">
        <f t="shared" si="33"/>
        <v>749424</v>
      </c>
    </row>
    <row r="950" spans="1:10" x14ac:dyDescent="0.4">
      <c r="A950" t="s">
        <v>0</v>
      </c>
      <c r="B950">
        <v>6584</v>
      </c>
      <c r="C950">
        <v>0</v>
      </c>
      <c r="D950">
        <v>84</v>
      </c>
      <c r="E950">
        <v>1657</v>
      </c>
      <c r="F950">
        <v>749424</v>
      </c>
      <c r="G950" s="1">
        <v>4.0227083333333339E-3</v>
      </c>
      <c r="H950" s="1">
        <v>0.46099239583333335</v>
      </c>
      <c r="I950">
        <f t="shared" si="32"/>
        <v>0</v>
      </c>
      <c r="J950">
        <f t="shared" si="33"/>
        <v>749424</v>
      </c>
    </row>
    <row r="951" spans="1:10" x14ac:dyDescent="0.4">
      <c r="A951" t="s">
        <v>0</v>
      </c>
      <c r="B951">
        <v>6584</v>
      </c>
      <c r="C951">
        <v>0</v>
      </c>
      <c r="D951">
        <v>84</v>
      </c>
      <c r="E951">
        <v>1657</v>
      </c>
      <c r="F951">
        <v>749424</v>
      </c>
      <c r="G951" s="1">
        <v>4.0227083333333339E-3</v>
      </c>
      <c r="H951" s="1">
        <v>0.4610147916666667</v>
      </c>
      <c r="I951">
        <f t="shared" si="32"/>
        <v>0</v>
      </c>
      <c r="J951">
        <f t="shared" si="33"/>
        <v>749424</v>
      </c>
    </row>
    <row r="952" spans="1:10" x14ac:dyDescent="0.4">
      <c r="A952" t="s">
        <v>0</v>
      </c>
      <c r="B952">
        <v>6584</v>
      </c>
      <c r="C952">
        <v>0</v>
      </c>
      <c r="D952">
        <v>83</v>
      </c>
      <c r="E952">
        <v>1651</v>
      </c>
      <c r="F952">
        <v>749348</v>
      </c>
      <c r="G952" s="1">
        <v>4.0227083333333339E-3</v>
      </c>
      <c r="H952" s="1">
        <v>0.46103446759259259</v>
      </c>
      <c r="I952">
        <f t="shared" si="32"/>
        <v>-76</v>
      </c>
      <c r="J952">
        <f t="shared" si="33"/>
        <v>749348</v>
      </c>
    </row>
    <row r="953" spans="1:10" x14ac:dyDescent="0.4">
      <c r="A953" t="s">
        <v>0</v>
      </c>
      <c r="B953">
        <v>6584</v>
      </c>
      <c r="C953">
        <v>0</v>
      </c>
      <c r="D953">
        <v>83</v>
      </c>
      <c r="E953">
        <v>1651</v>
      </c>
      <c r="F953">
        <v>749348</v>
      </c>
      <c r="G953" s="1">
        <v>4.0227083333333339E-3</v>
      </c>
      <c r="H953" s="1">
        <v>0.46105497685185187</v>
      </c>
      <c r="I953">
        <f t="shared" si="32"/>
        <v>0</v>
      </c>
      <c r="J953">
        <f t="shared" si="33"/>
        <v>749348</v>
      </c>
    </row>
    <row r="954" spans="1:10" x14ac:dyDescent="0.4">
      <c r="A954" t="s">
        <v>0</v>
      </c>
      <c r="B954">
        <v>6584</v>
      </c>
      <c r="C954">
        <v>0</v>
      </c>
      <c r="D954">
        <v>83</v>
      </c>
      <c r="E954">
        <v>1651</v>
      </c>
      <c r="F954">
        <v>749348</v>
      </c>
      <c r="G954" s="1">
        <v>4.0227083333333339E-3</v>
      </c>
      <c r="H954" s="1">
        <v>0.46107525462962967</v>
      </c>
      <c r="I954">
        <f t="shared" si="32"/>
        <v>0</v>
      </c>
      <c r="J954">
        <f t="shared" si="33"/>
        <v>749348</v>
      </c>
    </row>
    <row r="955" spans="1:10" x14ac:dyDescent="0.4">
      <c r="A955" t="s">
        <v>0</v>
      </c>
      <c r="B955">
        <v>6584</v>
      </c>
      <c r="C955">
        <v>0</v>
      </c>
      <c r="D955">
        <v>83</v>
      </c>
      <c r="E955">
        <v>1651</v>
      </c>
      <c r="F955">
        <v>749348</v>
      </c>
      <c r="G955" s="1">
        <v>4.0227083333333339E-3</v>
      </c>
      <c r="H955" s="1">
        <v>0.46109344907407407</v>
      </c>
      <c r="I955">
        <f t="shared" si="32"/>
        <v>0</v>
      </c>
      <c r="J955">
        <f t="shared" si="33"/>
        <v>749348</v>
      </c>
    </row>
    <row r="956" spans="1:10" x14ac:dyDescent="0.4">
      <c r="A956" t="s">
        <v>0</v>
      </c>
      <c r="B956">
        <v>6584</v>
      </c>
      <c r="C956">
        <v>0</v>
      </c>
      <c r="D956">
        <v>83</v>
      </c>
      <c r="E956">
        <v>1651</v>
      </c>
      <c r="F956">
        <v>749348</v>
      </c>
      <c r="G956" s="1">
        <v>4.0227083333333339E-3</v>
      </c>
      <c r="H956" s="1">
        <v>0.46111079861111109</v>
      </c>
      <c r="I956">
        <f t="shared" si="32"/>
        <v>0</v>
      </c>
      <c r="J956">
        <f t="shared" si="33"/>
        <v>749348</v>
      </c>
    </row>
    <row r="957" spans="1:10" x14ac:dyDescent="0.4">
      <c r="A957" t="s">
        <v>0</v>
      </c>
      <c r="B957">
        <v>6584</v>
      </c>
      <c r="C957">
        <v>0</v>
      </c>
      <c r="D957">
        <v>83</v>
      </c>
      <c r="E957">
        <v>1651</v>
      </c>
      <c r="F957">
        <v>749348</v>
      </c>
      <c r="G957" s="1">
        <v>4.0228935185185185E-3</v>
      </c>
      <c r="H957" s="1">
        <v>0.46112854166666667</v>
      </c>
      <c r="I957">
        <f t="shared" si="32"/>
        <v>0</v>
      </c>
      <c r="J957">
        <f t="shared" si="33"/>
        <v>749348</v>
      </c>
    </row>
    <row r="958" spans="1:10" x14ac:dyDescent="0.4">
      <c r="A958" t="s">
        <v>0</v>
      </c>
      <c r="B958">
        <v>6584</v>
      </c>
      <c r="C958">
        <v>0</v>
      </c>
      <c r="D958">
        <v>83</v>
      </c>
      <c r="E958">
        <v>1651</v>
      </c>
      <c r="F958">
        <v>749348</v>
      </c>
      <c r="G958" s="1">
        <v>4.0228935185185185E-3</v>
      </c>
      <c r="H958" s="1">
        <v>0.46114600694444441</v>
      </c>
      <c r="I958">
        <f t="shared" si="32"/>
        <v>0</v>
      </c>
      <c r="J958">
        <f t="shared" si="33"/>
        <v>749348</v>
      </c>
    </row>
    <row r="959" spans="1:10" x14ac:dyDescent="0.4">
      <c r="A959" t="s">
        <v>0</v>
      </c>
      <c r="B959">
        <v>6584</v>
      </c>
      <c r="C959">
        <v>0</v>
      </c>
      <c r="D959">
        <v>83</v>
      </c>
      <c r="E959">
        <v>1651</v>
      </c>
      <c r="F959">
        <v>749348</v>
      </c>
      <c r="G959" s="1">
        <v>4.0228935185185185E-3</v>
      </c>
      <c r="H959" s="1">
        <v>0.46116340277777779</v>
      </c>
      <c r="I959">
        <f t="shared" si="32"/>
        <v>0</v>
      </c>
      <c r="J959">
        <f t="shared" si="33"/>
        <v>749348</v>
      </c>
    </row>
    <row r="960" spans="1:10" x14ac:dyDescent="0.4">
      <c r="A960" t="s">
        <v>0</v>
      </c>
      <c r="B960">
        <v>6584</v>
      </c>
      <c r="C960">
        <v>0</v>
      </c>
      <c r="D960">
        <v>83</v>
      </c>
      <c r="E960">
        <v>1651</v>
      </c>
      <c r="F960">
        <v>749348</v>
      </c>
      <c r="G960" s="1">
        <v>4.0228935185185185E-3</v>
      </c>
      <c r="H960" s="1">
        <v>0.4611809375</v>
      </c>
      <c r="I960">
        <f t="shared" si="32"/>
        <v>0</v>
      </c>
      <c r="J960">
        <f t="shared" si="33"/>
        <v>749348</v>
      </c>
    </row>
    <row r="961" spans="1:10" x14ac:dyDescent="0.4">
      <c r="A961" t="s">
        <v>0</v>
      </c>
      <c r="B961">
        <v>6584</v>
      </c>
      <c r="C961">
        <v>0</v>
      </c>
      <c r="D961">
        <v>83</v>
      </c>
      <c r="E961">
        <v>1651</v>
      </c>
      <c r="F961">
        <v>749348</v>
      </c>
      <c r="G961" s="1">
        <v>4.0228935185185185E-3</v>
      </c>
      <c r="H961" s="1">
        <v>0.46119880787037038</v>
      </c>
      <c r="I961">
        <f t="shared" si="32"/>
        <v>0</v>
      </c>
      <c r="J961">
        <f t="shared" si="33"/>
        <v>749348</v>
      </c>
    </row>
    <row r="962" spans="1:10" x14ac:dyDescent="0.4">
      <c r="A962" t="s">
        <v>0</v>
      </c>
      <c r="B962">
        <v>6584</v>
      </c>
      <c r="C962">
        <v>0</v>
      </c>
      <c r="D962">
        <v>83</v>
      </c>
      <c r="E962">
        <v>1651</v>
      </c>
      <c r="F962">
        <v>749348</v>
      </c>
      <c r="G962" s="1">
        <v>4.0228935185185185E-3</v>
      </c>
      <c r="H962" s="1">
        <v>0.46121664351851854</v>
      </c>
      <c r="I962">
        <f t="shared" si="32"/>
        <v>0</v>
      </c>
      <c r="J962">
        <f t="shared" si="33"/>
        <v>749348</v>
      </c>
    </row>
    <row r="963" spans="1:10" x14ac:dyDescent="0.4">
      <c r="A963" t="s">
        <v>0</v>
      </c>
      <c r="B963">
        <v>6584</v>
      </c>
      <c r="C963">
        <v>0</v>
      </c>
      <c r="D963">
        <v>83</v>
      </c>
      <c r="E963">
        <v>1651</v>
      </c>
      <c r="F963">
        <v>749348</v>
      </c>
      <c r="G963" s="1">
        <v>4.0228935185185185E-3</v>
      </c>
      <c r="H963" s="1">
        <v>0.46123409722222219</v>
      </c>
      <c r="I963">
        <f t="shared" si="32"/>
        <v>0</v>
      </c>
      <c r="J963">
        <f t="shared" si="33"/>
        <v>749348</v>
      </c>
    </row>
    <row r="964" spans="1:10" x14ac:dyDescent="0.4">
      <c r="A964" t="s">
        <v>0</v>
      </c>
      <c r="B964">
        <v>6584</v>
      </c>
      <c r="C964">
        <v>0</v>
      </c>
      <c r="D964">
        <v>83</v>
      </c>
      <c r="E964">
        <v>1651</v>
      </c>
      <c r="F964">
        <v>749348</v>
      </c>
      <c r="G964" s="1">
        <v>4.0228935185185185E-3</v>
      </c>
      <c r="H964" s="1">
        <v>0.46125173611111109</v>
      </c>
      <c r="I964">
        <f t="shared" ref="I964:I1027" si="34">F964-F963</f>
        <v>0</v>
      </c>
      <c r="J964">
        <f t="shared" ref="J964:J1027" si="35">F964-F963+J963</f>
        <v>749348</v>
      </c>
    </row>
    <row r="965" spans="1:10" x14ac:dyDescent="0.4">
      <c r="A965" t="s">
        <v>0</v>
      </c>
      <c r="B965">
        <v>6584</v>
      </c>
      <c r="C965">
        <v>0</v>
      </c>
      <c r="D965">
        <v>83</v>
      </c>
      <c r="E965">
        <v>1651</v>
      </c>
      <c r="F965">
        <v>749348</v>
      </c>
      <c r="G965" s="1">
        <v>4.0228935185185185E-3</v>
      </c>
      <c r="H965" s="1">
        <v>0.46126924768518518</v>
      </c>
      <c r="I965">
        <f t="shared" si="34"/>
        <v>0</v>
      </c>
      <c r="J965">
        <f t="shared" si="35"/>
        <v>749348</v>
      </c>
    </row>
    <row r="966" spans="1:10" x14ac:dyDescent="0.4">
      <c r="A966" t="s">
        <v>0</v>
      </c>
      <c r="B966">
        <v>6584</v>
      </c>
      <c r="C966">
        <v>0</v>
      </c>
      <c r="D966">
        <v>83</v>
      </c>
      <c r="E966">
        <v>1651</v>
      </c>
      <c r="F966">
        <v>749348</v>
      </c>
      <c r="G966" s="1">
        <v>4.0228935185185185E-3</v>
      </c>
      <c r="H966" s="1">
        <v>0.46128668981481485</v>
      </c>
      <c r="I966">
        <f t="shared" si="34"/>
        <v>0</v>
      </c>
      <c r="J966">
        <f t="shared" si="35"/>
        <v>749348</v>
      </c>
    </row>
    <row r="967" spans="1:10" x14ac:dyDescent="0.4">
      <c r="A967" t="s">
        <v>0</v>
      </c>
      <c r="B967">
        <v>6584</v>
      </c>
      <c r="C967">
        <v>0</v>
      </c>
      <c r="D967">
        <v>83</v>
      </c>
      <c r="E967">
        <v>1651</v>
      </c>
      <c r="F967">
        <v>749348</v>
      </c>
      <c r="G967" s="1">
        <v>4.0228935185185185E-3</v>
      </c>
      <c r="H967" s="1">
        <v>0.46130418981481486</v>
      </c>
      <c r="I967">
        <f t="shared" si="34"/>
        <v>0</v>
      </c>
      <c r="J967">
        <f t="shared" si="35"/>
        <v>749348</v>
      </c>
    </row>
    <row r="968" spans="1:10" x14ac:dyDescent="0.4">
      <c r="A968" t="s">
        <v>0</v>
      </c>
      <c r="B968">
        <v>6584</v>
      </c>
      <c r="C968">
        <v>0</v>
      </c>
      <c r="D968">
        <v>83</v>
      </c>
      <c r="E968">
        <v>1651</v>
      </c>
      <c r="F968">
        <v>749348</v>
      </c>
      <c r="G968" s="1">
        <v>4.0228935185185185E-3</v>
      </c>
      <c r="H968" s="1">
        <v>0.46132202546296291</v>
      </c>
      <c r="I968">
        <f t="shared" si="34"/>
        <v>0</v>
      </c>
      <c r="J968">
        <f t="shared" si="35"/>
        <v>749348</v>
      </c>
    </row>
    <row r="969" spans="1:10" x14ac:dyDescent="0.4">
      <c r="A969" t="s">
        <v>0</v>
      </c>
      <c r="B969">
        <v>6584</v>
      </c>
      <c r="C969">
        <v>0</v>
      </c>
      <c r="D969">
        <v>83</v>
      </c>
      <c r="E969">
        <v>1651</v>
      </c>
      <c r="F969">
        <v>749348</v>
      </c>
      <c r="G969" s="1">
        <v>4.0228935185185185E-3</v>
      </c>
      <c r="H969" s="1">
        <v>0.46133981481481484</v>
      </c>
      <c r="I969">
        <f t="shared" si="34"/>
        <v>0</v>
      </c>
      <c r="J969">
        <f t="shared" si="35"/>
        <v>749348</v>
      </c>
    </row>
    <row r="970" spans="1:10" x14ac:dyDescent="0.4">
      <c r="A970" t="s">
        <v>0</v>
      </c>
      <c r="B970">
        <v>6584</v>
      </c>
      <c r="C970">
        <v>0</v>
      </c>
      <c r="D970">
        <v>83</v>
      </c>
      <c r="E970">
        <v>1651</v>
      </c>
      <c r="F970">
        <v>749348</v>
      </c>
      <c r="G970" s="1">
        <v>4.0230671296296299E-3</v>
      </c>
      <c r="H970" s="1">
        <v>0.46135759259259257</v>
      </c>
      <c r="I970">
        <f t="shared" si="34"/>
        <v>0</v>
      </c>
      <c r="J970">
        <f t="shared" si="35"/>
        <v>749348</v>
      </c>
    </row>
    <row r="971" spans="1:10" x14ac:dyDescent="0.4">
      <c r="A971" t="s">
        <v>0</v>
      </c>
      <c r="B971">
        <v>6584</v>
      </c>
      <c r="C971">
        <v>0</v>
      </c>
      <c r="D971">
        <v>83</v>
      </c>
      <c r="E971">
        <v>1651</v>
      </c>
      <c r="F971">
        <v>749348</v>
      </c>
      <c r="G971" s="1">
        <v>4.0230671296296299E-3</v>
      </c>
      <c r="H971" s="1">
        <v>0.46137523148148146</v>
      </c>
      <c r="I971">
        <f t="shared" si="34"/>
        <v>0</v>
      </c>
      <c r="J971">
        <f t="shared" si="35"/>
        <v>749348</v>
      </c>
    </row>
    <row r="972" spans="1:10" x14ac:dyDescent="0.4">
      <c r="A972" t="s">
        <v>0</v>
      </c>
      <c r="B972">
        <v>6584</v>
      </c>
      <c r="C972">
        <v>0</v>
      </c>
      <c r="D972">
        <v>83</v>
      </c>
      <c r="E972">
        <v>1651</v>
      </c>
      <c r="F972">
        <v>749348</v>
      </c>
      <c r="G972" s="1">
        <v>4.0232523148148154E-3</v>
      </c>
      <c r="H972" s="1">
        <v>0.46139309027777781</v>
      </c>
      <c r="I972">
        <f t="shared" si="34"/>
        <v>0</v>
      </c>
      <c r="J972">
        <f t="shared" si="35"/>
        <v>749348</v>
      </c>
    </row>
    <row r="973" spans="1:10" x14ac:dyDescent="0.4">
      <c r="A973" t="s">
        <v>0</v>
      </c>
      <c r="B973">
        <v>6584</v>
      </c>
      <c r="C973">
        <v>0</v>
      </c>
      <c r="D973">
        <v>83</v>
      </c>
      <c r="E973">
        <v>1651</v>
      </c>
      <c r="F973">
        <v>749348</v>
      </c>
      <c r="G973" s="1">
        <v>4.0232523148148154E-3</v>
      </c>
      <c r="H973" s="1">
        <v>0.46141105324074072</v>
      </c>
      <c r="I973">
        <f t="shared" si="34"/>
        <v>0</v>
      </c>
      <c r="J973">
        <f t="shared" si="35"/>
        <v>749348</v>
      </c>
    </row>
    <row r="974" spans="1:10" x14ac:dyDescent="0.4">
      <c r="A974" t="s">
        <v>0</v>
      </c>
      <c r="B974">
        <v>6584</v>
      </c>
      <c r="C974">
        <v>0</v>
      </c>
      <c r="D974">
        <v>83</v>
      </c>
      <c r="E974">
        <v>1651</v>
      </c>
      <c r="F974">
        <v>749348</v>
      </c>
      <c r="G974" s="1">
        <v>4.0232523148148154E-3</v>
      </c>
      <c r="H974" s="1">
        <v>0.46142893518518519</v>
      </c>
      <c r="I974">
        <f t="shared" si="34"/>
        <v>0</v>
      </c>
      <c r="J974">
        <f t="shared" si="35"/>
        <v>749348</v>
      </c>
    </row>
    <row r="975" spans="1:10" x14ac:dyDescent="0.4">
      <c r="A975" t="s">
        <v>0</v>
      </c>
      <c r="B975">
        <v>6584</v>
      </c>
      <c r="C975">
        <v>0</v>
      </c>
      <c r="D975">
        <v>83</v>
      </c>
      <c r="E975">
        <v>1651</v>
      </c>
      <c r="F975">
        <v>749348</v>
      </c>
      <c r="G975" s="1">
        <v>4.0232523148148154E-3</v>
      </c>
      <c r="H975" s="1">
        <v>0.46144682870370368</v>
      </c>
      <c r="I975">
        <f t="shared" si="34"/>
        <v>0</v>
      </c>
      <c r="J975">
        <f t="shared" si="35"/>
        <v>749348</v>
      </c>
    </row>
    <row r="976" spans="1:10" x14ac:dyDescent="0.4">
      <c r="A976" t="s">
        <v>0</v>
      </c>
      <c r="B976">
        <v>6584</v>
      </c>
      <c r="C976">
        <v>0</v>
      </c>
      <c r="D976">
        <v>83</v>
      </c>
      <c r="E976">
        <v>1651</v>
      </c>
      <c r="F976">
        <v>749348</v>
      </c>
      <c r="G976" s="1">
        <v>4.0232523148148154E-3</v>
      </c>
      <c r="H976" s="1">
        <v>0.46146472222222218</v>
      </c>
      <c r="I976">
        <f t="shared" si="34"/>
        <v>0</v>
      </c>
      <c r="J976">
        <f t="shared" si="35"/>
        <v>749348</v>
      </c>
    </row>
    <row r="977" spans="1:10" x14ac:dyDescent="0.4">
      <c r="A977" t="s">
        <v>0</v>
      </c>
      <c r="B977">
        <v>6584</v>
      </c>
      <c r="C977">
        <v>0</v>
      </c>
      <c r="D977">
        <v>83</v>
      </c>
      <c r="E977">
        <v>1651</v>
      </c>
      <c r="F977">
        <v>749348</v>
      </c>
      <c r="G977" s="1">
        <v>4.0232523148148154E-3</v>
      </c>
      <c r="H977" s="1">
        <v>0.46148248842592593</v>
      </c>
      <c r="I977">
        <f t="shared" si="34"/>
        <v>0</v>
      </c>
      <c r="J977">
        <f t="shared" si="35"/>
        <v>749348</v>
      </c>
    </row>
    <row r="978" spans="1:10" x14ac:dyDescent="0.4">
      <c r="A978" t="s">
        <v>0</v>
      </c>
      <c r="B978">
        <v>6584</v>
      </c>
      <c r="C978">
        <v>0</v>
      </c>
      <c r="D978">
        <v>83</v>
      </c>
      <c r="E978">
        <v>1651</v>
      </c>
      <c r="F978">
        <v>749348</v>
      </c>
      <c r="G978" s="1">
        <v>4.0232523148148154E-3</v>
      </c>
      <c r="H978" s="1">
        <v>0.46150042824074072</v>
      </c>
      <c r="I978">
        <f t="shared" si="34"/>
        <v>0</v>
      </c>
      <c r="J978">
        <f t="shared" si="35"/>
        <v>749348</v>
      </c>
    </row>
    <row r="979" spans="1:10" x14ac:dyDescent="0.4">
      <c r="A979" t="s">
        <v>0</v>
      </c>
      <c r="B979">
        <v>6584</v>
      </c>
      <c r="C979">
        <v>0</v>
      </c>
      <c r="D979">
        <v>83</v>
      </c>
      <c r="E979">
        <v>1651</v>
      </c>
      <c r="F979">
        <v>749348</v>
      </c>
      <c r="G979" s="1">
        <v>4.0232523148148154E-3</v>
      </c>
      <c r="H979" s="1">
        <v>0.4615191666666667</v>
      </c>
      <c r="I979">
        <f t="shared" si="34"/>
        <v>0</v>
      </c>
      <c r="J979">
        <f t="shared" si="35"/>
        <v>749348</v>
      </c>
    </row>
    <row r="980" spans="1:10" x14ac:dyDescent="0.4">
      <c r="A980" t="s">
        <v>0</v>
      </c>
      <c r="B980">
        <v>6584</v>
      </c>
      <c r="C980">
        <v>0</v>
      </c>
      <c r="D980">
        <v>83</v>
      </c>
      <c r="E980">
        <v>1651</v>
      </c>
      <c r="F980">
        <v>749348</v>
      </c>
      <c r="G980" s="1">
        <v>4.0232523148148154E-3</v>
      </c>
      <c r="H980" s="1">
        <v>0.46153765046296297</v>
      </c>
      <c r="I980">
        <f t="shared" si="34"/>
        <v>0</v>
      </c>
      <c r="J980">
        <f t="shared" si="35"/>
        <v>749348</v>
      </c>
    </row>
    <row r="981" spans="1:10" x14ac:dyDescent="0.4">
      <c r="A981" t="s">
        <v>0</v>
      </c>
      <c r="B981">
        <v>6584</v>
      </c>
      <c r="C981">
        <v>0</v>
      </c>
      <c r="D981">
        <v>83</v>
      </c>
      <c r="E981">
        <v>1651</v>
      </c>
      <c r="F981">
        <v>749348</v>
      </c>
      <c r="G981" s="1">
        <v>4.0232523148148154E-3</v>
      </c>
      <c r="H981" s="1">
        <v>0.46155572916666671</v>
      </c>
      <c r="I981">
        <f t="shared" si="34"/>
        <v>0</v>
      </c>
      <c r="J981">
        <f t="shared" si="35"/>
        <v>749348</v>
      </c>
    </row>
    <row r="982" spans="1:10" x14ac:dyDescent="0.4">
      <c r="A982" t="s">
        <v>0</v>
      </c>
      <c r="B982">
        <v>6584</v>
      </c>
      <c r="C982">
        <v>0</v>
      </c>
      <c r="D982">
        <v>83</v>
      </c>
      <c r="E982">
        <v>1651</v>
      </c>
      <c r="F982">
        <v>749348</v>
      </c>
      <c r="G982" s="1">
        <v>4.0232523148148154E-3</v>
      </c>
      <c r="H982" s="1">
        <v>0.46157361111111112</v>
      </c>
      <c r="I982">
        <f t="shared" si="34"/>
        <v>0</v>
      </c>
      <c r="J982">
        <f t="shared" si="35"/>
        <v>749348</v>
      </c>
    </row>
    <row r="983" spans="1:10" x14ac:dyDescent="0.4">
      <c r="A983" t="s">
        <v>0</v>
      </c>
      <c r="B983">
        <v>6584</v>
      </c>
      <c r="C983">
        <v>0</v>
      </c>
      <c r="D983">
        <v>83</v>
      </c>
      <c r="E983">
        <v>1651</v>
      </c>
      <c r="F983">
        <v>749348</v>
      </c>
      <c r="G983" s="1">
        <v>4.0232523148148154E-3</v>
      </c>
      <c r="H983" s="1">
        <v>0.46159206018518523</v>
      </c>
      <c r="I983">
        <f t="shared" si="34"/>
        <v>0</v>
      </c>
      <c r="J983">
        <f t="shared" si="35"/>
        <v>749348</v>
      </c>
    </row>
    <row r="984" spans="1:10" x14ac:dyDescent="0.4">
      <c r="A984" t="s">
        <v>0</v>
      </c>
      <c r="B984">
        <v>6584</v>
      </c>
      <c r="C984">
        <v>0</v>
      </c>
      <c r="D984">
        <v>83</v>
      </c>
      <c r="E984">
        <v>1651</v>
      </c>
      <c r="F984">
        <v>749348</v>
      </c>
      <c r="G984" s="1">
        <v>4.0232523148148154E-3</v>
      </c>
      <c r="H984" s="1">
        <v>0.46161005787037035</v>
      </c>
      <c r="I984">
        <f t="shared" si="34"/>
        <v>0</v>
      </c>
      <c r="J984">
        <f t="shared" si="35"/>
        <v>749348</v>
      </c>
    </row>
    <row r="985" spans="1:10" x14ac:dyDescent="0.4">
      <c r="A985" t="s">
        <v>0</v>
      </c>
      <c r="B985">
        <v>6584</v>
      </c>
      <c r="C985">
        <v>0</v>
      </c>
      <c r="D985">
        <v>83</v>
      </c>
      <c r="E985">
        <v>1651</v>
      </c>
      <c r="F985">
        <v>749348</v>
      </c>
      <c r="G985" s="1">
        <v>4.0232523148148154E-3</v>
      </c>
      <c r="H985" s="1">
        <v>0.46162791666666664</v>
      </c>
      <c r="I985">
        <f t="shared" si="34"/>
        <v>0</v>
      </c>
      <c r="J985">
        <f t="shared" si="35"/>
        <v>749348</v>
      </c>
    </row>
    <row r="986" spans="1:10" x14ac:dyDescent="0.4">
      <c r="A986" t="s">
        <v>0</v>
      </c>
      <c r="B986">
        <v>6584</v>
      </c>
      <c r="C986">
        <v>0</v>
      </c>
      <c r="D986">
        <v>83</v>
      </c>
      <c r="E986">
        <v>1651</v>
      </c>
      <c r="F986">
        <v>749348</v>
      </c>
      <c r="G986" s="1">
        <v>4.0232523148148154E-3</v>
      </c>
      <c r="H986" s="1">
        <v>0.46164598379629629</v>
      </c>
      <c r="I986">
        <f t="shared" si="34"/>
        <v>0</v>
      </c>
      <c r="J986">
        <f t="shared" si="35"/>
        <v>749348</v>
      </c>
    </row>
    <row r="987" spans="1:10" x14ac:dyDescent="0.4">
      <c r="A987" t="s">
        <v>0</v>
      </c>
      <c r="B987">
        <v>6584</v>
      </c>
      <c r="C987">
        <v>0</v>
      </c>
      <c r="D987">
        <v>83</v>
      </c>
      <c r="E987">
        <v>1651</v>
      </c>
      <c r="F987">
        <v>749348</v>
      </c>
      <c r="G987" s="1">
        <v>4.0232523148148154E-3</v>
      </c>
      <c r="H987" s="1">
        <v>0.46166370370370369</v>
      </c>
      <c r="I987">
        <f t="shared" si="34"/>
        <v>0</v>
      </c>
      <c r="J987">
        <f t="shared" si="35"/>
        <v>749348</v>
      </c>
    </row>
    <row r="988" spans="1:10" x14ac:dyDescent="0.4">
      <c r="A988" t="s">
        <v>0</v>
      </c>
      <c r="B988">
        <v>6584</v>
      </c>
      <c r="C988">
        <v>0</v>
      </c>
      <c r="D988">
        <v>83</v>
      </c>
      <c r="E988">
        <v>1651</v>
      </c>
      <c r="F988">
        <v>749348</v>
      </c>
      <c r="G988" s="1">
        <v>4.0232523148148154E-3</v>
      </c>
      <c r="H988" s="1">
        <v>0.46168167824074074</v>
      </c>
      <c r="I988">
        <f t="shared" si="34"/>
        <v>0</v>
      </c>
      <c r="J988">
        <f t="shared" si="35"/>
        <v>749348</v>
      </c>
    </row>
    <row r="989" spans="1:10" x14ac:dyDescent="0.4">
      <c r="A989" t="s">
        <v>0</v>
      </c>
      <c r="B989">
        <v>6584</v>
      </c>
      <c r="C989">
        <v>0</v>
      </c>
      <c r="D989">
        <v>83</v>
      </c>
      <c r="E989">
        <v>1651</v>
      </c>
      <c r="F989">
        <v>749348</v>
      </c>
      <c r="G989" s="1">
        <v>4.0232523148148154E-3</v>
      </c>
      <c r="H989" s="1">
        <v>0.46169961805555554</v>
      </c>
      <c r="I989">
        <f t="shared" si="34"/>
        <v>0</v>
      </c>
      <c r="J989">
        <f t="shared" si="35"/>
        <v>749348</v>
      </c>
    </row>
    <row r="990" spans="1:10" x14ac:dyDescent="0.4">
      <c r="A990" t="s">
        <v>0</v>
      </c>
      <c r="B990">
        <v>6584</v>
      </c>
      <c r="C990">
        <v>0</v>
      </c>
      <c r="D990">
        <v>83</v>
      </c>
      <c r="E990">
        <v>1651</v>
      </c>
      <c r="F990">
        <v>749348</v>
      </c>
      <c r="G990" s="1">
        <v>4.0232523148148154E-3</v>
      </c>
      <c r="H990" s="1">
        <v>0.46171760416666668</v>
      </c>
      <c r="I990">
        <f t="shared" si="34"/>
        <v>0</v>
      </c>
      <c r="J990">
        <f t="shared" si="35"/>
        <v>749348</v>
      </c>
    </row>
    <row r="991" spans="1:10" x14ac:dyDescent="0.4">
      <c r="A991" t="s">
        <v>0</v>
      </c>
      <c r="B991">
        <v>6584</v>
      </c>
      <c r="C991">
        <v>0</v>
      </c>
      <c r="D991">
        <v>83</v>
      </c>
      <c r="E991">
        <v>1651</v>
      </c>
      <c r="F991">
        <v>749348</v>
      </c>
      <c r="G991" s="1">
        <v>4.0232523148148154E-3</v>
      </c>
      <c r="H991" s="1">
        <v>0.46173548611111109</v>
      </c>
      <c r="I991">
        <f t="shared" si="34"/>
        <v>0</v>
      </c>
      <c r="J991">
        <f t="shared" si="35"/>
        <v>749348</v>
      </c>
    </row>
    <row r="992" spans="1:10" x14ac:dyDescent="0.4">
      <c r="A992" t="s">
        <v>0</v>
      </c>
      <c r="B992">
        <v>6584</v>
      </c>
      <c r="C992">
        <v>0</v>
      </c>
      <c r="D992">
        <v>83</v>
      </c>
      <c r="E992">
        <v>1651</v>
      </c>
      <c r="F992">
        <v>749348</v>
      </c>
      <c r="G992" s="1">
        <v>4.0232523148148154E-3</v>
      </c>
      <c r="H992" s="1">
        <v>0.46175348379629627</v>
      </c>
      <c r="I992">
        <f t="shared" si="34"/>
        <v>0</v>
      </c>
      <c r="J992">
        <f t="shared" si="35"/>
        <v>749348</v>
      </c>
    </row>
    <row r="993" spans="1:10" x14ac:dyDescent="0.4">
      <c r="A993" t="s">
        <v>0</v>
      </c>
      <c r="B993">
        <v>6584</v>
      </c>
      <c r="C993">
        <v>0</v>
      </c>
      <c r="D993">
        <v>83</v>
      </c>
      <c r="E993">
        <v>1651</v>
      </c>
      <c r="F993">
        <v>749348</v>
      </c>
      <c r="G993" s="1">
        <v>4.0232523148148154E-3</v>
      </c>
      <c r="H993" s="1">
        <v>0.46177131944444444</v>
      </c>
      <c r="I993">
        <f t="shared" si="34"/>
        <v>0</v>
      </c>
      <c r="J993">
        <f t="shared" si="35"/>
        <v>749348</v>
      </c>
    </row>
    <row r="994" spans="1:10" x14ac:dyDescent="0.4">
      <c r="A994" t="s">
        <v>0</v>
      </c>
      <c r="B994">
        <v>6584</v>
      </c>
      <c r="C994">
        <v>0</v>
      </c>
      <c r="D994">
        <v>83</v>
      </c>
      <c r="E994">
        <v>1651</v>
      </c>
      <c r="F994">
        <v>749348</v>
      </c>
      <c r="G994" s="1">
        <v>4.0232523148148154E-3</v>
      </c>
      <c r="H994" s="1">
        <v>0.46178918981481482</v>
      </c>
      <c r="I994">
        <f t="shared" si="34"/>
        <v>0</v>
      </c>
      <c r="J994">
        <f t="shared" si="35"/>
        <v>749348</v>
      </c>
    </row>
    <row r="995" spans="1:10" x14ac:dyDescent="0.4">
      <c r="A995" t="s">
        <v>0</v>
      </c>
      <c r="B995">
        <v>6584</v>
      </c>
      <c r="C995">
        <v>0</v>
      </c>
      <c r="D995">
        <v>83</v>
      </c>
      <c r="E995">
        <v>1651</v>
      </c>
      <c r="F995">
        <v>749348</v>
      </c>
      <c r="G995" s="1">
        <v>4.0232523148148154E-3</v>
      </c>
      <c r="H995" s="1">
        <v>0.46180717592592591</v>
      </c>
      <c r="I995">
        <f t="shared" si="34"/>
        <v>0</v>
      </c>
      <c r="J995">
        <f t="shared" si="35"/>
        <v>749348</v>
      </c>
    </row>
    <row r="996" spans="1:10" x14ac:dyDescent="0.4">
      <c r="A996" t="s">
        <v>0</v>
      </c>
      <c r="B996">
        <v>6584</v>
      </c>
      <c r="C996">
        <v>0</v>
      </c>
      <c r="D996">
        <v>83</v>
      </c>
      <c r="E996">
        <v>1651</v>
      </c>
      <c r="F996">
        <v>749348</v>
      </c>
      <c r="G996" s="1">
        <v>4.0232523148148154E-3</v>
      </c>
      <c r="H996" s="1">
        <v>0.4618248958333333</v>
      </c>
      <c r="I996">
        <f t="shared" si="34"/>
        <v>0</v>
      </c>
      <c r="J996">
        <f t="shared" si="35"/>
        <v>749348</v>
      </c>
    </row>
    <row r="997" spans="1:10" x14ac:dyDescent="0.4">
      <c r="A997" t="s">
        <v>0</v>
      </c>
      <c r="B997">
        <v>6584</v>
      </c>
      <c r="C997">
        <v>0</v>
      </c>
      <c r="D997">
        <v>83</v>
      </c>
      <c r="E997">
        <v>1651</v>
      </c>
      <c r="F997">
        <v>749348</v>
      </c>
      <c r="G997" s="1">
        <v>4.0232523148148154E-3</v>
      </c>
      <c r="H997" s="1">
        <v>0.46184283564814815</v>
      </c>
      <c r="I997">
        <f t="shared" si="34"/>
        <v>0</v>
      </c>
      <c r="J997">
        <f t="shared" si="35"/>
        <v>749348</v>
      </c>
    </row>
    <row r="998" spans="1:10" x14ac:dyDescent="0.4">
      <c r="A998" t="s">
        <v>0</v>
      </c>
      <c r="B998">
        <v>6584</v>
      </c>
      <c r="C998">
        <v>0</v>
      </c>
      <c r="D998">
        <v>83</v>
      </c>
      <c r="E998">
        <v>1651</v>
      </c>
      <c r="F998">
        <v>749348</v>
      </c>
      <c r="G998" s="1">
        <v>4.0232523148148154E-3</v>
      </c>
      <c r="H998" s="1">
        <v>0.46186087962962968</v>
      </c>
      <c r="I998">
        <f t="shared" si="34"/>
        <v>0</v>
      </c>
      <c r="J998">
        <f t="shared" si="35"/>
        <v>749348</v>
      </c>
    </row>
    <row r="999" spans="1:10" x14ac:dyDescent="0.4">
      <c r="A999" t="s">
        <v>0</v>
      </c>
      <c r="B999">
        <v>6584</v>
      </c>
      <c r="C999">
        <v>0</v>
      </c>
      <c r="D999">
        <v>83</v>
      </c>
      <c r="E999">
        <v>1651</v>
      </c>
      <c r="F999">
        <v>749348</v>
      </c>
      <c r="G999" s="1">
        <v>4.0232523148148154E-3</v>
      </c>
      <c r="H999" s="1">
        <v>0.46187915509259264</v>
      </c>
      <c r="I999">
        <f t="shared" si="34"/>
        <v>0</v>
      </c>
      <c r="J999">
        <f t="shared" si="35"/>
        <v>749348</v>
      </c>
    </row>
    <row r="1000" spans="1:10" x14ac:dyDescent="0.4">
      <c r="A1000" t="s">
        <v>0</v>
      </c>
      <c r="B1000">
        <v>6584</v>
      </c>
      <c r="C1000">
        <v>0</v>
      </c>
      <c r="D1000">
        <v>83</v>
      </c>
      <c r="E1000">
        <v>1651</v>
      </c>
      <c r="F1000">
        <v>749348</v>
      </c>
      <c r="G1000" s="1">
        <v>4.0232523148148154E-3</v>
      </c>
      <c r="H1000" s="1">
        <v>0.46189687500000004</v>
      </c>
      <c r="I1000">
        <f t="shared" si="34"/>
        <v>0</v>
      </c>
      <c r="J1000">
        <f t="shared" si="35"/>
        <v>749348</v>
      </c>
    </row>
    <row r="1001" spans="1:10" x14ac:dyDescent="0.4">
      <c r="A1001" t="s">
        <v>0</v>
      </c>
      <c r="B1001">
        <v>6584</v>
      </c>
      <c r="C1001">
        <v>0</v>
      </c>
      <c r="D1001">
        <v>83</v>
      </c>
      <c r="E1001">
        <v>1651</v>
      </c>
      <c r="F1001">
        <v>749348</v>
      </c>
      <c r="G1001" s="1">
        <v>4.0232523148148154E-3</v>
      </c>
      <c r="H1001" s="1">
        <v>0.46191505787037035</v>
      </c>
      <c r="I1001">
        <f t="shared" si="34"/>
        <v>0</v>
      </c>
      <c r="J1001">
        <f t="shared" si="35"/>
        <v>749348</v>
      </c>
    </row>
    <row r="1002" spans="1:10" x14ac:dyDescent="0.4">
      <c r="A1002" t="s">
        <v>0</v>
      </c>
      <c r="B1002">
        <v>6584</v>
      </c>
      <c r="C1002">
        <v>0</v>
      </c>
      <c r="D1002">
        <v>83</v>
      </c>
      <c r="E1002">
        <v>1651</v>
      </c>
      <c r="F1002">
        <v>749348</v>
      </c>
      <c r="G1002" s="1">
        <v>4.0232523148148154E-3</v>
      </c>
      <c r="H1002" s="1">
        <v>0.46193280092592598</v>
      </c>
      <c r="I1002">
        <f t="shared" si="34"/>
        <v>0</v>
      </c>
      <c r="J1002">
        <f t="shared" si="35"/>
        <v>749348</v>
      </c>
    </row>
    <row r="1003" spans="1:10" x14ac:dyDescent="0.4">
      <c r="A1003" t="s">
        <v>0</v>
      </c>
      <c r="B1003">
        <v>6584</v>
      </c>
      <c r="C1003">
        <v>0</v>
      </c>
      <c r="D1003">
        <v>83</v>
      </c>
      <c r="E1003">
        <v>1651</v>
      </c>
      <c r="F1003">
        <v>749348</v>
      </c>
      <c r="G1003" s="1">
        <v>4.0234375000000001E-3</v>
      </c>
      <c r="H1003" s="1">
        <v>0.46195098379629629</v>
      </c>
      <c r="I1003">
        <f t="shared" si="34"/>
        <v>0</v>
      </c>
      <c r="J1003">
        <f t="shared" si="35"/>
        <v>749348</v>
      </c>
    </row>
    <row r="1004" spans="1:10" x14ac:dyDescent="0.4">
      <c r="A1004" t="s">
        <v>0</v>
      </c>
      <c r="B1004">
        <v>6584</v>
      </c>
      <c r="C1004">
        <v>0</v>
      </c>
      <c r="D1004">
        <v>83</v>
      </c>
      <c r="E1004">
        <v>1651</v>
      </c>
      <c r="F1004">
        <v>749348</v>
      </c>
      <c r="G1004" s="1">
        <v>4.0234375000000001E-3</v>
      </c>
      <c r="H1004" s="1">
        <v>0.46196887731481479</v>
      </c>
      <c r="I1004">
        <f t="shared" si="34"/>
        <v>0</v>
      </c>
      <c r="J1004">
        <f t="shared" si="35"/>
        <v>749348</v>
      </c>
    </row>
    <row r="1005" spans="1:10" x14ac:dyDescent="0.4">
      <c r="A1005" t="s">
        <v>0</v>
      </c>
      <c r="B1005">
        <v>6584</v>
      </c>
      <c r="C1005">
        <v>0</v>
      </c>
      <c r="D1005">
        <v>83</v>
      </c>
      <c r="E1005">
        <v>1651</v>
      </c>
      <c r="F1005">
        <v>749348</v>
      </c>
      <c r="G1005" s="1">
        <v>4.0234375000000001E-3</v>
      </c>
      <c r="H1005" s="1">
        <v>0.46198672453703704</v>
      </c>
      <c r="I1005">
        <f t="shared" si="34"/>
        <v>0</v>
      </c>
      <c r="J1005">
        <f t="shared" si="35"/>
        <v>749348</v>
      </c>
    </row>
    <row r="1006" spans="1:10" x14ac:dyDescent="0.4">
      <c r="A1006" t="s">
        <v>0</v>
      </c>
      <c r="B1006">
        <v>6584</v>
      </c>
      <c r="C1006">
        <v>0</v>
      </c>
      <c r="D1006">
        <v>83</v>
      </c>
      <c r="E1006">
        <v>1651</v>
      </c>
      <c r="F1006">
        <v>749348</v>
      </c>
      <c r="G1006" s="1">
        <v>4.0234375000000001E-3</v>
      </c>
      <c r="H1006" s="1">
        <v>0.46200453703703709</v>
      </c>
      <c r="I1006">
        <f t="shared" si="34"/>
        <v>0</v>
      </c>
      <c r="J1006">
        <f t="shared" si="35"/>
        <v>749348</v>
      </c>
    </row>
    <row r="1007" spans="1:10" x14ac:dyDescent="0.4">
      <c r="A1007" t="s">
        <v>0</v>
      </c>
      <c r="B1007">
        <v>6584</v>
      </c>
      <c r="C1007">
        <v>0</v>
      </c>
      <c r="D1007">
        <v>83</v>
      </c>
      <c r="E1007">
        <v>1651</v>
      </c>
      <c r="F1007">
        <v>749348</v>
      </c>
      <c r="G1007" s="1">
        <v>4.0236111111111115E-3</v>
      </c>
      <c r="H1007" s="1">
        <v>0.46202219907407405</v>
      </c>
      <c r="I1007">
        <f t="shared" si="34"/>
        <v>0</v>
      </c>
      <c r="J1007">
        <f t="shared" si="35"/>
        <v>749348</v>
      </c>
    </row>
    <row r="1008" spans="1:10" x14ac:dyDescent="0.4">
      <c r="A1008" t="s">
        <v>0</v>
      </c>
      <c r="B1008">
        <v>6584</v>
      </c>
      <c r="C1008">
        <v>0</v>
      </c>
      <c r="D1008">
        <v>83</v>
      </c>
      <c r="E1008">
        <v>1651</v>
      </c>
      <c r="F1008">
        <v>749348</v>
      </c>
      <c r="G1008" s="1">
        <v>4.023796296296297E-3</v>
      </c>
      <c r="H1008" s="1">
        <v>0.46204033564814817</v>
      </c>
      <c r="I1008">
        <f t="shared" si="34"/>
        <v>0</v>
      </c>
      <c r="J1008">
        <f t="shared" si="35"/>
        <v>749348</v>
      </c>
    </row>
    <row r="1009" spans="1:10" x14ac:dyDescent="0.4">
      <c r="A1009" t="s">
        <v>0</v>
      </c>
      <c r="B1009">
        <v>6584</v>
      </c>
      <c r="C1009">
        <v>0</v>
      </c>
      <c r="D1009">
        <v>83</v>
      </c>
      <c r="E1009">
        <v>1651</v>
      </c>
      <c r="F1009">
        <v>749348</v>
      </c>
      <c r="G1009" s="1">
        <v>4.023796296296297E-3</v>
      </c>
      <c r="H1009" s="1">
        <v>0.46205821759259263</v>
      </c>
      <c r="I1009">
        <f t="shared" si="34"/>
        <v>0</v>
      </c>
      <c r="J1009">
        <f t="shared" si="35"/>
        <v>749348</v>
      </c>
    </row>
    <row r="1010" spans="1:10" x14ac:dyDescent="0.4">
      <c r="A1010" t="s">
        <v>0</v>
      </c>
      <c r="B1010">
        <v>6584</v>
      </c>
      <c r="C1010">
        <v>0</v>
      </c>
      <c r="D1010">
        <v>83</v>
      </c>
      <c r="E1010">
        <v>1651</v>
      </c>
      <c r="F1010">
        <v>749348</v>
      </c>
      <c r="G1010" s="1">
        <v>4.023796296296297E-3</v>
      </c>
      <c r="H1010" s="1">
        <v>0.46207619212962964</v>
      </c>
      <c r="I1010">
        <f t="shared" si="34"/>
        <v>0</v>
      </c>
      <c r="J1010">
        <f t="shared" si="35"/>
        <v>749348</v>
      </c>
    </row>
    <row r="1011" spans="1:10" x14ac:dyDescent="0.4">
      <c r="A1011" t="s">
        <v>0</v>
      </c>
      <c r="B1011">
        <v>6584</v>
      </c>
      <c r="C1011">
        <v>0</v>
      </c>
      <c r="D1011">
        <v>83</v>
      </c>
      <c r="E1011">
        <v>1651</v>
      </c>
      <c r="F1011">
        <v>749348</v>
      </c>
      <c r="G1011" s="1">
        <v>4.0239699074074075E-3</v>
      </c>
      <c r="H1011" s="1">
        <v>0.4620940277777778</v>
      </c>
      <c r="I1011">
        <f t="shared" si="34"/>
        <v>0</v>
      </c>
      <c r="J1011">
        <f t="shared" si="35"/>
        <v>749348</v>
      </c>
    </row>
    <row r="1012" spans="1:10" x14ac:dyDescent="0.4">
      <c r="A1012" t="s">
        <v>0</v>
      </c>
      <c r="B1012">
        <v>6584</v>
      </c>
      <c r="C1012">
        <v>0</v>
      </c>
      <c r="D1012">
        <v>83</v>
      </c>
      <c r="E1012">
        <v>1651</v>
      </c>
      <c r="F1012">
        <v>749348</v>
      </c>
      <c r="G1012" s="1">
        <v>4.0239699074074075E-3</v>
      </c>
      <c r="H1012" s="1">
        <v>0.46211204861111116</v>
      </c>
      <c r="I1012">
        <f t="shared" si="34"/>
        <v>0</v>
      </c>
      <c r="J1012">
        <f t="shared" si="35"/>
        <v>749348</v>
      </c>
    </row>
    <row r="1013" spans="1:10" x14ac:dyDescent="0.4">
      <c r="A1013" t="s">
        <v>0</v>
      </c>
      <c r="B1013">
        <v>6584</v>
      </c>
      <c r="C1013">
        <v>0</v>
      </c>
      <c r="D1013">
        <v>83</v>
      </c>
      <c r="E1013">
        <v>1651</v>
      </c>
      <c r="F1013">
        <v>749348</v>
      </c>
      <c r="G1013" s="1">
        <v>4.0239699074074075E-3</v>
      </c>
      <c r="H1013" s="1">
        <v>0.46212980324074077</v>
      </c>
      <c r="I1013">
        <f t="shared" si="34"/>
        <v>0</v>
      </c>
      <c r="J1013">
        <f t="shared" si="35"/>
        <v>749348</v>
      </c>
    </row>
    <row r="1014" spans="1:10" x14ac:dyDescent="0.4">
      <c r="A1014" t="s">
        <v>0</v>
      </c>
      <c r="B1014">
        <v>6584</v>
      </c>
      <c r="C1014">
        <v>0</v>
      </c>
      <c r="D1014">
        <v>83</v>
      </c>
      <c r="E1014">
        <v>1651</v>
      </c>
      <c r="F1014">
        <v>749348</v>
      </c>
      <c r="G1014" s="1">
        <v>4.0239699074074075E-3</v>
      </c>
      <c r="H1014" s="1">
        <v>0.46214783564814815</v>
      </c>
      <c r="I1014">
        <f t="shared" si="34"/>
        <v>0</v>
      </c>
      <c r="J1014">
        <f t="shared" si="35"/>
        <v>749348</v>
      </c>
    </row>
    <row r="1015" spans="1:10" x14ac:dyDescent="0.4">
      <c r="A1015" t="s">
        <v>0</v>
      </c>
      <c r="B1015">
        <v>6584</v>
      </c>
      <c r="C1015">
        <v>0</v>
      </c>
      <c r="D1015">
        <v>83</v>
      </c>
      <c r="E1015">
        <v>1651</v>
      </c>
      <c r="F1015">
        <v>749348</v>
      </c>
      <c r="G1015" s="1">
        <v>4.0239699074074075E-3</v>
      </c>
      <c r="H1015" s="1">
        <v>0.46216561342592594</v>
      </c>
      <c r="I1015">
        <f t="shared" si="34"/>
        <v>0</v>
      </c>
      <c r="J1015">
        <f t="shared" si="35"/>
        <v>749348</v>
      </c>
    </row>
    <row r="1016" spans="1:10" x14ac:dyDescent="0.4">
      <c r="A1016" t="s">
        <v>0</v>
      </c>
      <c r="B1016">
        <v>6584</v>
      </c>
      <c r="C1016">
        <v>0</v>
      </c>
      <c r="D1016">
        <v>83</v>
      </c>
      <c r="E1016">
        <v>1651</v>
      </c>
      <c r="F1016">
        <v>749348</v>
      </c>
      <c r="G1016" s="1">
        <v>4.0239699074074075E-3</v>
      </c>
      <c r="H1016" s="1">
        <v>0.46218370370370371</v>
      </c>
      <c r="I1016">
        <f t="shared" si="34"/>
        <v>0</v>
      </c>
      <c r="J1016">
        <f t="shared" si="35"/>
        <v>749348</v>
      </c>
    </row>
    <row r="1017" spans="1:10" x14ac:dyDescent="0.4">
      <c r="A1017" t="s">
        <v>0</v>
      </c>
      <c r="B1017">
        <v>6584</v>
      </c>
      <c r="C1017">
        <v>0</v>
      </c>
      <c r="D1017">
        <v>83</v>
      </c>
      <c r="E1017">
        <v>1651</v>
      </c>
      <c r="F1017">
        <v>749348</v>
      </c>
      <c r="G1017" s="1">
        <v>4.0239699074074075E-3</v>
      </c>
      <c r="H1017" s="1">
        <v>0.46220200231481479</v>
      </c>
      <c r="I1017">
        <f t="shared" si="34"/>
        <v>0</v>
      </c>
      <c r="J1017">
        <f t="shared" si="35"/>
        <v>749348</v>
      </c>
    </row>
    <row r="1018" spans="1:10" x14ac:dyDescent="0.4">
      <c r="A1018" t="s">
        <v>0</v>
      </c>
      <c r="B1018">
        <v>6584</v>
      </c>
      <c r="C1018">
        <v>0</v>
      </c>
      <c r="D1018">
        <v>83</v>
      </c>
      <c r="E1018">
        <v>1651</v>
      </c>
      <c r="F1018">
        <v>749348</v>
      </c>
      <c r="G1018" s="1">
        <v>4.0239699074074075E-3</v>
      </c>
      <c r="H1018" s="1">
        <v>0.46222358796296298</v>
      </c>
      <c r="I1018">
        <f t="shared" si="34"/>
        <v>0</v>
      </c>
      <c r="J1018">
        <f t="shared" si="35"/>
        <v>749348</v>
      </c>
    </row>
    <row r="1019" spans="1:10" x14ac:dyDescent="0.4">
      <c r="A1019" t="s">
        <v>0</v>
      </c>
      <c r="B1019">
        <v>6584</v>
      </c>
      <c r="C1019">
        <v>0</v>
      </c>
      <c r="D1019">
        <v>83</v>
      </c>
      <c r="E1019">
        <v>1651</v>
      </c>
      <c r="F1019">
        <v>749348</v>
      </c>
      <c r="G1019" s="1">
        <v>4.0239699074074075E-3</v>
      </c>
      <c r="H1019" s="1">
        <v>0.46224432870370369</v>
      </c>
      <c r="I1019">
        <f t="shared" si="34"/>
        <v>0</v>
      </c>
      <c r="J1019">
        <f t="shared" si="35"/>
        <v>749348</v>
      </c>
    </row>
    <row r="1020" spans="1:10" x14ac:dyDescent="0.4">
      <c r="A1020" t="s">
        <v>0</v>
      </c>
      <c r="B1020">
        <v>6584</v>
      </c>
      <c r="C1020">
        <v>0</v>
      </c>
      <c r="D1020">
        <v>83</v>
      </c>
      <c r="E1020">
        <v>1651</v>
      </c>
      <c r="F1020">
        <v>749348</v>
      </c>
      <c r="G1020" s="1">
        <v>4.0239699074074075E-3</v>
      </c>
      <c r="H1020" s="1">
        <v>0.4622629050925926</v>
      </c>
      <c r="I1020">
        <f t="shared" si="34"/>
        <v>0</v>
      </c>
      <c r="J1020">
        <f t="shared" si="35"/>
        <v>749348</v>
      </c>
    </row>
    <row r="1021" spans="1:10" x14ac:dyDescent="0.4">
      <c r="A1021" t="s">
        <v>0</v>
      </c>
      <c r="B1021">
        <v>6584</v>
      </c>
      <c r="C1021">
        <v>0</v>
      </c>
      <c r="D1021">
        <v>83</v>
      </c>
      <c r="E1021">
        <v>1651</v>
      </c>
      <c r="F1021">
        <v>749348</v>
      </c>
      <c r="G1021" s="1">
        <v>4.0239699074074075E-3</v>
      </c>
      <c r="H1021" s="1">
        <v>0.46228312499999996</v>
      </c>
      <c r="I1021">
        <f t="shared" si="34"/>
        <v>0</v>
      </c>
      <c r="J1021">
        <f t="shared" si="35"/>
        <v>749348</v>
      </c>
    </row>
    <row r="1022" spans="1:10" x14ac:dyDescent="0.4">
      <c r="A1022" t="s">
        <v>0</v>
      </c>
      <c r="B1022">
        <v>6584</v>
      </c>
      <c r="C1022">
        <v>0</v>
      </c>
      <c r="D1022">
        <v>83</v>
      </c>
      <c r="E1022">
        <v>1651</v>
      </c>
      <c r="F1022">
        <v>749348</v>
      </c>
      <c r="G1022" s="1">
        <v>4.0239699074074075E-3</v>
      </c>
      <c r="H1022" s="1">
        <v>0.46230258101851857</v>
      </c>
      <c r="I1022">
        <f t="shared" si="34"/>
        <v>0</v>
      </c>
      <c r="J1022">
        <f t="shared" si="35"/>
        <v>749348</v>
      </c>
    </row>
    <row r="1023" spans="1:10" x14ac:dyDescent="0.4">
      <c r="A1023" t="s">
        <v>0</v>
      </c>
      <c r="B1023">
        <v>6584</v>
      </c>
      <c r="C1023">
        <v>0</v>
      </c>
      <c r="D1023">
        <v>83</v>
      </c>
      <c r="E1023">
        <v>1651</v>
      </c>
      <c r="F1023">
        <v>749348</v>
      </c>
      <c r="G1023" s="1">
        <v>4.0239699074074075E-3</v>
      </c>
      <c r="H1023" s="1">
        <v>0.46232079861111108</v>
      </c>
      <c r="I1023">
        <f t="shared" si="34"/>
        <v>0</v>
      </c>
      <c r="J1023">
        <f t="shared" si="35"/>
        <v>749348</v>
      </c>
    </row>
    <row r="1024" spans="1:10" x14ac:dyDescent="0.4">
      <c r="A1024" t="s">
        <v>0</v>
      </c>
      <c r="B1024">
        <v>6584</v>
      </c>
      <c r="C1024">
        <v>0</v>
      </c>
      <c r="D1024">
        <v>83</v>
      </c>
      <c r="E1024">
        <v>1651</v>
      </c>
      <c r="F1024">
        <v>749348</v>
      </c>
      <c r="G1024" s="1">
        <v>4.0239699074074075E-3</v>
      </c>
      <c r="H1024" s="1">
        <v>0.46233819444444446</v>
      </c>
      <c r="I1024">
        <f t="shared" si="34"/>
        <v>0</v>
      </c>
      <c r="J1024">
        <f t="shared" si="35"/>
        <v>749348</v>
      </c>
    </row>
    <row r="1025" spans="1:10" x14ac:dyDescent="0.4">
      <c r="A1025" t="s">
        <v>0</v>
      </c>
      <c r="B1025">
        <v>6584</v>
      </c>
      <c r="C1025">
        <v>0</v>
      </c>
      <c r="D1025">
        <v>83</v>
      </c>
      <c r="E1025">
        <v>1651</v>
      </c>
      <c r="F1025">
        <v>749348</v>
      </c>
      <c r="G1025" s="1">
        <v>4.0239699074074075E-3</v>
      </c>
      <c r="H1025" s="1">
        <v>0.46235613425925925</v>
      </c>
      <c r="I1025">
        <f t="shared" si="34"/>
        <v>0</v>
      </c>
      <c r="J1025">
        <f t="shared" si="35"/>
        <v>749348</v>
      </c>
    </row>
    <row r="1026" spans="1:10" x14ac:dyDescent="0.4">
      <c r="A1026" t="s">
        <v>0</v>
      </c>
      <c r="B1026">
        <v>6584</v>
      </c>
      <c r="C1026">
        <v>0</v>
      </c>
      <c r="D1026">
        <v>83</v>
      </c>
      <c r="E1026">
        <v>1651</v>
      </c>
      <c r="F1026">
        <v>749348</v>
      </c>
      <c r="G1026" s="1">
        <v>4.0239699074074075E-3</v>
      </c>
      <c r="H1026" s="1">
        <v>0.4623730324074074</v>
      </c>
      <c r="I1026">
        <f t="shared" si="34"/>
        <v>0</v>
      </c>
      <c r="J1026">
        <f t="shared" si="35"/>
        <v>749348</v>
      </c>
    </row>
    <row r="1027" spans="1:10" x14ac:dyDescent="0.4">
      <c r="A1027" t="s">
        <v>0</v>
      </c>
      <c r="B1027">
        <v>6584</v>
      </c>
      <c r="C1027">
        <v>0</v>
      </c>
      <c r="D1027">
        <v>83</v>
      </c>
      <c r="E1027">
        <v>1651</v>
      </c>
      <c r="F1027">
        <v>749348</v>
      </c>
      <c r="G1027" s="1">
        <v>4.0239699074074075E-3</v>
      </c>
      <c r="H1027" s="1">
        <v>0.46238986111111108</v>
      </c>
      <c r="I1027">
        <f t="shared" si="34"/>
        <v>0</v>
      </c>
      <c r="J1027">
        <f t="shared" si="35"/>
        <v>749348</v>
      </c>
    </row>
    <row r="1028" spans="1:10" x14ac:dyDescent="0.4">
      <c r="A1028" t="s">
        <v>0</v>
      </c>
      <c r="B1028">
        <v>6584</v>
      </c>
      <c r="C1028">
        <v>0</v>
      </c>
      <c r="D1028">
        <v>83</v>
      </c>
      <c r="E1028">
        <v>1651</v>
      </c>
      <c r="F1028">
        <v>749348</v>
      </c>
      <c r="G1028" s="1">
        <v>4.0239699074074075E-3</v>
      </c>
      <c r="H1028" s="1">
        <v>0.46240658564814813</v>
      </c>
      <c r="I1028">
        <f t="shared" ref="I1028:I1091" si="36">F1028-F1027</f>
        <v>0</v>
      </c>
      <c r="J1028">
        <f t="shared" ref="J1028:J1091" si="37">F1028-F1027+J1027</f>
        <v>749348</v>
      </c>
    </row>
    <row r="1029" spans="1:10" x14ac:dyDescent="0.4">
      <c r="A1029" t="s">
        <v>0</v>
      </c>
      <c r="B1029">
        <v>6584</v>
      </c>
      <c r="C1029">
        <v>0</v>
      </c>
      <c r="D1029">
        <v>83</v>
      </c>
      <c r="E1029">
        <v>1651</v>
      </c>
      <c r="F1029">
        <v>749348</v>
      </c>
      <c r="G1029" s="1">
        <v>4.0239699074074075E-3</v>
      </c>
      <c r="H1029" s="1">
        <v>0.46242380787037041</v>
      </c>
      <c r="I1029">
        <f t="shared" si="36"/>
        <v>0</v>
      </c>
      <c r="J1029">
        <f t="shared" si="37"/>
        <v>749348</v>
      </c>
    </row>
    <row r="1030" spans="1:10" x14ac:dyDescent="0.4">
      <c r="A1030" t="s">
        <v>0</v>
      </c>
      <c r="B1030">
        <v>6584</v>
      </c>
      <c r="C1030">
        <v>0</v>
      </c>
      <c r="D1030">
        <v>83</v>
      </c>
      <c r="E1030">
        <v>1651</v>
      </c>
      <c r="F1030">
        <v>749348</v>
      </c>
      <c r="G1030" s="1">
        <v>4.0239699074074075E-3</v>
      </c>
      <c r="H1030" s="1">
        <v>0.46244026620370371</v>
      </c>
      <c r="I1030">
        <f t="shared" si="36"/>
        <v>0</v>
      </c>
      <c r="J1030">
        <f t="shared" si="37"/>
        <v>749348</v>
      </c>
    </row>
    <row r="1031" spans="1:10" x14ac:dyDescent="0.4">
      <c r="A1031" t="s">
        <v>0</v>
      </c>
      <c r="B1031">
        <v>6584</v>
      </c>
      <c r="C1031">
        <v>0</v>
      </c>
      <c r="D1031">
        <v>83</v>
      </c>
      <c r="E1031">
        <v>1651</v>
      </c>
      <c r="F1031">
        <v>749348</v>
      </c>
      <c r="G1031" s="1">
        <v>4.0239699074074075E-3</v>
      </c>
      <c r="H1031" s="1">
        <v>0.46245672453703701</v>
      </c>
      <c r="I1031">
        <f t="shared" si="36"/>
        <v>0</v>
      </c>
      <c r="J1031">
        <f t="shared" si="37"/>
        <v>749348</v>
      </c>
    </row>
    <row r="1032" spans="1:10" x14ac:dyDescent="0.4">
      <c r="A1032" t="s">
        <v>0</v>
      </c>
      <c r="B1032">
        <v>6584</v>
      </c>
      <c r="C1032">
        <v>0</v>
      </c>
      <c r="D1032">
        <v>83</v>
      </c>
      <c r="E1032">
        <v>1651</v>
      </c>
      <c r="F1032">
        <v>749348</v>
      </c>
      <c r="G1032" s="1">
        <v>4.0239699074074075E-3</v>
      </c>
      <c r="H1032" s="1">
        <v>0.4624728125</v>
      </c>
      <c r="I1032">
        <f t="shared" si="36"/>
        <v>0</v>
      </c>
      <c r="J1032">
        <f t="shared" si="37"/>
        <v>749348</v>
      </c>
    </row>
    <row r="1033" spans="1:10" x14ac:dyDescent="0.4">
      <c r="A1033" t="s">
        <v>0</v>
      </c>
      <c r="B1033">
        <v>6584</v>
      </c>
      <c r="C1033">
        <v>0</v>
      </c>
      <c r="D1033">
        <v>83</v>
      </c>
      <c r="E1033">
        <v>1651</v>
      </c>
      <c r="F1033">
        <v>749348</v>
      </c>
      <c r="G1033" s="1">
        <v>4.0239699074074075E-3</v>
      </c>
      <c r="H1033" s="1">
        <v>0.46248916666666667</v>
      </c>
      <c r="I1033">
        <f t="shared" si="36"/>
        <v>0</v>
      </c>
      <c r="J1033">
        <f t="shared" si="37"/>
        <v>749348</v>
      </c>
    </row>
    <row r="1034" spans="1:10" x14ac:dyDescent="0.4">
      <c r="A1034" t="s">
        <v>0</v>
      </c>
      <c r="B1034">
        <v>6584</v>
      </c>
      <c r="C1034">
        <v>0</v>
      </c>
      <c r="D1034">
        <v>83</v>
      </c>
      <c r="E1034">
        <v>1651</v>
      </c>
      <c r="F1034">
        <v>749348</v>
      </c>
      <c r="G1034" s="1">
        <v>4.0239699074074075E-3</v>
      </c>
      <c r="H1034" s="1">
        <v>0.46250531249999999</v>
      </c>
      <c r="I1034">
        <f t="shared" si="36"/>
        <v>0</v>
      </c>
      <c r="J1034">
        <f t="shared" si="37"/>
        <v>749348</v>
      </c>
    </row>
    <row r="1035" spans="1:10" x14ac:dyDescent="0.4">
      <c r="A1035" t="s">
        <v>0</v>
      </c>
      <c r="B1035">
        <v>6584</v>
      </c>
      <c r="C1035">
        <v>0</v>
      </c>
      <c r="D1035">
        <v>83</v>
      </c>
      <c r="E1035">
        <v>1651</v>
      </c>
      <c r="F1035">
        <v>749348</v>
      </c>
      <c r="G1035" s="1">
        <v>4.0239699074074075E-3</v>
      </c>
      <c r="H1035" s="1">
        <v>0.46252144675925927</v>
      </c>
      <c r="I1035">
        <f t="shared" si="36"/>
        <v>0</v>
      </c>
      <c r="J1035">
        <f t="shared" si="37"/>
        <v>749348</v>
      </c>
    </row>
    <row r="1036" spans="1:10" x14ac:dyDescent="0.4">
      <c r="A1036" t="s">
        <v>0</v>
      </c>
      <c r="B1036">
        <v>6584</v>
      </c>
      <c r="C1036">
        <v>0</v>
      </c>
      <c r="D1036">
        <v>83</v>
      </c>
      <c r="E1036">
        <v>1651</v>
      </c>
      <c r="F1036">
        <v>749348</v>
      </c>
      <c r="G1036" s="1">
        <v>4.0239699074074075E-3</v>
      </c>
      <c r="H1036" s="1">
        <v>0.46253813657407411</v>
      </c>
      <c r="I1036">
        <f t="shared" si="36"/>
        <v>0</v>
      </c>
      <c r="J1036">
        <f t="shared" si="37"/>
        <v>749348</v>
      </c>
    </row>
    <row r="1037" spans="1:10" x14ac:dyDescent="0.4">
      <c r="A1037" t="s">
        <v>0</v>
      </c>
      <c r="B1037">
        <v>6584</v>
      </c>
      <c r="C1037">
        <v>0</v>
      </c>
      <c r="D1037">
        <v>83</v>
      </c>
      <c r="E1037">
        <v>1651</v>
      </c>
      <c r="F1037">
        <v>749348</v>
      </c>
      <c r="G1037" s="1">
        <v>4.0239699074074075E-3</v>
      </c>
      <c r="H1037" s="1">
        <v>0.46255540509259258</v>
      </c>
      <c r="I1037">
        <f t="shared" si="36"/>
        <v>0</v>
      </c>
      <c r="J1037">
        <f t="shared" si="37"/>
        <v>749348</v>
      </c>
    </row>
    <row r="1038" spans="1:10" x14ac:dyDescent="0.4">
      <c r="A1038" t="s">
        <v>0</v>
      </c>
      <c r="B1038">
        <v>6584</v>
      </c>
      <c r="C1038">
        <v>0</v>
      </c>
      <c r="D1038">
        <v>83</v>
      </c>
      <c r="E1038">
        <v>1651</v>
      </c>
      <c r="F1038">
        <v>749348</v>
      </c>
      <c r="G1038" s="1">
        <v>4.0239699074074075E-3</v>
      </c>
      <c r="H1038" s="1">
        <v>0.46257173611111108</v>
      </c>
      <c r="I1038">
        <f t="shared" si="36"/>
        <v>0</v>
      </c>
      <c r="J1038">
        <f t="shared" si="37"/>
        <v>749348</v>
      </c>
    </row>
    <row r="1039" spans="1:10" x14ac:dyDescent="0.4">
      <c r="A1039" t="s">
        <v>0</v>
      </c>
      <c r="B1039">
        <v>6584</v>
      </c>
      <c r="C1039">
        <v>0</v>
      </c>
      <c r="D1039">
        <v>83</v>
      </c>
      <c r="E1039">
        <v>1651</v>
      </c>
      <c r="F1039">
        <v>749348</v>
      </c>
      <c r="G1039" s="1">
        <v>4.0241550925925922E-3</v>
      </c>
      <c r="H1039" s="1">
        <v>0.46258880787037038</v>
      </c>
      <c r="I1039">
        <f t="shared" si="36"/>
        <v>0</v>
      </c>
      <c r="J1039">
        <f t="shared" si="37"/>
        <v>749348</v>
      </c>
    </row>
    <row r="1040" spans="1:10" x14ac:dyDescent="0.4">
      <c r="A1040" t="s">
        <v>0</v>
      </c>
      <c r="B1040">
        <v>6584</v>
      </c>
      <c r="C1040">
        <v>0</v>
      </c>
      <c r="D1040">
        <v>83</v>
      </c>
      <c r="E1040">
        <v>1651</v>
      </c>
      <c r="F1040">
        <v>749348</v>
      </c>
      <c r="G1040" s="1">
        <v>4.0241550925925922E-3</v>
      </c>
      <c r="H1040" s="1">
        <v>0.46260635416666668</v>
      </c>
      <c r="I1040">
        <f t="shared" si="36"/>
        <v>0</v>
      </c>
      <c r="J1040">
        <f t="shared" si="37"/>
        <v>749348</v>
      </c>
    </row>
    <row r="1041" spans="1:10" x14ac:dyDescent="0.4">
      <c r="A1041" t="s">
        <v>0</v>
      </c>
      <c r="B1041">
        <v>6584</v>
      </c>
      <c r="C1041">
        <v>0</v>
      </c>
      <c r="D1041">
        <v>83</v>
      </c>
      <c r="E1041">
        <v>1651</v>
      </c>
      <c r="F1041">
        <v>749348</v>
      </c>
      <c r="G1041" s="1">
        <v>4.0241550925925922E-3</v>
      </c>
      <c r="H1041" s="1">
        <v>0.4626225810185185</v>
      </c>
      <c r="I1041">
        <f t="shared" si="36"/>
        <v>0</v>
      </c>
      <c r="J1041">
        <f t="shared" si="37"/>
        <v>749348</v>
      </c>
    </row>
    <row r="1042" spans="1:10" x14ac:dyDescent="0.4">
      <c r="A1042" t="s">
        <v>0</v>
      </c>
      <c r="B1042">
        <v>6584</v>
      </c>
      <c r="C1042">
        <v>0</v>
      </c>
      <c r="D1042">
        <v>83</v>
      </c>
      <c r="E1042">
        <v>1651</v>
      </c>
      <c r="F1042">
        <v>749348</v>
      </c>
      <c r="G1042" s="1">
        <v>4.0243402777777777E-3</v>
      </c>
      <c r="H1042" s="1">
        <v>0.46263877314814811</v>
      </c>
      <c r="I1042">
        <f t="shared" si="36"/>
        <v>0</v>
      </c>
      <c r="J1042">
        <f t="shared" si="37"/>
        <v>749348</v>
      </c>
    </row>
    <row r="1043" spans="1:10" x14ac:dyDescent="0.4">
      <c r="A1043" t="s">
        <v>0</v>
      </c>
      <c r="B1043">
        <v>6584</v>
      </c>
      <c r="C1043">
        <v>0</v>
      </c>
      <c r="D1043">
        <v>83</v>
      </c>
      <c r="E1043">
        <v>1651</v>
      </c>
      <c r="F1043">
        <v>749348</v>
      </c>
      <c r="G1043" s="1">
        <v>4.0243402777777777E-3</v>
      </c>
      <c r="H1043" s="1">
        <v>0.46265753472222221</v>
      </c>
      <c r="I1043">
        <f t="shared" si="36"/>
        <v>0</v>
      </c>
      <c r="J1043">
        <f t="shared" si="37"/>
        <v>749348</v>
      </c>
    </row>
    <row r="1044" spans="1:10" x14ac:dyDescent="0.4">
      <c r="A1044" t="s">
        <v>0</v>
      </c>
      <c r="B1044">
        <v>6584</v>
      </c>
      <c r="C1044">
        <v>0</v>
      </c>
      <c r="D1044">
        <v>83</v>
      </c>
      <c r="E1044">
        <v>1651</v>
      </c>
      <c r="F1044">
        <v>749348</v>
      </c>
      <c r="G1044" s="1">
        <v>4.0243402777777777E-3</v>
      </c>
      <c r="H1044" s="1">
        <v>0.4626734837962963</v>
      </c>
      <c r="I1044">
        <f t="shared" si="36"/>
        <v>0</v>
      </c>
      <c r="J1044">
        <f t="shared" si="37"/>
        <v>749348</v>
      </c>
    </row>
    <row r="1045" spans="1:10" x14ac:dyDescent="0.4">
      <c r="A1045" t="s">
        <v>0</v>
      </c>
      <c r="B1045">
        <v>6584</v>
      </c>
      <c r="C1045">
        <v>0</v>
      </c>
      <c r="D1045">
        <v>83</v>
      </c>
      <c r="E1045">
        <v>1651</v>
      </c>
      <c r="F1045">
        <v>749348</v>
      </c>
      <c r="G1045" s="1">
        <v>4.0243402777777777E-3</v>
      </c>
      <c r="H1045" s="1">
        <v>0.4626914236111111</v>
      </c>
      <c r="I1045">
        <f t="shared" si="36"/>
        <v>0</v>
      </c>
      <c r="J1045">
        <f t="shared" si="37"/>
        <v>749348</v>
      </c>
    </row>
    <row r="1046" spans="1:10" x14ac:dyDescent="0.4">
      <c r="A1046" t="s">
        <v>0</v>
      </c>
      <c r="B1046">
        <v>6584</v>
      </c>
      <c r="C1046">
        <v>0</v>
      </c>
      <c r="D1046">
        <v>83</v>
      </c>
      <c r="E1046">
        <v>1651</v>
      </c>
      <c r="F1046">
        <v>749348</v>
      </c>
      <c r="G1046" s="1">
        <v>4.0243402777777777E-3</v>
      </c>
      <c r="H1046" s="1">
        <v>0.46270878472222221</v>
      </c>
      <c r="I1046">
        <f t="shared" si="36"/>
        <v>0</v>
      </c>
      <c r="J1046">
        <f t="shared" si="37"/>
        <v>749348</v>
      </c>
    </row>
    <row r="1047" spans="1:10" x14ac:dyDescent="0.4">
      <c r="A1047" t="s">
        <v>0</v>
      </c>
      <c r="B1047">
        <v>6584</v>
      </c>
      <c r="C1047">
        <v>0</v>
      </c>
      <c r="D1047">
        <v>83</v>
      </c>
      <c r="E1047">
        <v>1651</v>
      </c>
      <c r="F1047">
        <v>749348</v>
      </c>
      <c r="G1047" s="1">
        <v>4.0243402777777777E-3</v>
      </c>
      <c r="H1047" s="1">
        <v>0.46272734953703704</v>
      </c>
      <c r="I1047">
        <f t="shared" si="36"/>
        <v>0</v>
      </c>
      <c r="J1047">
        <f t="shared" si="37"/>
        <v>749348</v>
      </c>
    </row>
    <row r="1048" spans="1:10" x14ac:dyDescent="0.4">
      <c r="A1048" t="s">
        <v>0</v>
      </c>
      <c r="B1048">
        <v>6584</v>
      </c>
      <c r="C1048">
        <v>0</v>
      </c>
      <c r="D1048">
        <v>83</v>
      </c>
      <c r="E1048">
        <v>1651</v>
      </c>
      <c r="F1048">
        <v>749348</v>
      </c>
      <c r="G1048" s="1">
        <v>4.0243402777777777E-3</v>
      </c>
      <c r="H1048" s="1">
        <v>0.46274688657407409</v>
      </c>
      <c r="I1048">
        <f t="shared" si="36"/>
        <v>0</v>
      </c>
      <c r="J1048">
        <f t="shared" si="37"/>
        <v>749348</v>
      </c>
    </row>
    <row r="1049" spans="1:10" x14ac:dyDescent="0.4">
      <c r="A1049" t="s">
        <v>0</v>
      </c>
      <c r="B1049">
        <v>6584</v>
      </c>
      <c r="C1049">
        <v>0</v>
      </c>
      <c r="D1049">
        <v>83</v>
      </c>
      <c r="E1049">
        <v>1651</v>
      </c>
      <c r="F1049">
        <v>749348</v>
      </c>
      <c r="G1049" s="1">
        <v>4.0243402777777777E-3</v>
      </c>
      <c r="H1049" s="1">
        <v>0.46276362268518517</v>
      </c>
      <c r="I1049">
        <f t="shared" si="36"/>
        <v>0</v>
      </c>
      <c r="J1049">
        <f t="shared" si="37"/>
        <v>749348</v>
      </c>
    </row>
    <row r="1050" spans="1:10" x14ac:dyDescent="0.4">
      <c r="A1050" t="s">
        <v>0</v>
      </c>
      <c r="B1050">
        <v>6584</v>
      </c>
      <c r="C1050">
        <v>0</v>
      </c>
      <c r="D1050">
        <v>83</v>
      </c>
      <c r="E1050">
        <v>1651</v>
      </c>
      <c r="F1050">
        <v>749348</v>
      </c>
      <c r="G1050" s="1">
        <v>4.0243402777777777E-3</v>
      </c>
      <c r="H1050" s="1">
        <v>0.46277974537037037</v>
      </c>
      <c r="I1050">
        <f t="shared" si="36"/>
        <v>0</v>
      </c>
      <c r="J1050">
        <f t="shared" si="37"/>
        <v>749348</v>
      </c>
    </row>
    <row r="1051" spans="1:10" x14ac:dyDescent="0.4">
      <c r="A1051" t="s">
        <v>0</v>
      </c>
      <c r="B1051">
        <v>6584</v>
      </c>
      <c r="C1051">
        <v>0</v>
      </c>
      <c r="D1051">
        <v>83</v>
      </c>
      <c r="E1051">
        <v>1651</v>
      </c>
      <c r="F1051">
        <v>749348</v>
      </c>
      <c r="G1051" s="1">
        <v>4.0243402777777777E-3</v>
      </c>
      <c r="H1051" s="1">
        <v>0.46279656249999995</v>
      </c>
      <c r="I1051">
        <f t="shared" si="36"/>
        <v>0</v>
      </c>
      <c r="J1051">
        <f t="shared" si="37"/>
        <v>749348</v>
      </c>
    </row>
    <row r="1052" spans="1:10" x14ac:dyDescent="0.4">
      <c r="A1052" t="s">
        <v>0</v>
      </c>
      <c r="B1052">
        <v>6584</v>
      </c>
      <c r="C1052">
        <v>0</v>
      </c>
      <c r="D1052">
        <v>83</v>
      </c>
      <c r="E1052">
        <v>1651</v>
      </c>
      <c r="F1052">
        <v>749348</v>
      </c>
      <c r="G1052" s="1">
        <v>4.0243402777777777E-3</v>
      </c>
      <c r="H1052" s="1">
        <v>0.46281349537037036</v>
      </c>
      <c r="I1052">
        <f t="shared" si="36"/>
        <v>0</v>
      </c>
      <c r="J1052">
        <f t="shared" si="37"/>
        <v>749348</v>
      </c>
    </row>
    <row r="1053" spans="1:10" x14ac:dyDescent="0.4">
      <c r="A1053" t="s">
        <v>0</v>
      </c>
      <c r="B1053">
        <v>6584</v>
      </c>
      <c r="C1053">
        <v>0</v>
      </c>
      <c r="D1053">
        <v>83</v>
      </c>
      <c r="E1053">
        <v>1651</v>
      </c>
      <c r="F1053">
        <v>749348</v>
      </c>
      <c r="G1053" s="1">
        <v>4.0243402777777777E-3</v>
      </c>
      <c r="H1053" s="1">
        <v>0.46282907407407409</v>
      </c>
      <c r="I1053">
        <f t="shared" si="36"/>
        <v>0</v>
      </c>
      <c r="J1053">
        <f t="shared" si="37"/>
        <v>749348</v>
      </c>
    </row>
    <row r="1054" spans="1:10" x14ac:dyDescent="0.4">
      <c r="A1054" t="s">
        <v>0</v>
      </c>
      <c r="B1054">
        <v>6584</v>
      </c>
      <c r="C1054">
        <v>0</v>
      </c>
      <c r="D1054">
        <v>83</v>
      </c>
      <c r="E1054">
        <v>1651</v>
      </c>
      <c r="F1054">
        <v>749348</v>
      </c>
      <c r="G1054" s="1">
        <v>4.0243402777777777E-3</v>
      </c>
      <c r="H1054" s="1">
        <v>0.46284464120370372</v>
      </c>
      <c r="I1054">
        <f t="shared" si="36"/>
        <v>0</v>
      </c>
      <c r="J1054">
        <f t="shared" si="37"/>
        <v>749348</v>
      </c>
    </row>
    <row r="1055" spans="1:10" x14ac:dyDescent="0.4">
      <c r="A1055" t="s">
        <v>0</v>
      </c>
      <c r="B1055">
        <v>6584</v>
      </c>
      <c r="C1055">
        <v>0</v>
      </c>
      <c r="D1055">
        <v>83</v>
      </c>
      <c r="E1055">
        <v>1651</v>
      </c>
      <c r="F1055">
        <v>749348</v>
      </c>
      <c r="G1055" s="1">
        <v>4.0243402777777777E-3</v>
      </c>
      <c r="H1055" s="1">
        <v>0.46286026620370374</v>
      </c>
      <c r="I1055">
        <f t="shared" si="36"/>
        <v>0</v>
      </c>
      <c r="J1055">
        <f t="shared" si="37"/>
        <v>749348</v>
      </c>
    </row>
    <row r="1056" spans="1:10" x14ac:dyDescent="0.4">
      <c r="A1056" t="s">
        <v>0</v>
      </c>
      <c r="B1056">
        <v>6584</v>
      </c>
      <c r="C1056">
        <v>0</v>
      </c>
      <c r="D1056">
        <v>83</v>
      </c>
      <c r="E1056">
        <v>1651</v>
      </c>
      <c r="F1056">
        <v>749348</v>
      </c>
      <c r="G1056" s="1">
        <v>4.0243402777777777E-3</v>
      </c>
      <c r="H1056" s="1">
        <v>0.46287819444444445</v>
      </c>
      <c r="I1056">
        <f t="shared" si="36"/>
        <v>0</v>
      </c>
      <c r="J1056">
        <f t="shared" si="37"/>
        <v>749348</v>
      </c>
    </row>
    <row r="1057" spans="1:10" x14ac:dyDescent="0.4">
      <c r="A1057" t="s">
        <v>0</v>
      </c>
      <c r="B1057">
        <v>6584</v>
      </c>
      <c r="C1057">
        <v>0</v>
      </c>
      <c r="D1057">
        <v>83</v>
      </c>
      <c r="E1057">
        <v>1651</v>
      </c>
      <c r="F1057">
        <v>749348</v>
      </c>
      <c r="G1057" s="1">
        <v>4.0243402777777777E-3</v>
      </c>
      <c r="H1057" s="1">
        <v>0.46289501157407403</v>
      </c>
      <c r="I1057">
        <f t="shared" si="36"/>
        <v>0</v>
      </c>
      <c r="J1057">
        <f t="shared" si="37"/>
        <v>749348</v>
      </c>
    </row>
    <row r="1058" spans="1:10" x14ac:dyDescent="0.4">
      <c r="A1058" t="s">
        <v>0</v>
      </c>
      <c r="B1058">
        <v>6584</v>
      </c>
      <c r="C1058">
        <v>0</v>
      </c>
      <c r="D1058">
        <v>83</v>
      </c>
      <c r="E1058">
        <v>1651</v>
      </c>
      <c r="F1058">
        <v>749348</v>
      </c>
      <c r="G1058" s="1">
        <v>4.0243402777777777E-3</v>
      </c>
      <c r="H1058" s="1">
        <v>0.46291385416666664</v>
      </c>
      <c r="I1058">
        <f t="shared" si="36"/>
        <v>0</v>
      </c>
      <c r="J1058">
        <f t="shared" si="37"/>
        <v>749348</v>
      </c>
    </row>
    <row r="1059" spans="1:10" x14ac:dyDescent="0.4">
      <c r="A1059" t="s">
        <v>0</v>
      </c>
      <c r="B1059">
        <v>6584</v>
      </c>
      <c r="C1059">
        <v>0</v>
      </c>
      <c r="D1059">
        <v>83</v>
      </c>
      <c r="E1059">
        <v>1651</v>
      </c>
      <c r="F1059">
        <v>749348</v>
      </c>
      <c r="G1059" s="1">
        <v>4.0243402777777777E-3</v>
      </c>
      <c r="H1059" s="1">
        <v>0.46292866898148149</v>
      </c>
      <c r="I1059">
        <f t="shared" si="36"/>
        <v>0</v>
      </c>
      <c r="J1059">
        <f t="shared" si="37"/>
        <v>749348</v>
      </c>
    </row>
    <row r="1060" spans="1:10" x14ac:dyDescent="0.4">
      <c r="A1060" t="s">
        <v>0</v>
      </c>
      <c r="B1060">
        <v>6584</v>
      </c>
      <c r="C1060">
        <v>0</v>
      </c>
      <c r="D1060">
        <v>83</v>
      </c>
      <c r="E1060">
        <v>1651</v>
      </c>
      <c r="F1060">
        <v>749348</v>
      </c>
      <c r="G1060" s="1">
        <v>4.0243402777777777E-3</v>
      </c>
      <c r="H1060" s="1">
        <v>0.46294340277777773</v>
      </c>
      <c r="I1060">
        <f t="shared" si="36"/>
        <v>0</v>
      </c>
      <c r="J1060">
        <f t="shared" si="37"/>
        <v>749348</v>
      </c>
    </row>
    <row r="1061" spans="1:10" x14ac:dyDescent="0.4">
      <c r="A1061" t="s">
        <v>0</v>
      </c>
      <c r="B1061">
        <v>6584</v>
      </c>
      <c r="C1061">
        <v>0</v>
      </c>
      <c r="D1061">
        <v>83</v>
      </c>
      <c r="E1061">
        <v>1651</v>
      </c>
      <c r="F1061">
        <v>749348</v>
      </c>
      <c r="G1061" s="1">
        <v>4.0243402777777777E-3</v>
      </c>
      <c r="H1061" s="1">
        <v>0.46295810185185182</v>
      </c>
      <c r="I1061">
        <f t="shared" si="36"/>
        <v>0</v>
      </c>
      <c r="J1061">
        <f t="shared" si="37"/>
        <v>749348</v>
      </c>
    </row>
    <row r="1062" spans="1:10" x14ac:dyDescent="0.4">
      <c r="A1062" t="s">
        <v>0</v>
      </c>
      <c r="B1062">
        <v>6584</v>
      </c>
      <c r="C1062">
        <v>0</v>
      </c>
      <c r="D1062">
        <v>83</v>
      </c>
      <c r="E1062">
        <v>1651</v>
      </c>
      <c r="F1062">
        <v>749348</v>
      </c>
      <c r="G1062" s="1">
        <v>4.0243402777777777E-3</v>
      </c>
      <c r="H1062" s="1">
        <v>0.46297288194444447</v>
      </c>
      <c r="I1062">
        <f t="shared" si="36"/>
        <v>0</v>
      </c>
      <c r="J1062">
        <f t="shared" si="37"/>
        <v>749348</v>
      </c>
    </row>
    <row r="1063" spans="1:10" x14ac:dyDescent="0.4">
      <c r="A1063" t="s">
        <v>0</v>
      </c>
      <c r="B1063">
        <v>6584</v>
      </c>
      <c r="C1063">
        <v>0</v>
      </c>
      <c r="D1063">
        <v>83</v>
      </c>
      <c r="E1063">
        <v>1651</v>
      </c>
      <c r="F1063">
        <v>749348</v>
      </c>
      <c r="G1063" s="1">
        <v>4.0243402777777777E-3</v>
      </c>
      <c r="H1063" s="1">
        <v>0.46298756944444447</v>
      </c>
      <c r="I1063">
        <f t="shared" si="36"/>
        <v>0</v>
      </c>
      <c r="J1063">
        <f t="shared" si="37"/>
        <v>749348</v>
      </c>
    </row>
    <row r="1064" spans="1:10" x14ac:dyDescent="0.4">
      <c r="A1064" t="s">
        <v>0</v>
      </c>
      <c r="B1064">
        <v>6584</v>
      </c>
      <c r="C1064">
        <v>0</v>
      </c>
      <c r="D1064">
        <v>83</v>
      </c>
      <c r="E1064">
        <v>1651</v>
      </c>
      <c r="F1064">
        <v>749348</v>
      </c>
      <c r="G1064" s="1">
        <v>4.0243402777777777E-3</v>
      </c>
      <c r="H1064" s="1">
        <v>0.46300245370370369</v>
      </c>
      <c r="I1064">
        <f t="shared" si="36"/>
        <v>0</v>
      </c>
      <c r="J1064">
        <f t="shared" si="37"/>
        <v>749348</v>
      </c>
    </row>
    <row r="1065" spans="1:10" x14ac:dyDescent="0.4">
      <c r="A1065" t="s">
        <v>0</v>
      </c>
      <c r="B1065">
        <v>6584</v>
      </c>
      <c r="C1065">
        <v>0</v>
      </c>
      <c r="D1065">
        <v>83</v>
      </c>
      <c r="E1065">
        <v>1651</v>
      </c>
      <c r="F1065">
        <v>749348</v>
      </c>
      <c r="G1065" s="1">
        <v>4.0243402777777777E-3</v>
      </c>
      <c r="H1065" s="1">
        <v>0.46301714120370369</v>
      </c>
      <c r="I1065">
        <f t="shared" si="36"/>
        <v>0</v>
      </c>
      <c r="J1065">
        <f t="shared" si="37"/>
        <v>749348</v>
      </c>
    </row>
    <row r="1066" spans="1:10" x14ac:dyDescent="0.4">
      <c r="A1066" t="s">
        <v>0</v>
      </c>
      <c r="B1066">
        <v>6584</v>
      </c>
      <c r="C1066">
        <v>0</v>
      </c>
      <c r="D1066">
        <v>83</v>
      </c>
      <c r="E1066">
        <v>1651</v>
      </c>
      <c r="F1066">
        <v>749348</v>
      </c>
      <c r="G1066" s="1">
        <v>4.0243402777777777E-3</v>
      </c>
      <c r="H1066" s="1">
        <v>0.46303184027777777</v>
      </c>
      <c r="I1066">
        <f t="shared" si="36"/>
        <v>0</v>
      </c>
      <c r="J1066">
        <f t="shared" si="37"/>
        <v>749348</v>
      </c>
    </row>
    <row r="1067" spans="1:10" x14ac:dyDescent="0.4">
      <c r="A1067" t="s">
        <v>0</v>
      </c>
      <c r="B1067">
        <v>6584</v>
      </c>
      <c r="C1067">
        <v>0</v>
      </c>
      <c r="D1067">
        <v>83</v>
      </c>
      <c r="E1067">
        <v>1651</v>
      </c>
      <c r="F1067">
        <v>749348</v>
      </c>
      <c r="G1067" s="1">
        <v>4.0243402777777777E-3</v>
      </c>
      <c r="H1067" s="1">
        <v>0.46304650462962965</v>
      </c>
      <c r="I1067">
        <f t="shared" si="36"/>
        <v>0</v>
      </c>
      <c r="J1067">
        <f t="shared" si="37"/>
        <v>749348</v>
      </c>
    </row>
    <row r="1068" spans="1:10" x14ac:dyDescent="0.4">
      <c r="A1068" t="s">
        <v>0</v>
      </c>
      <c r="B1068">
        <v>6584</v>
      </c>
      <c r="C1068">
        <v>0</v>
      </c>
      <c r="D1068">
        <v>83</v>
      </c>
      <c r="E1068">
        <v>1651</v>
      </c>
      <c r="F1068">
        <v>749348</v>
      </c>
      <c r="G1068" s="1">
        <v>4.0243402777777777E-3</v>
      </c>
      <c r="H1068" s="1">
        <v>0.46306123842592589</v>
      </c>
      <c r="I1068">
        <f t="shared" si="36"/>
        <v>0</v>
      </c>
      <c r="J1068">
        <f t="shared" si="37"/>
        <v>749348</v>
      </c>
    </row>
    <row r="1069" spans="1:10" x14ac:dyDescent="0.4">
      <c r="A1069" t="s">
        <v>0</v>
      </c>
      <c r="B1069">
        <v>6584</v>
      </c>
      <c r="C1069">
        <v>0</v>
      </c>
      <c r="D1069">
        <v>83</v>
      </c>
      <c r="E1069">
        <v>1651</v>
      </c>
      <c r="F1069">
        <v>749348</v>
      </c>
      <c r="G1069" s="1">
        <v>4.0243402777777777E-3</v>
      </c>
      <c r="H1069" s="1">
        <v>0.46307592592592589</v>
      </c>
      <c r="I1069">
        <f t="shared" si="36"/>
        <v>0</v>
      </c>
      <c r="J1069">
        <f t="shared" si="37"/>
        <v>749348</v>
      </c>
    </row>
    <row r="1070" spans="1:10" x14ac:dyDescent="0.4">
      <c r="A1070" t="s">
        <v>0</v>
      </c>
      <c r="B1070">
        <v>6584</v>
      </c>
      <c r="C1070">
        <v>0</v>
      </c>
      <c r="D1070">
        <v>83</v>
      </c>
      <c r="E1070">
        <v>1651</v>
      </c>
      <c r="F1070">
        <v>749348</v>
      </c>
      <c r="G1070" s="1">
        <v>4.0243402777777777E-3</v>
      </c>
      <c r="H1070" s="1">
        <v>0.46309059027777777</v>
      </c>
      <c r="I1070">
        <f t="shared" si="36"/>
        <v>0</v>
      </c>
      <c r="J1070">
        <f t="shared" si="37"/>
        <v>749348</v>
      </c>
    </row>
    <row r="1071" spans="1:10" x14ac:dyDescent="0.4">
      <c r="A1071" t="s">
        <v>0</v>
      </c>
      <c r="B1071">
        <v>6584</v>
      </c>
      <c r="C1071">
        <v>0</v>
      </c>
      <c r="D1071">
        <v>83</v>
      </c>
      <c r="E1071">
        <v>1651</v>
      </c>
      <c r="F1071">
        <v>749348</v>
      </c>
      <c r="G1071" s="1">
        <v>4.0243402777777777E-3</v>
      </c>
      <c r="H1071" s="1">
        <v>0.46310528935185186</v>
      </c>
      <c r="I1071">
        <f t="shared" si="36"/>
        <v>0</v>
      </c>
      <c r="J1071">
        <f t="shared" si="37"/>
        <v>749348</v>
      </c>
    </row>
    <row r="1072" spans="1:10" x14ac:dyDescent="0.4">
      <c r="A1072" t="s">
        <v>0</v>
      </c>
      <c r="B1072">
        <v>6584</v>
      </c>
      <c r="C1072">
        <v>0</v>
      </c>
      <c r="D1072">
        <v>83</v>
      </c>
      <c r="E1072">
        <v>1651</v>
      </c>
      <c r="F1072">
        <v>749348</v>
      </c>
      <c r="G1072" s="1">
        <v>4.0243402777777777E-3</v>
      </c>
      <c r="H1072" s="1">
        <v>0.46311984953703705</v>
      </c>
      <c r="I1072">
        <f t="shared" si="36"/>
        <v>0</v>
      </c>
      <c r="J1072">
        <f t="shared" si="37"/>
        <v>749348</v>
      </c>
    </row>
    <row r="1073" spans="1:10" x14ac:dyDescent="0.4">
      <c r="A1073" t="s">
        <v>0</v>
      </c>
      <c r="B1073">
        <v>6584</v>
      </c>
      <c r="C1073">
        <v>0</v>
      </c>
      <c r="D1073">
        <v>83</v>
      </c>
      <c r="E1073">
        <v>1651</v>
      </c>
      <c r="F1073">
        <v>749348</v>
      </c>
      <c r="G1073" s="1">
        <v>4.0243402777777777E-3</v>
      </c>
      <c r="H1073" s="1">
        <v>0.46313435185185187</v>
      </c>
      <c r="I1073">
        <f t="shared" si="36"/>
        <v>0</v>
      </c>
      <c r="J1073">
        <f t="shared" si="37"/>
        <v>749348</v>
      </c>
    </row>
    <row r="1074" spans="1:10" x14ac:dyDescent="0.4">
      <c r="A1074" t="s">
        <v>0</v>
      </c>
      <c r="B1074">
        <v>6584</v>
      </c>
      <c r="C1074">
        <v>0</v>
      </c>
      <c r="D1074">
        <v>83</v>
      </c>
      <c r="E1074">
        <v>1651</v>
      </c>
      <c r="F1074">
        <v>749348</v>
      </c>
      <c r="G1074" s="1">
        <v>4.0243402777777777E-3</v>
      </c>
      <c r="H1074" s="1">
        <v>0.46314908564814816</v>
      </c>
      <c r="I1074">
        <f t="shared" si="36"/>
        <v>0</v>
      </c>
      <c r="J1074">
        <f t="shared" si="37"/>
        <v>749348</v>
      </c>
    </row>
    <row r="1075" spans="1:10" x14ac:dyDescent="0.4">
      <c r="A1075" t="s">
        <v>0</v>
      </c>
      <c r="B1075">
        <v>6584</v>
      </c>
      <c r="C1075">
        <v>0</v>
      </c>
      <c r="D1075">
        <v>83</v>
      </c>
      <c r="E1075">
        <v>1651</v>
      </c>
      <c r="F1075">
        <v>749348</v>
      </c>
      <c r="G1075" s="1">
        <v>4.0243402777777777E-3</v>
      </c>
      <c r="H1075" s="1">
        <v>0.46316406249999997</v>
      </c>
      <c r="I1075">
        <f t="shared" si="36"/>
        <v>0</v>
      </c>
      <c r="J1075">
        <f t="shared" si="37"/>
        <v>749348</v>
      </c>
    </row>
    <row r="1076" spans="1:10" x14ac:dyDescent="0.4">
      <c r="A1076" t="s">
        <v>0</v>
      </c>
      <c r="B1076">
        <v>6584</v>
      </c>
      <c r="C1076">
        <v>0</v>
      </c>
      <c r="D1076">
        <v>83</v>
      </c>
      <c r="E1076">
        <v>1651</v>
      </c>
      <c r="F1076">
        <v>749348</v>
      </c>
      <c r="G1076" s="1">
        <v>4.0243402777777777E-3</v>
      </c>
      <c r="H1076" s="1">
        <v>0.46317874999999997</v>
      </c>
      <c r="I1076">
        <f t="shared" si="36"/>
        <v>0</v>
      </c>
      <c r="J1076">
        <f t="shared" si="37"/>
        <v>749348</v>
      </c>
    </row>
    <row r="1077" spans="1:10" x14ac:dyDescent="0.4">
      <c r="A1077" t="s">
        <v>0</v>
      </c>
      <c r="B1077">
        <v>6584</v>
      </c>
      <c r="C1077">
        <v>0</v>
      </c>
      <c r="D1077">
        <v>83</v>
      </c>
      <c r="E1077">
        <v>1651</v>
      </c>
      <c r="F1077">
        <v>749348</v>
      </c>
      <c r="G1077" s="1">
        <v>4.0243402777777777E-3</v>
      </c>
      <c r="H1077" s="1">
        <v>0.46319326388888887</v>
      </c>
      <c r="I1077">
        <f t="shared" si="36"/>
        <v>0</v>
      </c>
      <c r="J1077">
        <f t="shared" si="37"/>
        <v>749348</v>
      </c>
    </row>
    <row r="1078" spans="1:10" x14ac:dyDescent="0.4">
      <c r="A1078" t="s">
        <v>0</v>
      </c>
      <c r="B1078">
        <v>6584</v>
      </c>
      <c r="C1078">
        <v>0</v>
      </c>
      <c r="D1078">
        <v>83</v>
      </c>
      <c r="E1078">
        <v>1651</v>
      </c>
      <c r="F1078">
        <v>749348</v>
      </c>
      <c r="G1078" s="1">
        <v>4.0243402777777777E-3</v>
      </c>
      <c r="H1078" s="1">
        <v>0.46320806712962964</v>
      </c>
      <c r="I1078">
        <f t="shared" si="36"/>
        <v>0</v>
      </c>
      <c r="J1078">
        <f t="shared" si="37"/>
        <v>749348</v>
      </c>
    </row>
    <row r="1079" spans="1:10" x14ac:dyDescent="0.4">
      <c r="A1079" t="s">
        <v>0</v>
      </c>
      <c r="B1079">
        <v>6584</v>
      </c>
      <c r="C1079">
        <v>0</v>
      </c>
      <c r="D1079">
        <v>83</v>
      </c>
      <c r="E1079">
        <v>1651</v>
      </c>
      <c r="F1079">
        <v>749348</v>
      </c>
      <c r="G1079" s="1">
        <v>4.0243402777777777E-3</v>
      </c>
      <c r="H1079" s="1">
        <v>0.46322267361111114</v>
      </c>
      <c r="I1079">
        <f t="shared" si="36"/>
        <v>0</v>
      </c>
      <c r="J1079">
        <f t="shared" si="37"/>
        <v>749348</v>
      </c>
    </row>
    <row r="1080" spans="1:10" x14ac:dyDescent="0.4">
      <c r="A1080" t="s">
        <v>0</v>
      </c>
      <c r="B1080">
        <v>6584</v>
      </c>
      <c r="C1080">
        <v>0</v>
      </c>
      <c r="D1080">
        <v>83</v>
      </c>
      <c r="E1080">
        <v>1651</v>
      </c>
      <c r="F1080">
        <v>749348</v>
      </c>
      <c r="G1080" s="1">
        <v>4.0243402777777777E-3</v>
      </c>
      <c r="H1080" s="1">
        <v>0.46323739583333334</v>
      </c>
      <c r="I1080">
        <f t="shared" si="36"/>
        <v>0</v>
      </c>
      <c r="J1080">
        <f t="shared" si="37"/>
        <v>749348</v>
      </c>
    </row>
    <row r="1081" spans="1:10" x14ac:dyDescent="0.4">
      <c r="A1081" t="s">
        <v>0</v>
      </c>
      <c r="B1081">
        <v>6584</v>
      </c>
      <c r="C1081">
        <v>0</v>
      </c>
      <c r="D1081">
        <v>83</v>
      </c>
      <c r="E1081">
        <v>1651</v>
      </c>
      <c r="F1081">
        <v>749348</v>
      </c>
      <c r="G1081" s="1">
        <v>4.0243402777777777E-3</v>
      </c>
      <c r="H1081" s="1">
        <v>0.46325218749999997</v>
      </c>
      <c r="I1081">
        <f t="shared" si="36"/>
        <v>0</v>
      </c>
      <c r="J1081">
        <f t="shared" si="37"/>
        <v>749348</v>
      </c>
    </row>
    <row r="1082" spans="1:10" x14ac:dyDescent="0.4">
      <c r="A1082" t="s">
        <v>0</v>
      </c>
      <c r="B1082">
        <v>6584</v>
      </c>
      <c r="C1082">
        <v>0</v>
      </c>
      <c r="D1082">
        <v>83</v>
      </c>
      <c r="E1082">
        <v>1651</v>
      </c>
      <c r="F1082">
        <v>749348</v>
      </c>
      <c r="G1082" s="1">
        <v>4.0243402777777777E-3</v>
      </c>
      <c r="H1082" s="1">
        <v>0.46326674768518522</v>
      </c>
      <c r="I1082">
        <f t="shared" si="36"/>
        <v>0</v>
      </c>
      <c r="J1082">
        <f t="shared" si="37"/>
        <v>749348</v>
      </c>
    </row>
    <row r="1083" spans="1:10" x14ac:dyDescent="0.4">
      <c r="A1083" t="s">
        <v>0</v>
      </c>
      <c r="B1083">
        <v>6584</v>
      </c>
      <c r="C1083">
        <v>0</v>
      </c>
      <c r="D1083">
        <v>83</v>
      </c>
      <c r="E1083">
        <v>1651</v>
      </c>
      <c r="F1083">
        <v>749348</v>
      </c>
      <c r="G1083" s="1">
        <v>4.0243402777777777E-3</v>
      </c>
      <c r="H1083" s="1">
        <v>0.46328155092592588</v>
      </c>
      <c r="I1083">
        <f t="shared" si="36"/>
        <v>0</v>
      </c>
      <c r="J1083">
        <f t="shared" si="37"/>
        <v>749348</v>
      </c>
    </row>
    <row r="1084" spans="1:10" x14ac:dyDescent="0.4">
      <c r="A1084" t="s">
        <v>0</v>
      </c>
      <c r="B1084">
        <v>6584</v>
      </c>
      <c r="C1084">
        <v>0</v>
      </c>
      <c r="D1084">
        <v>83</v>
      </c>
      <c r="E1084">
        <v>1651</v>
      </c>
      <c r="F1084">
        <v>749348</v>
      </c>
      <c r="G1084" s="1">
        <v>4.0243402777777777E-3</v>
      </c>
      <c r="H1084" s="1">
        <v>0.46329699074074071</v>
      </c>
      <c r="I1084">
        <f t="shared" si="36"/>
        <v>0</v>
      </c>
      <c r="J1084">
        <f t="shared" si="37"/>
        <v>749348</v>
      </c>
    </row>
    <row r="1085" spans="1:10" x14ac:dyDescent="0.4">
      <c r="A1085" t="s">
        <v>0</v>
      </c>
      <c r="B1085">
        <v>6584</v>
      </c>
      <c r="C1085">
        <v>0</v>
      </c>
      <c r="D1085">
        <v>83</v>
      </c>
      <c r="E1085">
        <v>1651</v>
      </c>
      <c r="F1085">
        <v>749348</v>
      </c>
      <c r="G1085" s="1">
        <v>4.0243402777777777E-3</v>
      </c>
      <c r="H1085" s="1">
        <v>0.46331152777777779</v>
      </c>
      <c r="I1085">
        <f t="shared" si="36"/>
        <v>0</v>
      </c>
      <c r="J1085">
        <f t="shared" si="37"/>
        <v>749348</v>
      </c>
    </row>
    <row r="1086" spans="1:10" x14ac:dyDescent="0.4">
      <c r="A1086" t="s">
        <v>0</v>
      </c>
      <c r="B1086">
        <v>6584</v>
      </c>
      <c r="C1086">
        <v>0</v>
      </c>
      <c r="D1086">
        <v>83</v>
      </c>
      <c r="E1086">
        <v>1651</v>
      </c>
      <c r="F1086">
        <v>749348</v>
      </c>
      <c r="G1086" s="1">
        <v>4.0245138888888891E-3</v>
      </c>
      <c r="H1086" s="1">
        <v>0.46332712962962957</v>
      </c>
      <c r="I1086">
        <f t="shared" si="36"/>
        <v>0</v>
      </c>
      <c r="J1086">
        <f t="shared" si="37"/>
        <v>749348</v>
      </c>
    </row>
    <row r="1087" spans="1:10" x14ac:dyDescent="0.4">
      <c r="A1087" t="s">
        <v>0</v>
      </c>
      <c r="B1087">
        <v>6584</v>
      </c>
      <c r="C1087">
        <v>0</v>
      </c>
      <c r="D1087">
        <v>83</v>
      </c>
      <c r="E1087">
        <v>1651</v>
      </c>
      <c r="F1087">
        <v>749348</v>
      </c>
      <c r="G1087" s="1">
        <v>4.0245138888888891E-3</v>
      </c>
      <c r="H1087" s="1">
        <v>0.46334418981481479</v>
      </c>
      <c r="I1087">
        <f t="shared" si="36"/>
        <v>0</v>
      </c>
      <c r="J1087">
        <f t="shared" si="37"/>
        <v>749348</v>
      </c>
    </row>
    <row r="1088" spans="1:10" x14ac:dyDescent="0.4">
      <c r="A1088" t="s">
        <v>0</v>
      </c>
      <c r="B1088">
        <v>6584</v>
      </c>
      <c r="C1088">
        <v>0</v>
      </c>
      <c r="D1088">
        <v>83</v>
      </c>
      <c r="E1088">
        <v>1651</v>
      </c>
      <c r="F1088">
        <v>749348</v>
      </c>
      <c r="G1088" s="1">
        <v>4.0245138888888891E-3</v>
      </c>
      <c r="H1088" s="1">
        <v>0.46335905092592594</v>
      </c>
      <c r="I1088">
        <f t="shared" si="36"/>
        <v>0</v>
      </c>
      <c r="J1088">
        <f t="shared" si="37"/>
        <v>749348</v>
      </c>
    </row>
    <row r="1089" spans="1:10" x14ac:dyDescent="0.4">
      <c r="A1089" t="s">
        <v>0</v>
      </c>
      <c r="B1089">
        <v>6584</v>
      </c>
      <c r="C1089">
        <v>0</v>
      </c>
      <c r="D1089">
        <v>83</v>
      </c>
      <c r="E1089">
        <v>1651</v>
      </c>
      <c r="F1089">
        <v>749348</v>
      </c>
      <c r="G1089" s="1">
        <v>4.0245138888888891E-3</v>
      </c>
      <c r="H1089" s="1">
        <v>0.46337388888888892</v>
      </c>
      <c r="I1089">
        <f t="shared" si="36"/>
        <v>0</v>
      </c>
      <c r="J1089">
        <f t="shared" si="37"/>
        <v>749348</v>
      </c>
    </row>
    <row r="1090" spans="1:10" x14ac:dyDescent="0.4">
      <c r="A1090" t="s">
        <v>0</v>
      </c>
      <c r="B1090">
        <v>6584</v>
      </c>
      <c r="C1090">
        <v>0</v>
      </c>
      <c r="D1090">
        <v>83</v>
      </c>
      <c r="E1090">
        <v>1651</v>
      </c>
      <c r="F1090">
        <v>749348</v>
      </c>
      <c r="G1090" s="1">
        <v>4.0245138888888891E-3</v>
      </c>
      <c r="H1090" s="1">
        <v>0.46338884259259255</v>
      </c>
      <c r="I1090">
        <f t="shared" si="36"/>
        <v>0</v>
      </c>
      <c r="J1090">
        <f t="shared" si="37"/>
        <v>749348</v>
      </c>
    </row>
    <row r="1091" spans="1:10" x14ac:dyDescent="0.4">
      <c r="A1091" t="s">
        <v>0</v>
      </c>
      <c r="B1091">
        <v>6584</v>
      </c>
      <c r="C1091">
        <v>0</v>
      </c>
      <c r="D1091">
        <v>83</v>
      </c>
      <c r="E1091">
        <v>1651</v>
      </c>
      <c r="F1091">
        <v>749348</v>
      </c>
      <c r="G1091" s="1">
        <v>4.0245138888888891E-3</v>
      </c>
      <c r="H1091" s="1">
        <v>0.4634037962962963</v>
      </c>
      <c r="I1091">
        <f t="shared" si="36"/>
        <v>0</v>
      </c>
      <c r="J1091">
        <f t="shared" si="37"/>
        <v>749348</v>
      </c>
    </row>
    <row r="1092" spans="1:10" x14ac:dyDescent="0.4">
      <c r="A1092" t="s">
        <v>0</v>
      </c>
      <c r="B1092">
        <v>6584</v>
      </c>
      <c r="C1092">
        <v>0</v>
      </c>
      <c r="D1092">
        <v>83</v>
      </c>
      <c r="E1092">
        <v>1651</v>
      </c>
      <c r="F1092">
        <v>749348</v>
      </c>
      <c r="G1092" s="1">
        <v>4.0245138888888891E-3</v>
      </c>
      <c r="H1092" s="1">
        <v>0.46341846064814818</v>
      </c>
      <c r="I1092">
        <f t="shared" ref="I1092:I1101" si="38">F1092-F1091</f>
        <v>0</v>
      </c>
      <c r="J1092">
        <f t="shared" ref="J1092:J1101" si="39">F1092-F1091+J1091</f>
        <v>749348</v>
      </c>
    </row>
    <row r="1093" spans="1:10" x14ac:dyDescent="0.4">
      <c r="A1093" t="s">
        <v>0</v>
      </c>
      <c r="B1093">
        <v>6584</v>
      </c>
      <c r="C1093">
        <v>0</v>
      </c>
      <c r="D1093">
        <v>83</v>
      </c>
      <c r="E1093">
        <v>1651</v>
      </c>
      <c r="F1093">
        <v>749348</v>
      </c>
      <c r="G1093" s="1">
        <v>4.0245138888888891E-3</v>
      </c>
      <c r="H1093" s="1">
        <v>0.46343336805555557</v>
      </c>
      <c r="I1093">
        <f t="shared" si="38"/>
        <v>0</v>
      </c>
      <c r="J1093">
        <f t="shared" si="39"/>
        <v>749348</v>
      </c>
    </row>
    <row r="1094" spans="1:10" x14ac:dyDescent="0.4">
      <c r="A1094" t="s">
        <v>0</v>
      </c>
      <c r="B1094">
        <v>6584</v>
      </c>
      <c r="C1094">
        <v>0</v>
      </c>
      <c r="D1094">
        <v>83</v>
      </c>
      <c r="E1094">
        <v>1651</v>
      </c>
      <c r="F1094">
        <v>749348</v>
      </c>
      <c r="G1094" s="1">
        <v>4.0245138888888891E-3</v>
      </c>
      <c r="H1094" s="1">
        <v>0.46344805555555557</v>
      </c>
      <c r="I1094">
        <f t="shared" si="38"/>
        <v>0</v>
      </c>
      <c r="J1094">
        <f t="shared" si="39"/>
        <v>749348</v>
      </c>
    </row>
    <row r="1095" spans="1:10" x14ac:dyDescent="0.4">
      <c r="A1095" t="s">
        <v>0</v>
      </c>
      <c r="B1095">
        <v>6584</v>
      </c>
      <c r="C1095">
        <v>0</v>
      </c>
      <c r="D1095">
        <v>83</v>
      </c>
      <c r="E1095">
        <v>1651</v>
      </c>
      <c r="F1095">
        <v>749348</v>
      </c>
      <c r="G1095" s="1">
        <v>4.0245138888888891E-3</v>
      </c>
      <c r="H1095" s="1">
        <v>0.46346283564814811</v>
      </c>
      <c r="I1095">
        <f t="shared" si="38"/>
        <v>0</v>
      </c>
      <c r="J1095">
        <f t="shared" si="39"/>
        <v>749348</v>
      </c>
    </row>
    <row r="1096" spans="1:10" x14ac:dyDescent="0.4">
      <c r="A1096" t="s">
        <v>0</v>
      </c>
      <c r="B1096">
        <v>6584</v>
      </c>
      <c r="C1096">
        <v>0</v>
      </c>
      <c r="D1096">
        <v>83</v>
      </c>
      <c r="E1096">
        <v>1651</v>
      </c>
      <c r="F1096">
        <v>749348</v>
      </c>
      <c r="G1096" s="1">
        <v>4.0245138888888891E-3</v>
      </c>
      <c r="H1096" s="1">
        <v>0.46347756944444446</v>
      </c>
      <c r="I1096">
        <f t="shared" si="38"/>
        <v>0</v>
      </c>
      <c r="J1096">
        <f t="shared" si="39"/>
        <v>749348</v>
      </c>
    </row>
    <row r="1097" spans="1:10" x14ac:dyDescent="0.4">
      <c r="A1097" t="s">
        <v>0</v>
      </c>
      <c r="B1097">
        <v>6584</v>
      </c>
      <c r="C1097">
        <v>0</v>
      </c>
      <c r="D1097">
        <v>83</v>
      </c>
      <c r="E1097">
        <v>1651</v>
      </c>
      <c r="F1097">
        <v>749348</v>
      </c>
      <c r="G1097" s="1">
        <v>4.0245138888888891E-3</v>
      </c>
      <c r="H1097" s="1">
        <v>0.46349224537037043</v>
      </c>
      <c r="I1097">
        <f t="shared" si="38"/>
        <v>0</v>
      </c>
      <c r="J1097">
        <f t="shared" si="39"/>
        <v>749348</v>
      </c>
    </row>
    <row r="1098" spans="1:10" x14ac:dyDescent="0.4">
      <c r="A1098" t="s">
        <v>0</v>
      </c>
      <c r="B1098">
        <v>6584</v>
      </c>
      <c r="C1098">
        <v>0</v>
      </c>
      <c r="D1098">
        <v>83</v>
      </c>
      <c r="E1098">
        <v>1651</v>
      </c>
      <c r="F1098">
        <v>749348</v>
      </c>
      <c r="G1098" s="1">
        <v>4.0245138888888891E-3</v>
      </c>
      <c r="H1098" s="1">
        <v>0.46350694444444446</v>
      </c>
      <c r="I1098">
        <f t="shared" si="38"/>
        <v>0</v>
      </c>
      <c r="J1098">
        <f t="shared" si="39"/>
        <v>749348</v>
      </c>
    </row>
    <row r="1099" spans="1:10" x14ac:dyDescent="0.4">
      <c r="A1099" t="s">
        <v>0</v>
      </c>
      <c r="B1099">
        <v>6584</v>
      </c>
      <c r="C1099">
        <v>0</v>
      </c>
      <c r="D1099">
        <v>83</v>
      </c>
      <c r="E1099">
        <v>1651</v>
      </c>
      <c r="F1099">
        <v>749348</v>
      </c>
      <c r="G1099" s="1">
        <v>4.0245138888888891E-3</v>
      </c>
      <c r="H1099" s="1">
        <v>0.46352164351851854</v>
      </c>
      <c r="I1099">
        <f t="shared" si="38"/>
        <v>0</v>
      </c>
      <c r="J1099">
        <f t="shared" si="39"/>
        <v>749348</v>
      </c>
    </row>
    <row r="1100" spans="1:10" x14ac:dyDescent="0.4">
      <c r="A1100" t="s">
        <v>0</v>
      </c>
      <c r="B1100">
        <v>6584</v>
      </c>
      <c r="C1100">
        <v>0</v>
      </c>
      <c r="D1100">
        <v>83</v>
      </c>
      <c r="E1100">
        <v>1651</v>
      </c>
      <c r="F1100">
        <v>749348</v>
      </c>
      <c r="G1100" s="1">
        <v>4.0245138888888891E-3</v>
      </c>
      <c r="H1100" s="1">
        <v>0.46353633101851854</v>
      </c>
      <c r="I1100">
        <f t="shared" si="38"/>
        <v>0</v>
      </c>
      <c r="J1100">
        <f t="shared" si="39"/>
        <v>749348</v>
      </c>
    </row>
    <row r="1101" spans="1:10" x14ac:dyDescent="0.4">
      <c r="A1101" t="s">
        <v>0</v>
      </c>
      <c r="B1101">
        <v>6584</v>
      </c>
      <c r="C1101">
        <v>0</v>
      </c>
      <c r="D1101">
        <v>83</v>
      </c>
      <c r="E1101">
        <v>1651</v>
      </c>
      <c r="F1101">
        <v>749376</v>
      </c>
      <c r="G1101" s="1">
        <v>4.0246990740740738E-3</v>
      </c>
      <c r="H1101" s="1">
        <v>0.46355103009259263</v>
      </c>
      <c r="I1101">
        <f t="shared" si="38"/>
        <v>28</v>
      </c>
      <c r="J1101">
        <f t="shared" si="39"/>
        <v>749376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tst-BPI2017-prob0-ce-rec-crash1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2021-05-10T16:16:13Z</dcterms:created>
  <dcterms:modified xsi:type="dcterms:W3CDTF">2021-05-10T21:37:14Z</dcterms:modified>
</cp:coreProperties>
</file>