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imanol-KS53\Documents\Imanol\Github_projects\InteractiveBook\contents\battle\battle_8\"/>
    </mc:Choice>
  </mc:AlternateContent>
  <xr:revisionPtr revIDLastSave="0" documentId="13_ncr:1_{DCC43903-3CB2-4610-8590-5528A94E0FC2}" xr6:coauthVersionLast="36" xr6:coauthVersionMax="36" xr10:uidLastSave="{00000000-0000-0000-0000-000000000000}"/>
  <bookViews>
    <workbookView xWindow="0" yWindow="0" windowWidth="28800" windowHeight="12825" xr2:uid="{00000000-000D-0000-FFFF-FFFF00000000}"/>
  </bookViews>
  <sheets>
    <sheet name="node_map" sheetId="3" r:id="rId1"/>
    <sheet name="dense_matrix" sheetId="6" r:id="rId2"/>
    <sheet name="sparse_matrix" sheetId="7" r:id="rId3"/>
  </sheets>
  <calcPr calcId="191029"/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B2" i="6"/>
</calcChain>
</file>

<file path=xl/sharedStrings.xml><?xml version="1.0" encoding="utf-8"?>
<sst xmlns="http://schemas.openxmlformats.org/spreadsheetml/2006/main" count="30" uniqueCount="2">
  <si>
    <t>initial value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</si>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</sst>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11F8-8329-43F2-B489-2480406D3EC0}">
  <dimension ref="A1:P16"/>
  <sheetViews>
    <sheetView tabSelected="1" workbookViewId="0">
      <selection activeCell="C28" sqref="C28"/>
    </sheetView>
  </sheetViews>
  <sheetFormatPr defaultRowHeight="15" x14ac:dyDescent="0.25"/>
  <cols>
    <col min="1" max="16" width="3.7109375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v>81</v>
      </c>
      <c r="C2">
        <v>1</v>
      </c>
      <c r="D2">
        <v>2</v>
      </c>
      <c r="E2">
        <v>3</v>
      </c>
      <c r="F2">
        <v>4</v>
      </c>
      <c r="G2">
        <v>82</v>
      </c>
      <c r="H2" t="s">
        <v>1</v>
      </c>
      <c r="I2">
        <v>83</v>
      </c>
      <c r="K2">
        <v>15</v>
      </c>
      <c r="L2">
        <v>16</v>
      </c>
      <c r="M2">
        <v>17</v>
      </c>
      <c r="N2">
        <v>18</v>
      </c>
      <c r="P2">
        <v>84</v>
      </c>
    </row>
    <row r="3" spans="1:16" x14ac:dyDescent="0.25">
      <c r="A3">
        <v>2</v>
      </c>
      <c r="C3">
        <v>5</v>
      </c>
      <c r="D3">
        <v>6</v>
      </c>
      <c r="E3">
        <v>7</v>
      </c>
      <c r="F3">
        <v>8</v>
      </c>
      <c r="H3">
        <v>85</v>
      </c>
      <c r="J3">
        <v>86</v>
      </c>
      <c r="K3">
        <v>19</v>
      </c>
      <c r="L3">
        <v>20</v>
      </c>
      <c r="M3">
        <v>21</v>
      </c>
      <c r="N3">
        <v>22</v>
      </c>
      <c r="O3">
        <v>87</v>
      </c>
    </row>
    <row r="4" spans="1:16" x14ac:dyDescent="0.25">
      <c r="A4">
        <v>3</v>
      </c>
      <c r="B4">
        <v>88</v>
      </c>
      <c r="C4">
        <v>9</v>
      </c>
      <c r="D4">
        <v>10</v>
      </c>
      <c r="E4">
        <v>11</v>
      </c>
      <c r="F4">
        <v>12</v>
      </c>
      <c r="G4">
        <v>89</v>
      </c>
      <c r="I4">
        <v>90</v>
      </c>
      <c r="K4">
        <v>23</v>
      </c>
      <c r="L4">
        <v>24</v>
      </c>
      <c r="M4">
        <v>25</v>
      </c>
      <c r="N4">
        <v>26</v>
      </c>
      <c r="P4">
        <v>91</v>
      </c>
    </row>
    <row r="5" spans="1:16" x14ac:dyDescent="0.25">
      <c r="A5">
        <v>4</v>
      </c>
      <c r="C5">
        <v>92</v>
      </c>
      <c r="D5">
        <v>13</v>
      </c>
      <c r="E5">
        <v>14</v>
      </c>
      <c r="F5">
        <v>93</v>
      </c>
      <c r="G5" t="s">
        <v>1</v>
      </c>
      <c r="H5">
        <v>94</v>
      </c>
      <c r="I5" t="s">
        <v>1</v>
      </c>
      <c r="J5">
        <v>95</v>
      </c>
      <c r="K5">
        <v>27</v>
      </c>
      <c r="L5">
        <v>28</v>
      </c>
      <c r="M5">
        <v>29</v>
      </c>
      <c r="N5">
        <v>30</v>
      </c>
      <c r="O5">
        <v>96</v>
      </c>
    </row>
    <row r="6" spans="1:16" x14ac:dyDescent="0.25">
      <c r="A6">
        <v>5</v>
      </c>
      <c r="B6">
        <v>97</v>
      </c>
      <c r="C6" t="s">
        <v>1</v>
      </c>
      <c r="D6">
        <v>98</v>
      </c>
      <c r="E6" t="s">
        <v>1</v>
      </c>
      <c r="F6">
        <v>99</v>
      </c>
      <c r="G6" t="s">
        <v>1</v>
      </c>
      <c r="H6">
        <v>100</v>
      </c>
      <c r="I6" t="s">
        <v>1</v>
      </c>
      <c r="J6">
        <v>101</v>
      </c>
      <c r="K6">
        <v>31</v>
      </c>
      <c r="L6">
        <v>32</v>
      </c>
      <c r="M6">
        <v>33</v>
      </c>
      <c r="N6">
        <v>34</v>
      </c>
      <c r="P6">
        <v>102</v>
      </c>
    </row>
    <row r="7" spans="1:16" x14ac:dyDescent="0.25">
      <c r="A7">
        <v>6</v>
      </c>
      <c r="C7">
        <v>103</v>
      </c>
      <c r="E7">
        <v>104</v>
      </c>
      <c r="F7" t="s">
        <v>1</v>
      </c>
      <c r="G7">
        <v>105</v>
      </c>
      <c r="H7" t="s">
        <v>1</v>
      </c>
      <c r="I7">
        <v>106</v>
      </c>
      <c r="J7" t="s">
        <v>1</v>
      </c>
      <c r="K7">
        <v>107</v>
      </c>
      <c r="L7">
        <v>35</v>
      </c>
      <c r="M7">
        <v>36</v>
      </c>
      <c r="O7">
        <v>108</v>
      </c>
    </row>
    <row r="8" spans="1:16" x14ac:dyDescent="0.25">
      <c r="A8">
        <v>7</v>
      </c>
      <c r="B8">
        <v>109</v>
      </c>
      <c r="D8">
        <v>110</v>
      </c>
      <c r="F8">
        <v>111</v>
      </c>
      <c r="G8" t="s">
        <v>1</v>
      </c>
      <c r="H8">
        <v>112</v>
      </c>
      <c r="I8" t="s">
        <v>1</v>
      </c>
      <c r="J8">
        <v>113</v>
      </c>
      <c r="K8" t="s">
        <v>1</v>
      </c>
      <c r="L8">
        <v>114</v>
      </c>
      <c r="N8">
        <v>115</v>
      </c>
      <c r="P8">
        <v>116</v>
      </c>
    </row>
    <row r="9" spans="1:16" x14ac:dyDescent="0.25">
      <c r="A9">
        <v>8</v>
      </c>
      <c r="C9">
        <v>117</v>
      </c>
      <c r="D9" t="s">
        <v>1</v>
      </c>
      <c r="E9">
        <v>118</v>
      </c>
      <c r="G9">
        <v>119</v>
      </c>
      <c r="H9" t="s">
        <v>1</v>
      </c>
      <c r="I9">
        <v>120</v>
      </c>
      <c r="J9" t="s">
        <v>1</v>
      </c>
      <c r="K9">
        <v>121</v>
      </c>
      <c r="L9">
        <v>37</v>
      </c>
      <c r="M9">
        <v>38</v>
      </c>
      <c r="N9">
        <v>39</v>
      </c>
      <c r="O9">
        <v>40</v>
      </c>
    </row>
    <row r="10" spans="1:16" x14ac:dyDescent="0.25">
      <c r="A10">
        <v>9</v>
      </c>
      <c r="B10">
        <v>122</v>
      </c>
      <c r="C10" t="s">
        <v>1</v>
      </c>
      <c r="D10">
        <v>123</v>
      </c>
      <c r="E10" t="s">
        <v>1</v>
      </c>
      <c r="F10">
        <v>124</v>
      </c>
      <c r="G10" t="s">
        <v>1</v>
      </c>
      <c r="H10">
        <v>125</v>
      </c>
      <c r="J10">
        <v>126</v>
      </c>
      <c r="K10">
        <v>41</v>
      </c>
      <c r="L10">
        <v>42</v>
      </c>
      <c r="M10">
        <v>43</v>
      </c>
      <c r="N10">
        <v>44</v>
      </c>
      <c r="O10">
        <v>45</v>
      </c>
      <c r="P10">
        <v>46</v>
      </c>
    </row>
    <row r="11" spans="1:16" x14ac:dyDescent="0.25">
      <c r="A11">
        <v>10</v>
      </c>
      <c r="C11">
        <v>127</v>
      </c>
      <c r="D11" t="s">
        <v>1</v>
      </c>
      <c r="E11">
        <v>128</v>
      </c>
      <c r="F11" t="s">
        <v>1</v>
      </c>
      <c r="G11">
        <v>129</v>
      </c>
      <c r="H11" t="s">
        <v>1</v>
      </c>
      <c r="I11">
        <v>130</v>
      </c>
      <c r="K11">
        <v>47</v>
      </c>
      <c r="L11">
        <v>48</v>
      </c>
      <c r="M11">
        <v>49</v>
      </c>
      <c r="N11">
        <v>50</v>
      </c>
      <c r="O11">
        <v>51</v>
      </c>
      <c r="P11">
        <v>52</v>
      </c>
    </row>
    <row r="12" spans="1:16" x14ac:dyDescent="0.25">
      <c r="A12">
        <v>11</v>
      </c>
      <c r="B12">
        <v>131</v>
      </c>
      <c r="C12" t="s">
        <v>1</v>
      </c>
      <c r="D12">
        <v>132</v>
      </c>
      <c r="E12" t="s">
        <v>1</v>
      </c>
      <c r="F12">
        <v>133</v>
      </c>
      <c r="H12">
        <v>134</v>
      </c>
      <c r="I12" t="s">
        <v>1</v>
      </c>
      <c r="J12">
        <v>135</v>
      </c>
      <c r="K12">
        <v>53</v>
      </c>
      <c r="L12">
        <v>54</v>
      </c>
      <c r="M12">
        <v>55</v>
      </c>
      <c r="N12">
        <v>56</v>
      </c>
      <c r="O12">
        <v>57</v>
      </c>
      <c r="P12">
        <v>58</v>
      </c>
    </row>
    <row r="13" spans="1:16" x14ac:dyDescent="0.25">
      <c r="A13">
        <v>12</v>
      </c>
      <c r="C13">
        <v>136</v>
      </c>
      <c r="D13" t="s">
        <v>1</v>
      </c>
      <c r="E13">
        <v>137</v>
      </c>
      <c r="F13" t="s">
        <v>1</v>
      </c>
      <c r="G13">
        <v>138</v>
      </c>
      <c r="H13" t="s">
        <v>1</v>
      </c>
      <c r="I13">
        <v>139</v>
      </c>
      <c r="K13">
        <v>59</v>
      </c>
      <c r="L13">
        <v>60</v>
      </c>
      <c r="M13">
        <v>61</v>
      </c>
      <c r="N13">
        <v>62</v>
      </c>
      <c r="O13">
        <v>63</v>
      </c>
      <c r="P13">
        <v>64</v>
      </c>
    </row>
    <row r="14" spans="1:16" x14ac:dyDescent="0.25">
      <c r="A14">
        <v>13</v>
      </c>
      <c r="B14">
        <v>140</v>
      </c>
      <c r="C14">
        <v>141</v>
      </c>
      <c r="D14">
        <v>142</v>
      </c>
      <c r="E14">
        <v>143</v>
      </c>
      <c r="F14">
        <v>144</v>
      </c>
      <c r="G14">
        <v>145</v>
      </c>
      <c r="H14">
        <v>146</v>
      </c>
      <c r="I14">
        <v>147</v>
      </c>
      <c r="J14">
        <v>148</v>
      </c>
      <c r="K14">
        <v>65</v>
      </c>
      <c r="L14">
        <v>66</v>
      </c>
      <c r="M14">
        <v>67</v>
      </c>
      <c r="N14">
        <v>68</v>
      </c>
      <c r="O14">
        <v>69</v>
      </c>
      <c r="P14">
        <v>70</v>
      </c>
    </row>
    <row r="15" spans="1:16" x14ac:dyDescent="0.25">
      <c r="A15">
        <v>14</v>
      </c>
      <c r="B15">
        <v>149</v>
      </c>
      <c r="C15">
        <v>150</v>
      </c>
      <c r="D15">
        <v>151</v>
      </c>
      <c r="E15">
        <v>152</v>
      </c>
      <c r="F15">
        <v>153</v>
      </c>
      <c r="G15">
        <v>154</v>
      </c>
      <c r="H15">
        <v>155</v>
      </c>
      <c r="I15">
        <v>156</v>
      </c>
      <c r="J15">
        <v>157</v>
      </c>
      <c r="K15">
        <v>71</v>
      </c>
      <c r="L15">
        <v>72</v>
      </c>
      <c r="M15">
        <v>73</v>
      </c>
      <c r="N15">
        <v>74</v>
      </c>
      <c r="O15">
        <v>75</v>
      </c>
      <c r="P15">
        <v>76</v>
      </c>
    </row>
    <row r="16" spans="1:16" x14ac:dyDescent="0.25">
      <c r="A16">
        <v>15</v>
      </c>
      <c r="B16">
        <v>158</v>
      </c>
      <c r="C16">
        <v>159</v>
      </c>
      <c r="D16">
        <v>160</v>
      </c>
      <c r="E16">
        <v>161</v>
      </c>
      <c r="F16">
        <v>162</v>
      </c>
      <c r="G16">
        <v>163</v>
      </c>
      <c r="H16">
        <v>164</v>
      </c>
      <c r="I16">
        <v>165</v>
      </c>
      <c r="J16">
        <v>166</v>
      </c>
      <c r="L16">
        <v>77</v>
      </c>
      <c r="M16">
        <v>78</v>
      </c>
      <c r="N16">
        <v>79</v>
      </c>
      <c r="O1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1985-12D0-414E-AE38-8E3AF162B892}">
  <dimension ref="A1:Q16"/>
  <sheetViews>
    <sheetView workbookViewId="0">
      <selection activeCell="B12" sqref="B12:P12"/>
    </sheetView>
  </sheetViews>
  <sheetFormatPr defaultRowHeight="15" x14ac:dyDescent="0.25"/>
  <cols>
    <col min="1" max="16" width="3.7109375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0</v>
      </c>
    </row>
    <row r="2" spans="1:17" x14ac:dyDescent="0.25">
      <c r="A2">
        <v>1</v>
      </c>
      <c r="B2">
        <f>$Q$2+($A2-1)*MAX($1:$1)+B$1</f>
        <v>1</v>
      </c>
      <c r="C2">
        <f t="shared" ref="C2:P16" si="0">$Q$2+($A2-1)*MAX($1:$1)+C$1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v>0</v>
      </c>
    </row>
    <row r="3" spans="1:17" x14ac:dyDescent="0.25">
      <c r="A3">
        <v>2</v>
      </c>
      <c r="B3">
        <f>$Q$2+($A3-1)*MAX($1:$1)+B$1</f>
        <v>16</v>
      </c>
      <c r="C3">
        <f t="shared" si="0"/>
        <v>17</v>
      </c>
      <c r="D3">
        <f t="shared" si="0"/>
        <v>18</v>
      </c>
      <c r="E3">
        <f t="shared" si="0"/>
        <v>19</v>
      </c>
      <c r="F3">
        <f t="shared" si="0"/>
        <v>20</v>
      </c>
      <c r="G3">
        <f t="shared" si="0"/>
        <v>21</v>
      </c>
      <c r="H3">
        <f t="shared" si="0"/>
        <v>22</v>
      </c>
      <c r="I3">
        <f t="shared" si="0"/>
        <v>23</v>
      </c>
      <c r="J3">
        <f t="shared" si="0"/>
        <v>24</v>
      </c>
      <c r="K3">
        <f t="shared" si="0"/>
        <v>25</v>
      </c>
      <c r="L3">
        <f t="shared" si="0"/>
        <v>26</v>
      </c>
      <c r="M3">
        <f t="shared" si="0"/>
        <v>27</v>
      </c>
      <c r="N3">
        <f t="shared" si="0"/>
        <v>28</v>
      </c>
      <c r="O3">
        <f t="shared" si="0"/>
        <v>29</v>
      </c>
      <c r="P3">
        <f t="shared" si="0"/>
        <v>30</v>
      </c>
    </row>
    <row r="4" spans="1:17" x14ac:dyDescent="0.25">
      <c r="A4">
        <v>3</v>
      </c>
      <c r="B4">
        <f t="shared" ref="B4:B16" si="1">$Q$2+($A4-1)*MAX($1:$1)+B$1</f>
        <v>31</v>
      </c>
      <c r="C4">
        <f t="shared" si="0"/>
        <v>32</v>
      </c>
      <c r="D4">
        <f t="shared" si="0"/>
        <v>33</v>
      </c>
      <c r="E4">
        <f t="shared" si="0"/>
        <v>34</v>
      </c>
      <c r="F4">
        <f t="shared" si="0"/>
        <v>35</v>
      </c>
      <c r="G4">
        <f t="shared" si="0"/>
        <v>36</v>
      </c>
      <c r="H4">
        <f t="shared" si="0"/>
        <v>37</v>
      </c>
      <c r="I4">
        <f t="shared" si="0"/>
        <v>38</v>
      </c>
      <c r="J4">
        <f t="shared" si="0"/>
        <v>39</v>
      </c>
      <c r="K4">
        <f t="shared" si="0"/>
        <v>40</v>
      </c>
      <c r="L4">
        <f t="shared" si="0"/>
        <v>41</v>
      </c>
      <c r="M4">
        <f t="shared" si="0"/>
        <v>42</v>
      </c>
      <c r="N4">
        <f t="shared" si="0"/>
        <v>43</v>
      </c>
      <c r="O4">
        <f t="shared" si="0"/>
        <v>44</v>
      </c>
      <c r="P4">
        <f t="shared" si="0"/>
        <v>45</v>
      </c>
    </row>
    <row r="5" spans="1:17" x14ac:dyDescent="0.25">
      <c r="A5">
        <v>4</v>
      </c>
      <c r="B5">
        <f t="shared" si="1"/>
        <v>46</v>
      </c>
      <c r="C5">
        <f t="shared" si="0"/>
        <v>47</v>
      </c>
      <c r="D5">
        <f t="shared" si="0"/>
        <v>48</v>
      </c>
      <c r="E5">
        <f t="shared" si="0"/>
        <v>49</v>
      </c>
      <c r="F5">
        <f t="shared" si="0"/>
        <v>50</v>
      </c>
      <c r="G5">
        <f t="shared" si="0"/>
        <v>51</v>
      </c>
      <c r="H5">
        <f t="shared" si="0"/>
        <v>52</v>
      </c>
      <c r="I5">
        <f t="shared" si="0"/>
        <v>53</v>
      </c>
      <c r="J5">
        <f t="shared" si="0"/>
        <v>54</v>
      </c>
      <c r="K5">
        <f t="shared" si="0"/>
        <v>55</v>
      </c>
      <c r="L5">
        <f t="shared" si="0"/>
        <v>56</v>
      </c>
      <c r="M5">
        <f t="shared" si="0"/>
        <v>57</v>
      </c>
      <c r="N5">
        <f t="shared" si="0"/>
        <v>58</v>
      </c>
      <c r="O5">
        <f t="shared" si="0"/>
        <v>59</v>
      </c>
      <c r="P5">
        <f t="shared" si="0"/>
        <v>60</v>
      </c>
    </row>
    <row r="6" spans="1:17" x14ac:dyDescent="0.25">
      <c r="A6">
        <v>5</v>
      </c>
      <c r="B6">
        <f t="shared" si="1"/>
        <v>61</v>
      </c>
      <c r="C6">
        <f t="shared" si="0"/>
        <v>62</v>
      </c>
      <c r="D6">
        <f t="shared" si="0"/>
        <v>63</v>
      </c>
      <c r="E6">
        <f t="shared" si="0"/>
        <v>64</v>
      </c>
      <c r="F6">
        <f t="shared" si="0"/>
        <v>65</v>
      </c>
      <c r="G6">
        <f t="shared" si="0"/>
        <v>66</v>
      </c>
      <c r="H6">
        <f t="shared" si="0"/>
        <v>67</v>
      </c>
      <c r="I6">
        <f t="shared" si="0"/>
        <v>68</v>
      </c>
      <c r="J6">
        <f t="shared" si="0"/>
        <v>69</v>
      </c>
      <c r="K6">
        <f t="shared" si="0"/>
        <v>70</v>
      </c>
      <c r="L6">
        <f t="shared" si="0"/>
        <v>71</v>
      </c>
      <c r="M6">
        <f t="shared" si="0"/>
        <v>72</v>
      </c>
      <c r="N6">
        <f t="shared" si="0"/>
        <v>73</v>
      </c>
      <c r="O6">
        <f t="shared" si="0"/>
        <v>74</v>
      </c>
      <c r="P6">
        <f t="shared" si="0"/>
        <v>75</v>
      </c>
    </row>
    <row r="7" spans="1:17" x14ac:dyDescent="0.25">
      <c r="A7">
        <v>6</v>
      </c>
      <c r="B7">
        <f t="shared" si="1"/>
        <v>76</v>
      </c>
      <c r="C7">
        <f t="shared" si="0"/>
        <v>77</v>
      </c>
      <c r="D7">
        <f t="shared" si="0"/>
        <v>78</v>
      </c>
      <c r="E7">
        <f t="shared" si="0"/>
        <v>79</v>
      </c>
      <c r="F7">
        <f t="shared" si="0"/>
        <v>80</v>
      </c>
      <c r="G7">
        <f t="shared" si="0"/>
        <v>81</v>
      </c>
      <c r="H7">
        <f t="shared" si="0"/>
        <v>82</v>
      </c>
      <c r="I7">
        <f t="shared" si="0"/>
        <v>83</v>
      </c>
      <c r="J7">
        <f t="shared" si="0"/>
        <v>84</v>
      </c>
      <c r="K7">
        <f t="shared" si="0"/>
        <v>85</v>
      </c>
      <c r="L7">
        <f t="shared" si="0"/>
        <v>86</v>
      </c>
      <c r="M7">
        <f t="shared" si="0"/>
        <v>87</v>
      </c>
      <c r="N7">
        <f t="shared" si="0"/>
        <v>88</v>
      </c>
      <c r="O7">
        <f t="shared" si="0"/>
        <v>89</v>
      </c>
      <c r="P7">
        <f t="shared" si="0"/>
        <v>90</v>
      </c>
    </row>
    <row r="8" spans="1:17" x14ac:dyDescent="0.25">
      <c r="A8">
        <v>7</v>
      </c>
      <c r="B8">
        <f t="shared" si="1"/>
        <v>91</v>
      </c>
      <c r="C8">
        <f t="shared" si="0"/>
        <v>92</v>
      </c>
      <c r="D8">
        <f t="shared" si="0"/>
        <v>93</v>
      </c>
      <c r="E8">
        <f t="shared" si="0"/>
        <v>94</v>
      </c>
      <c r="F8">
        <f t="shared" si="0"/>
        <v>95</v>
      </c>
      <c r="G8">
        <f t="shared" si="0"/>
        <v>96</v>
      </c>
      <c r="H8">
        <f t="shared" si="0"/>
        <v>97</v>
      </c>
      <c r="I8">
        <f t="shared" si="0"/>
        <v>98</v>
      </c>
      <c r="J8">
        <f t="shared" si="0"/>
        <v>99</v>
      </c>
      <c r="K8">
        <f t="shared" si="0"/>
        <v>100</v>
      </c>
      <c r="L8">
        <f t="shared" si="0"/>
        <v>101</v>
      </c>
      <c r="M8">
        <f t="shared" si="0"/>
        <v>102</v>
      </c>
      <c r="N8">
        <f t="shared" si="0"/>
        <v>103</v>
      </c>
      <c r="O8">
        <f t="shared" si="0"/>
        <v>104</v>
      </c>
      <c r="P8">
        <f t="shared" si="0"/>
        <v>105</v>
      </c>
    </row>
    <row r="9" spans="1:17" x14ac:dyDescent="0.25">
      <c r="A9">
        <v>8</v>
      </c>
      <c r="B9">
        <f t="shared" si="1"/>
        <v>106</v>
      </c>
      <c r="C9">
        <f t="shared" si="0"/>
        <v>107</v>
      </c>
      <c r="D9">
        <f t="shared" si="0"/>
        <v>108</v>
      </c>
      <c r="E9">
        <f t="shared" si="0"/>
        <v>109</v>
      </c>
      <c r="F9">
        <f t="shared" si="0"/>
        <v>110</v>
      </c>
      <c r="G9">
        <f t="shared" si="0"/>
        <v>111</v>
      </c>
      <c r="H9">
        <f t="shared" si="0"/>
        <v>112</v>
      </c>
      <c r="I9">
        <f t="shared" si="0"/>
        <v>113</v>
      </c>
      <c r="J9">
        <f t="shared" si="0"/>
        <v>114</v>
      </c>
      <c r="K9">
        <f t="shared" si="0"/>
        <v>115</v>
      </c>
      <c r="L9">
        <f t="shared" si="0"/>
        <v>116</v>
      </c>
      <c r="M9">
        <f t="shared" si="0"/>
        <v>117</v>
      </c>
      <c r="N9">
        <f t="shared" si="0"/>
        <v>118</v>
      </c>
      <c r="O9">
        <f t="shared" si="0"/>
        <v>119</v>
      </c>
      <c r="P9">
        <f t="shared" si="0"/>
        <v>120</v>
      </c>
    </row>
    <row r="10" spans="1:17" x14ac:dyDescent="0.25">
      <c r="A10">
        <v>9</v>
      </c>
      <c r="B10">
        <f t="shared" si="1"/>
        <v>121</v>
      </c>
      <c r="C10">
        <f t="shared" si="0"/>
        <v>122</v>
      </c>
      <c r="D10">
        <f t="shared" si="0"/>
        <v>123</v>
      </c>
      <c r="E10">
        <f t="shared" si="0"/>
        <v>124</v>
      </c>
      <c r="F10">
        <f t="shared" si="0"/>
        <v>125</v>
      </c>
      <c r="G10">
        <f t="shared" si="0"/>
        <v>126</v>
      </c>
      <c r="H10">
        <f t="shared" si="0"/>
        <v>127</v>
      </c>
      <c r="I10">
        <f t="shared" si="0"/>
        <v>128</v>
      </c>
      <c r="J10">
        <f t="shared" si="0"/>
        <v>129</v>
      </c>
      <c r="K10">
        <f t="shared" si="0"/>
        <v>130</v>
      </c>
      <c r="L10">
        <f t="shared" si="0"/>
        <v>131</v>
      </c>
      <c r="M10">
        <f t="shared" si="0"/>
        <v>132</v>
      </c>
      <c r="N10">
        <f t="shared" si="0"/>
        <v>133</v>
      </c>
      <c r="O10">
        <f t="shared" si="0"/>
        <v>134</v>
      </c>
      <c r="P10">
        <f t="shared" si="0"/>
        <v>135</v>
      </c>
    </row>
    <row r="11" spans="1:17" x14ac:dyDescent="0.25">
      <c r="A11">
        <v>10</v>
      </c>
      <c r="B11">
        <f t="shared" si="1"/>
        <v>136</v>
      </c>
      <c r="C11">
        <f t="shared" si="0"/>
        <v>137</v>
      </c>
      <c r="D11">
        <f t="shared" si="0"/>
        <v>138</v>
      </c>
      <c r="E11">
        <f t="shared" si="0"/>
        <v>139</v>
      </c>
      <c r="F11">
        <f t="shared" si="0"/>
        <v>140</v>
      </c>
      <c r="G11">
        <f t="shared" si="0"/>
        <v>141</v>
      </c>
      <c r="H11">
        <f t="shared" si="0"/>
        <v>142</v>
      </c>
      <c r="I11">
        <f t="shared" si="0"/>
        <v>143</v>
      </c>
      <c r="J11">
        <f t="shared" si="0"/>
        <v>144</v>
      </c>
      <c r="K11">
        <f t="shared" si="0"/>
        <v>145</v>
      </c>
      <c r="L11">
        <f t="shared" si="0"/>
        <v>146</v>
      </c>
      <c r="M11">
        <f t="shared" si="0"/>
        <v>147</v>
      </c>
      <c r="N11">
        <f t="shared" si="0"/>
        <v>148</v>
      </c>
      <c r="O11">
        <f t="shared" si="0"/>
        <v>149</v>
      </c>
      <c r="P11">
        <f t="shared" si="0"/>
        <v>150</v>
      </c>
    </row>
    <row r="12" spans="1:17" x14ac:dyDescent="0.25">
      <c r="A12">
        <v>11</v>
      </c>
      <c r="B12">
        <f t="shared" si="1"/>
        <v>151</v>
      </c>
      <c r="C12">
        <f t="shared" si="0"/>
        <v>152</v>
      </c>
      <c r="D12">
        <f t="shared" si="0"/>
        <v>153</v>
      </c>
      <c r="E12">
        <f t="shared" si="0"/>
        <v>154</v>
      </c>
      <c r="F12">
        <f t="shared" si="0"/>
        <v>155</v>
      </c>
      <c r="G12">
        <f t="shared" si="0"/>
        <v>156</v>
      </c>
      <c r="H12">
        <f t="shared" si="0"/>
        <v>157</v>
      </c>
      <c r="I12">
        <f t="shared" si="0"/>
        <v>158</v>
      </c>
      <c r="J12">
        <f t="shared" si="0"/>
        <v>159</v>
      </c>
      <c r="K12">
        <f t="shared" si="0"/>
        <v>160</v>
      </c>
      <c r="L12">
        <f t="shared" si="0"/>
        <v>161</v>
      </c>
      <c r="M12">
        <f t="shared" si="0"/>
        <v>162</v>
      </c>
      <c r="N12">
        <f t="shared" si="0"/>
        <v>163</v>
      </c>
      <c r="O12">
        <f t="shared" si="0"/>
        <v>164</v>
      </c>
      <c r="P12">
        <f t="shared" si="0"/>
        <v>165</v>
      </c>
    </row>
    <row r="13" spans="1:17" x14ac:dyDescent="0.25">
      <c r="A13">
        <v>12</v>
      </c>
      <c r="B13">
        <f t="shared" si="1"/>
        <v>166</v>
      </c>
      <c r="C13">
        <f t="shared" si="0"/>
        <v>167</v>
      </c>
      <c r="D13">
        <f t="shared" si="0"/>
        <v>168</v>
      </c>
      <c r="E13">
        <f t="shared" si="0"/>
        <v>169</v>
      </c>
      <c r="F13">
        <f t="shared" si="0"/>
        <v>170</v>
      </c>
      <c r="G13">
        <f t="shared" si="0"/>
        <v>171</v>
      </c>
      <c r="H13">
        <f t="shared" si="0"/>
        <v>172</v>
      </c>
      <c r="I13">
        <f t="shared" si="0"/>
        <v>173</v>
      </c>
      <c r="J13">
        <f t="shared" si="0"/>
        <v>174</v>
      </c>
      <c r="K13">
        <f t="shared" si="0"/>
        <v>175</v>
      </c>
      <c r="L13">
        <f t="shared" si="0"/>
        <v>176</v>
      </c>
      <c r="M13">
        <f t="shared" si="0"/>
        <v>177</v>
      </c>
      <c r="N13">
        <f t="shared" si="0"/>
        <v>178</v>
      </c>
      <c r="O13">
        <f t="shared" si="0"/>
        <v>179</v>
      </c>
      <c r="P13">
        <f t="shared" si="0"/>
        <v>180</v>
      </c>
    </row>
    <row r="14" spans="1:17" x14ac:dyDescent="0.25">
      <c r="A14">
        <v>13</v>
      </c>
      <c r="B14">
        <f t="shared" si="1"/>
        <v>181</v>
      </c>
      <c r="C14">
        <f t="shared" si="0"/>
        <v>182</v>
      </c>
      <c r="D14">
        <f t="shared" si="0"/>
        <v>183</v>
      </c>
      <c r="E14">
        <f t="shared" si="0"/>
        <v>184</v>
      </c>
      <c r="F14">
        <f t="shared" si="0"/>
        <v>185</v>
      </c>
      <c r="G14">
        <f t="shared" si="0"/>
        <v>186</v>
      </c>
      <c r="H14">
        <f t="shared" si="0"/>
        <v>187</v>
      </c>
      <c r="I14">
        <f t="shared" si="0"/>
        <v>188</v>
      </c>
      <c r="J14">
        <f t="shared" si="0"/>
        <v>189</v>
      </c>
      <c r="K14">
        <f t="shared" si="0"/>
        <v>190</v>
      </c>
      <c r="L14">
        <f t="shared" si="0"/>
        <v>191</v>
      </c>
      <c r="M14">
        <f t="shared" si="0"/>
        <v>192</v>
      </c>
      <c r="N14">
        <f t="shared" si="0"/>
        <v>193</v>
      </c>
      <c r="O14">
        <f t="shared" si="0"/>
        <v>194</v>
      </c>
      <c r="P14">
        <f t="shared" si="0"/>
        <v>195</v>
      </c>
    </row>
    <row r="15" spans="1:17" x14ac:dyDescent="0.25">
      <c r="A15">
        <v>14</v>
      </c>
      <c r="B15">
        <f t="shared" si="1"/>
        <v>196</v>
      </c>
      <c r="C15">
        <f t="shared" si="0"/>
        <v>197</v>
      </c>
      <c r="D15">
        <f t="shared" si="0"/>
        <v>198</v>
      </c>
      <c r="E15">
        <f t="shared" si="0"/>
        <v>199</v>
      </c>
      <c r="F15">
        <f t="shared" si="0"/>
        <v>200</v>
      </c>
      <c r="G15">
        <f t="shared" si="0"/>
        <v>201</v>
      </c>
      <c r="H15">
        <f t="shared" si="0"/>
        <v>202</v>
      </c>
      <c r="I15">
        <f t="shared" si="0"/>
        <v>203</v>
      </c>
      <c r="J15">
        <f t="shared" si="0"/>
        <v>204</v>
      </c>
      <c r="K15">
        <f t="shared" si="0"/>
        <v>205</v>
      </c>
      <c r="L15">
        <f t="shared" si="0"/>
        <v>206</v>
      </c>
      <c r="M15">
        <f t="shared" si="0"/>
        <v>207</v>
      </c>
      <c r="N15">
        <f t="shared" si="0"/>
        <v>208</v>
      </c>
      <c r="O15">
        <f t="shared" si="0"/>
        <v>209</v>
      </c>
      <c r="P15">
        <f t="shared" si="0"/>
        <v>210</v>
      </c>
    </row>
    <row r="16" spans="1:17" x14ac:dyDescent="0.25">
      <c r="A16">
        <v>15</v>
      </c>
      <c r="B16">
        <f t="shared" si="1"/>
        <v>211</v>
      </c>
      <c r="C16">
        <f t="shared" si="0"/>
        <v>212</v>
      </c>
      <c r="D16">
        <f t="shared" si="0"/>
        <v>213</v>
      </c>
      <c r="E16">
        <f t="shared" si="0"/>
        <v>214</v>
      </c>
      <c r="F16">
        <f t="shared" si="0"/>
        <v>215</v>
      </c>
      <c r="G16">
        <f t="shared" si="0"/>
        <v>216</v>
      </c>
      <c r="H16">
        <f t="shared" si="0"/>
        <v>217</v>
      </c>
      <c r="I16">
        <f t="shared" si="0"/>
        <v>218</v>
      </c>
      <c r="J16">
        <f t="shared" si="0"/>
        <v>219</v>
      </c>
      <c r="K16">
        <f t="shared" si="0"/>
        <v>220</v>
      </c>
      <c r="L16">
        <f t="shared" si="0"/>
        <v>221</v>
      </c>
      <c r="M16">
        <f t="shared" si="0"/>
        <v>222</v>
      </c>
      <c r="N16">
        <f t="shared" si="0"/>
        <v>223</v>
      </c>
      <c r="O16">
        <f t="shared" si="0"/>
        <v>224</v>
      </c>
      <c r="P16">
        <f t="shared" si="0"/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0A19-1B75-4AD6-BCE2-43BBCDE7A7A1}">
  <dimension ref="A1:Q16"/>
  <sheetViews>
    <sheetView workbookViewId="0">
      <selection activeCell="B2" sqref="B2:P16"/>
    </sheetView>
  </sheetViews>
  <sheetFormatPr defaultRowHeight="15" x14ac:dyDescent="0.25"/>
  <cols>
    <col min="1" max="16" width="3.7109375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0</v>
      </c>
    </row>
    <row r="2" spans="1:17" x14ac:dyDescent="0.25">
      <c r="A2">
        <v>1</v>
      </c>
      <c r="B2">
        <f>IF(MOD($A2+B$1,2)=0,$Q$2+($A2-1)/2*MAX($1:$1)+(B$1-1)/2+1,"")</f>
        <v>81</v>
      </c>
      <c r="C2" t="str">
        <f>IF(MOD($A2+C$1,2)=0,$Q$2+($A2-1)/2*MAX($1:$1)+(C$1-1)/2+1,"")</f>
        <v/>
      </c>
      <c r="D2">
        <f>IF(MOD($A2+D$1,2)=0,$Q$2+($A2-1)/2*MAX($1:$1)+(D$1-1)/2+1,"")</f>
        <v>82</v>
      </c>
      <c r="E2" t="str">
        <f>IF(MOD($A2+E$1,2)=0,$Q$2+($A2-1)/2*MAX($1:$1)+(E$1-1)/2+1,"")</f>
        <v/>
      </c>
      <c r="F2">
        <f>IF(MOD($A2+F$1,2)=0,$Q$2+($A2-1)/2*MAX($1:$1)+(F$1-1)/2+1,"")</f>
        <v>83</v>
      </c>
      <c r="G2" t="str">
        <f>IF(MOD($A2+G$1,2)=0,$Q$2+($A2-1)/2*MAX($1:$1)+(G$1-1)/2+1,"")</f>
        <v/>
      </c>
      <c r="H2">
        <f>IF(MOD($A2+H$1,2)=0,$Q$2+($A2-1)/2*MAX($1:$1)+(H$1-1)/2+1,"")</f>
        <v>84</v>
      </c>
      <c r="I2" t="str">
        <f>IF(MOD($A2+I$1,2)=0,$Q$2+($A2-1)/2*MAX($1:$1)+(I$1-1)/2+1,"")</f>
        <v/>
      </c>
      <c r="J2">
        <f>IF(MOD($A2+J$1,2)=0,$Q$2+($A2-1)/2*MAX($1:$1)+(J$1-1)/2+1,"")</f>
        <v>85</v>
      </c>
      <c r="K2" t="str">
        <f>IF(MOD($A2+K$1,2)=0,$Q$2+($A2-1)/2*MAX($1:$1)+(K$1-1)/2+1,"")</f>
        <v/>
      </c>
      <c r="L2">
        <f>IF(MOD($A2+L$1,2)=0,$Q$2+($A2-1)/2*MAX($1:$1)+(L$1-1)/2+1,"")</f>
        <v>86</v>
      </c>
      <c r="M2" t="str">
        <f>IF(MOD($A2+M$1,2)=0,$Q$2+($A2-1)/2*MAX($1:$1)+(M$1-1)/2+1,"")</f>
        <v/>
      </c>
      <c r="N2">
        <f>IF(MOD($A2+N$1,2)=0,$Q$2+($A2-1)/2*MAX($1:$1)+(N$1-1)/2+1,"")</f>
        <v>87</v>
      </c>
      <c r="O2" t="str">
        <f>IF(MOD($A2+O$1,2)=0,$Q$2+($A2-1)/2*MAX($1:$1)+(O$1-1)/2+1,"")</f>
        <v/>
      </c>
      <c r="P2">
        <f>IF(MOD($A2+P$1,2)=0,$Q$2+($A2-1)/2*MAX($1:$1)+(P$1-1)/2+1,"")</f>
        <v>88</v>
      </c>
      <c r="Q2">
        <v>80</v>
      </c>
    </row>
    <row r="3" spans="1:17" x14ac:dyDescent="0.25">
      <c r="A3">
        <v>2</v>
      </c>
      <c r="B3" t="str">
        <f>IF(MOD($A3+B$1,2)=0,$Q$2+($A3-1)/2*MAX($1:$1)+(B$1-1)/2+1,"")</f>
        <v/>
      </c>
      <c r="C3">
        <f>IF(MOD($A3+C$1,2)=0,$Q$2+($A3-1)/2*MAX($1:$1)+(C$1-1)/2+1,"")</f>
        <v>89</v>
      </c>
      <c r="D3" t="str">
        <f>IF(MOD($A3+D$1,2)=0,$Q$2+($A3-1)/2*MAX($1:$1)+(D$1-1)/2+1,"")</f>
        <v/>
      </c>
      <c r="E3">
        <f>IF(MOD($A3+E$1,2)=0,$Q$2+($A3-1)/2*MAX($1:$1)+(E$1-1)/2+1,"")</f>
        <v>90</v>
      </c>
      <c r="F3" t="str">
        <f>IF(MOD($A3+F$1,2)=0,$Q$2+($A3-1)/2*MAX($1:$1)+(F$1-1)/2+1,"")</f>
        <v/>
      </c>
      <c r="G3">
        <f>IF(MOD($A3+G$1,2)=0,$Q$2+($A3-1)/2*MAX($1:$1)+(G$1-1)/2+1,"")</f>
        <v>91</v>
      </c>
      <c r="H3" t="str">
        <f>IF(MOD($A3+H$1,2)=0,$Q$2+($A3-1)/2*MAX($1:$1)+(H$1-1)/2+1,"")</f>
        <v/>
      </c>
      <c r="I3">
        <f>IF(MOD($A3+I$1,2)=0,$Q$2+($A3-1)/2*MAX($1:$1)+(I$1-1)/2+1,"")</f>
        <v>92</v>
      </c>
      <c r="J3" t="str">
        <f>IF(MOD($A3+J$1,2)=0,$Q$2+($A3-1)/2*MAX($1:$1)+(J$1-1)/2+1,"")</f>
        <v/>
      </c>
      <c r="K3">
        <f>IF(MOD($A3+K$1,2)=0,$Q$2+($A3-1)/2*MAX($1:$1)+(K$1-1)/2+1,"")</f>
        <v>93</v>
      </c>
      <c r="L3" t="str">
        <f>IF(MOD($A3+L$1,2)=0,$Q$2+($A3-1)/2*MAX($1:$1)+(L$1-1)/2+1,"")</f>
        <v/>
      </c>
      <c r="M3">
        <f>IF(MOD($A3+M$1,2)=0,$Q$2+($A3-1)/2*MAX($1:$1)+(M$1-1)/2+1,"")</f>
        <v>94</v>
      </c>
      <c r="N3" t="str">
        <f>IF(MOD($A3+N$1,2)=0,$Q$2+($A3-1)/2*MAX($1:$1)+(N$1-1)/2+1,"")</f>
        <v/>
      </c>
      <c r="O3">
        <f>IF(MOD($A3+O$1,2)=0,$Q$2+($A3-1)/2*MAX($1:$1)+(O$1-1)/2+1,"")</f>
        <v>95</v>
      </c>
      <c r="P3" t="str">
        <f>IF(MOD($A3+P$1,2)=0,$Q$2+($A3-1)/2*MAX($1:$1)+(P$1-1)/2+1,"")</f>
        <v/>
      </c>
    </row>
    <row r="4" spans="1:17" x14ac:dyDescent="0.25">
      <c r="A4">
        <v>3</v>
      </c>
      <c r="B4">
        <f>IF(MOD($A4+B$1,2)=0,$Q$2+($A4-1)/2*MAX($1:$1)+(B$1-1)/2+1,"")</f>
        <v>96</v>
      </c>
      <c r="C4" t="str">
        <f>IF(MOD($A4+C$1,2)=0,$Q$2+($A4-1)/2*MAX($1:$1)+(C$1-1)/2+1,"")</f>
        <v/>
      </c>
      <c r="D4">
        <f>IF(MOD($A4+D$1,2)=0,$Q$2+($A4-1)/2*MAX($1:$1)+(D$1-1)/2+1,"")</f>
        <v>97</v>
      </c>
      <c r="E4" t="str">
        <f>IF(MOD($A4+E$1,2)=0,$Q$2+($A4-1)/2*MAX($1:$1)+(E$1-1)/2+1,"")</f>
        <v/>
      </c>
      <c r="F4">
        <f>IF(MOD($A4+F$1,2)=0,$Q$2+($A4-1)/2*MAX($1:$1)+(F$1-1)/2+1,"")</f>
        <v>98</v>
      </c>
      <c r="G4" t="str">
        <f>IF(MOD($A4+G$1,2)=0,$Q$2+($A4-1)/2*MAX($1:$1)+(G$1-1)/2+1,"")</f>
        <v/>
      </c>
      <c r="H4">
        <f>IF(MOD($A4+H$1,2)=0,$Q$2+($A4-1)/2*MAX($1:$1)+(H$1-1)/2+1,"")</f>
        <v>99</v>
      </c>
      <c r="I4" t="str">
        <f>IF(MOD($A4+I$1,2)=0,$Q$2+($A4-1)/2*MAX($1:$1)+(I$1-1)/2+1,"")</f>
        <v/>
      </c>
      <c r="J4">
        <f>IF(MOD($A4+J$1,2)=0,$Q$2+($A4-1)/2*MAX($1:$1)+(J$1-1)/2+1,"")</f>
        <v>100</v>
      </c>
      <c r="K4" t="str">
        <f>IF(MOD($A4+K$1,2)=0,$Q$2+($A4-1)/2*MAX($1:$1)+(K$1-1)/2+1,"")</f>
        <v/>
      </c>
      <c r="L4">
        <f>IF(MOD($A4+L$1,2)=0,$Q$2+($A4-1)/2*MAX($1:$1)+(L$1-1)/2+1,"")</f>
        <v>101</v>
      </c>
      <c r="M4" t="str">
        <f>IF(MOD($A4+M$1,2)=0,$Q$2+($A4-1)/2*MAX($1:$1)+(M$1-1)/2+1,"")</f>
        <v/>
      </c>
      <c r="N4">
        <f>IF(MOD($A4+N$1,2)=0,$Q$2+($A4-1)/2*MAX($1:$1)+(N$1-1)/2+1,"")</f>
        <v>102</v>
      </c>
      <c r="O4" t="str">
        <f>IF(MOD($A4+O$1,2)=0,$Q$2+($A4-1)/2*MAX($1:$1)+(O$1-1)/2+1,"")</f>
        <v/>
      </c>
      <c r="P4">
        <f>IF(MOD($A4+P$1,2)=0,$Q$2+($A4-1)/2*MAX($1:$1)+(P$1-1)/2+1,"")</f>
        <v>103</v>
      </c>
    </row>
    <row r="5" spans="1:17" x14ac:dyDescent="0.25">
      <c r="A5">
        <v>4</v>
      </c>
      <c r="B5" t="str">
        <f>IF(MOD($A5+B$1,2)=0,$Q$2+($A5-1)/2*MAX($1:$1)+(B$1-1)/2+1,"")</f>
        <v/>
      </c>
      <c r="C5">
        <f>IF(MOD($A5+C$1,2)=0,$Q$2+($A5-1)/2*MAX($1:$1)+(C$1-1)/2+1,"")</f>
        <v>104</v>
      </c>
      <c r="D5" t="str">
        <f>IF(MOD($A5+D$1,2)=0,$Q$2+($A5-1)/2*MAX($1:$1)+(D$1-1)/2+1,"")</f>
        <v/>
      </c>
      <c r="E5">
        <f>IF(MOD($A5+E$1,2)=0,$Q$2+($A5-1)/2*MAX($1:$1)+(E$1-1)/2+1,"")</f>
        <v>105</v>
      </c>
      <c r="F5" t="str">
        <f>IF(MOD($A5+F$1,2)=0,$Q$2+($A5-1)/2*MAX($1:$1)+(F$1-1)/2+1,"")</f>
        <v/>
      </c>
      <c r="G5">
        <f>IF(MOD($A5+G$1,2)=0,$Q$2+($A5-1)/2*MAX($1:$1)+(G$1-1)/2+1,"")</f>
        <v>106</v>
      </c>
      <c r="H5" t="str">
        <f>IF(MOD($A5+H$1,2)=0,$Q$2+($A5-1)/2*MAX($1:$1)+(H$1-1)/2+1,"")</f>
        <v/>
      </c>
      <c r="I5">
        <f>IF(MOD($A5+I$1,2)=0,$Q$2+($A5-1)/2*MAX($1:$1)+(I$1-1)/2+1,"")</f>
        <v>107</v>
      </c>
      <c r="J5" t="str">
        <f>IF(MOD($A5+J$1,2)=0,$Q$2+($A5-1)/2*MAX($1:$1)+(J$1-1)/2+1,"")</f>
        <v/>
      </c>
      <c r="K5">
        <f>IF(MOD($A5+K$1,2)=0,$Q$2+($A5-1)/2*MAX($1:$1)+(K$1-1)/2+1,"")</f>
        <v>108</v>
      </c>
      <c r="L5" t="str">
        <f>IF(MOD($A5+L$1,2)=0,$Q$2+($A5-1)/2*MAX($1:$1)+(L$1-1)/2+1,"")</f>
        <v/>
      </c>
      <c r="M5">
        <f>IF(MOD($A5+M$1,2)=0,$Q$2+($A5-1)/2*MAX($1:$1)+(M$1-1)/2+1,"")</f>
        <v>109</v>
      </c>
      <c r="N5" t="str">
        <f>IF(MOD($A5+N$1,2)=0,$Q$2+($A5-1)/2*MAX($1:$1)+(N$1-1)/2+1,"")</f>
        <v/>
      </c>
      <c r="O5">
        <f>IF(MOD($A5+O$1,2)=0,$Q$2+($A5-1)/2*MAX($1:$1)+(O$1-1)/2+1,"")</f>
        <v>110</v>
      </c>
      <c r="P5" t="str">
        <f>IF(MOD($A5+P$1,2)=0,$Q$2+($A5-1)/2*MAX($1:$1)+(P$1-1)/2+1,"")</f>
        <v/>
      </c>
    </row>
    <row r="6" spans="1:17" x14ac:dyDescent="0.25">
      <c r="A6">
        <v>5</v>
      </c>
      <c r="B6">
        <f>IF(MOD($A6+B$1,2)=0,$Q$2+($A6-1)/2*MAX($1:$1)+(B$1-1)/2+1,"")</f>
        <v>111</v>
      </c>
      <c r="C6" t="str">
        <f>IF(MOD($A6+C$1,2)=0,$Q$2+($A6-1)/2*MAX($1:$1)+(C$1-1)/2+1,"")</f>
        <v/>
      </c>
      <c r="D6">
        <f>IF(MOD($A6+D$1,2)=0,$Q$2+($A6-1)/2*MAX($1:$1)+(D$1-1)/2+1,"")</f>
        <v>112</v>
      </c>
      <c r="E6" t="str">
        <f>IF(MOD($A6+E$1,2)=0,$Q$2+($A6-1)/2*MAX($1:$1)+(E$1-1)/2+1,"")</f>
        <v/>
      </c>
      <c r="F6">
        <f>IF(MOD($A6+F$1,2)=0,$Q$2+($A6-1)/2*MAX($1:$1)+(F$1-1)/2+1,"")</f>
        <v>113</v>
      </c>
      <c r="G6" t="str">
        <f>IF(MOD($A6+G$1,2)=0,$Q$2+($A6-1)/2*MAX($1:$1)+(G$1-1)/2+1,"")</f>
        <v/>
      </c>
      <c r="H6">
        <f>IF(MOD($A6+H$1,2)=0,$Q$2+($A6-1)/2*MAX($1:$1)+(H$1-1)/2+1,"")</f>
        <v>114</v>
      </c>
      <c r="I6" t="str">
        <f>IF(MOD($A6+I$1,2)=0,$Q$2+($A6-1)/2*MAX($1:$1)+(I$1-1)/2+1,"")</f>
        <v/>
      </c>
      <c r="J6">
        <f>IF(MOD($A6+J$1,2)=0,$Q$2+($A6-1)/2*MAX($1:$1)+(J$1-1)/2+1,"")</f>
        <v>115</v>
      </c>
      <c r="K6" t="str">
        <f>IF(MOD($A6+K$1,2)=0,$Q$2+($A6-1)/2*MAX($1:$1)+(K$1-1)/2+1,"")</f>
        <v/>
      </c>
      <c r="L6">
        <f>IF(MOD($A6+L$1,2)=0,$Q$2+($A6-1)/2*MAX($1:$1)+(L$1-1)/2+1,"")</f>
        <v>116</v>
      </c>
      <c r="M6" t="str">
        <f>IF(MOD($A6+M$1,2)=0,$Q$2+($A6-1)/2*MAX($1:$1)+(M$1-1)/2+1,"")</f>
        <v/>
      </c>
      <c r="N6">
        <f>IF(MOD($A6+N$1,2)=0,$Q$2+($A6-1)/2*MAX($1:$1)+(N$1-1)/2+1,"")</f>
        <v>117</v>
      </c>
      <c r="O6" t="str">
        <f>IF(MOD($A6+O$1,2)=0,$Q$2+($A6-1)/2*MAX($1:$1)+(O$1-1)/2+1,"")</f>
        <v/>
      </c>
      <c r="P6">
        <f>IF(MOD($A6+P$1,2)=0,$Q$2+($A6-1)/2*MAX($1:$1)+(P$1-1)/2+1,"")</f>
        <v>118</v>
      </c>
    </row>
    <row r="7" spans="1:17" x14ac:dyDescent="0.25">
      <c r="A7">
        <v>6</v>
      </c>
      <c r="B7" t="str">
        <f>IF(MOD($A7+B$1,2)=0,$Q$2+($A7-1)/2*MAX($1:$1)+(B$1-1)/2+1,"")</f>
        <v/>
      </c>
      <c r="C7">
        <f>IF(MOD($A7+C$1,2)=0,$Q$2+($A7-1)/2*MAX($1:$1)+(C$1-1)/2+1,"")</f>
        <v>119</v>
      </c>
      <c r="D7" t="str">
        <f>IF(MOD($A7+D$1,2)=0,$Q$2+($A7-1)/2*MAX($1:$1)+(D$1-1)/2+1,"")</f>
        <v/>
      </c>
      <c r="E7">
        <f>IF(MOD($A7+E$1,2)=0,$Q$2+($A7-1)/2*MAX($1:$1)+(E$1-1)/2+1,"")</f>
        <v>120</v>
      </c>
      <c r="F7" t="str">
        <f>IF(MOD($A7+F$1,2)=0,$Q$2+($A7-1)/2*MAX($1:$1)+(F$1-1)/2+1,"")</f>
        <v/>
      </c>
      <c r="G7">
        <f>IF(MOD($A7+G$1,2)=0,$Q$2+($A7-1)/2*MAX($1:$1)+(G$1-1)/2+1,"")</f>
        <v>121</v>
      </c>
      <c r="H7" t="str">
        <f>IF(MOD($A7+H$1,2)=0,$Q$2+($A7-1)/2*MAX($1:$1)+(H$1-1)/2+1,"")</f>
        <v/>
      </c>
      <c r="I7">
        <f>IF(MOD($A7+I$1,2)=0,$Q$2+($A7-1)/2*MAX($1:$1)+(I$1-1)/2+1,"")</f>
        <v>122</v>
      </c>
      <c r="J7" t="str">
        <f>IF(MOD($A7+J$1,2)=0,$Q$2+($A7-1)/2*MAX($1:$1)+(J$1-1)/2+1,"")</f>
        <v/>
      </c>
      <c r="K7">
        <f>IF(MOD($A7+K$1,2)=0,$Q$2+($A7-1)/2*MAX($1:$1)+(K$1-1)/2+1,"")</f>
        <v>123</v>
      </c>
      <c r="L7" t="str">
        <f>IF(MOD($A7+L$1,2)=0,$Q$2+($A7-1)/2*MAX($1:$1)+(L$1-1)/2+1,"")</f>
        <v/>
      </c>
      <c r="M7">
        <f>IF(MOD($A7+M$1,2)=0,$Q$2+($A7-1)/2*MAX($1:$1)+(M$1-1)/2+1,"")</f>
        <v>124</v>
      </c>
      <c r="N7" t="str">
        <f>IF(MOD($A7+N$1,2)=0,$Q$2+($A7-1)/2*MAX($1:$1)+(N$1-1)/2+1,"")</f>
        <v/>
      </c>
      <c r="O7">
        <f>IF(MOD($A7+O$1,2)=0,$Q$2+($A7-1)/2*MAX($1:$1)+(O$1-1)/2+1,"")</f>
        <v>125</v>
      </c>
      <c r="P7" t="str">
        <f>IF(MOD($A7+P$1,2)=0,$Q$2+($A7-1)/2*MAX($1:$1)+(P$1-1)/2+1,"")</f>
        <v/>
      </c>
    </row>
    <row r="8" spans="1:17" x14ac:dyDescent="0.25">
      <c r="A8">
        <v>7</v>
      </c>
      <c r="B8">
        <f>IF(MOD($A8+B$1,2)=0,$Q$2+($A8-1)/2*MAX($1:$1)+(B$1-1)/2+1,"")</f>
        <v>126</v>
      </c>
      <c r="C8" t="str">
        <f>IF(MOD($A8+C$1,2)=0,$Q$2+($A8-1)/2*MAX($1:$1)+(C$1-1)/2+1,"")</f>
        <v/>
      </c>
      <c r="D8">
        <f>IF(MOD($A8+D$1,2)=0,$Q$2+($A8-1)/2*MAX($1:$1)+(D$1-1)/2+1,"")</f>
        <v>127</v>
      </c>
      <c r="E8" t="str">
        <f>IF(MOD($A8+E$1,2)=0,$Q$2+($A8-1)/2*MAX($1:$1)+(E$1-1)/2+1,"")</f>
        <v/>
      </c>
      <c r="F8">
        <f>IF(MOD($A8+F$1,2)=0,$Q$2+($A8-1)/2*MAX($1:$1)+(F$1-1)/2+1,"")</f>
        <v>128</v>
      </c>
      <c r="G8" t="str">
        <f>IF(MOD($A8+G$1,2)=0,$Q$2+($A8-1)/2*MAX($1:$1)+(G$1-1)/2+1,"")</f>
        <v/>
      </c>
      <c r="H8">
        <f>IF(MOD($A8+H$1,2)=0,$Q$2+($A8-1)/2*MAX($1:$1)+(H$1-1)/2+1,"")</f>
        <v>129</v>
      </c>
      <c r="I8" t="str">
        <f>IF(MOD($A8+I$1,2)=0,$Q$2+($A8-1)/2*MAX($1:$1)+(I$1-1)/2+1,"")</f>
        <v/>
      </c>
      <c r="J8">
        <f>IF(MOD($A8+J$1,2)=0,$Q$2+($A8-1)/2*MAX($1:$1)+(J$1-1)/2+1,"")</f>
        <v>130</v>
      </c>
      <c r="K8" t="str">
        <f>IF(MOD($A8+K$1,2)=0,$Q$2+($A8-1)/2*MAX($1:$1)+(K$1-1)/2+1,"")</f>
        <v/>
      </c>
      <c r="L8">
        <f>IF(MOD($A8+L$1,2)=0,$Q$2+($A8-1)/2*MAX($1:$1)+(L$1-1)/2+1,"")</f>
        <v>131</v>
      </c>
      <c r="M8" t="str">
        <f>IF(MOD($A8+M$1,2)=0,$Q$2+($A8-1)/2*MAX($1:$1)+(M$1-1)/2+1,"")</f>
        <v/>
      </c>
      <c r="N8">
        <f>IF(MOD($A8+N$1,2)=0,$Q$2+($A8-1)/2*MAX($1:$1)+(N$1-1)/2+1,"")</f>
        <v>132</v>
      </c>
      <c r="O8" t="str">
        <f>IF(MOD($A8+O$1,2)=0,$Q$2+($A8-1)/2*MAX($1:$1)+(O$1-1)/2+1,"")</f>
        <v/>
      </c>
      <c r="P8">
        <f>IF(MOD($A8+P$1,2)=0,$Q$2+($A8-1)/2*MAX($1:$1)+(P$1-1)/2+1,"")</f>
        <v>133</v>
      </c>
    </row>
    <row r="9" spans="1:17" x14ac:dyDescent="0.25">
      <c r="A9">
        <v>8</v>
      </c>
      <c r="B9" t="str">
        <f>IF(MOD($A9+B$1,2)=0,$Q$2+($A9-1)/2*MAX($1:$1)+(B$1-1)/2+1,"")</f>
        <v/>
      </c>
      <c r="C9">
        <f>IF(MOD($A9+C$1,2)=0,$Q$2+($A9-1)/2*MAX($1:$1)+(C$1-1)/2+1,"")</f>
        <v>134</v>
      </c>
      <c r="D9" t="str">
        <f>IF(MOD($A9+D$1,2)=0,$Q$2+($A9-1)/2*MAX($1:$1)+(D$1-1)/2+1,"")</f>
        <v/>
      </c>
      <c r="E9">
        <f>IF(MOD($A9+E$1,2)=0,$Q$2+($A9-1)/2*MAX($1:$1)+(E$1-1)/2+1,"")</f>
        <v>135</v>
      </c>
      <c r="F9" t="str">
        <f>IF(MOD($A9+F$1,2)=0,$Q$2+($A9-1)/2*MAX($1:$1)+(F$1-1)/2+1,"")</f>
        <v/>
      </c>
      <c r="G9">
        <f>IF(MOD($A9+G$1,2)=0,$Q$2+($A9-1)/2*MAX($1:$1)+(G$1-1)/2+1,"")</f>
        <v>136</v>
      </c>
      <c r="H9" t="str">
        <f>IF(MOD($A9+H$1,2)=0,$Q$2+($A9-1)/2*MAX($1:$1)+(H$1-1)/2+1,"")</f>
        <v/>
      </c>
      <c r="I9">
        <f>IF(MOD($A9+I$1,2)=0,$Q$2+($A9-1)/2*MAX($1:$1)+(I$1-1)/2+1,"")</f>
        <v>137</v>
      </c>
      <c r="J9" t="str">
        <f>IF(MOD($A9+J$1,2)=0,$Q$2+($A9-1)/2*MAX($1:$1)+(J$1-1)/2+1,"")</f>
        <v/>
      </c>
      <c r="K9">
        <f>IF(MOD($A9+K$1,2)=0,$Q$2+($A9-1)/2*MAX($1:$1)+(K$1-1)/2+1,"")</f>
        <v>138</v>
      </c>
      <c r="L9" t="str">
        <f>IF(MOD($A9+L$1,2)=0,$Q$2+($A9-1)/2*MAX($1:$1)+(L$1-1)/2+1,"")</f>
        <v/>
      </c>
      <c r="M9">
        <f>IF(MOD($A9+M$1,2)=0,$Q$2+($A9-1)/2*MAX($1:$1)+(M$1-1)/2+1,"")</f>
        <v>139</v>
      </c>
      <c r="N9" t="str">
        <f>IF(MOD($A9+N$1,2)=0,$Q$2+($A9-1)/2*MAX($1:$1)+(N$1-1)/2+1,"")</f>
        <v/>
      </c>
      <c r="O9">
        <f>IF(MOD($A9+O$1,2)=0,$Q$2+($A9-1)/2*MAX($1:$1)+(O$1-1)/2+1,"")</f>
        <v>140</v>
      </c>
      <c r="P9" t="str">
        <f>IF(MOD($A9+P$1,2)=0,$Q$2+($A9-1)/2*MAX($1:$1)+(P$1-1)/2+1,"")</f>
        <v/>
      </c>
    </row>
    <row r="10" spans="1:17" x14ac:dyDescent="0.25">
      <c r="A10">
        <v>9</v>
      </c>
      <c r="B10">
        <f>IF(MOD($A10+B$1,2)=0,$Q$2+($A10-1)/2*MAX($1:$1)+(B$1-1)/2+1,"")</f>
        <v>141</v>
      </c>
      <c r="C10" t="str">
        <f>IF(MOD($A10+C$1,2)=0,$Q$2+($A10-1)/2*MAX($1:$1)+(C$1-1)/2+1,"")</f>
        <v/>
      </c>
      <c r="D10">
        <f>IF(MOD($A10+D$1,2)=0,$Q$2+($A10-1)/2*MAX($1:$1)+(D$1-1)/2+1,"")</f>
        <v>142</v>
      </c>
      <c r="E10" t="str">
        <f>IF(MOD($A10+E$1,2)=0,$Q$2+($A10-1)/2*MAX($1:$1)+(E$1-1)/2+1,"")</f>
        <v/>
      </c>
      <c r="F10">
        <f>IF(MOD($A10+F$1,2)=0,$Q$2+($A10-1)/2*MAX($1:$1)+(F$1-1)/2+1,"")</f>
        <v>143</v>
      </c>
      <c r="G10" t="str">
        <f>IF(MOD($A10+G$1,2)=0,$Q$2+($A10-1)/2*MAX($1:$1)+(G$1-1)/2+1,"")</f>
        <v/>
      </c>
      <c r="H10">
        <f>IF(MOD($A10+H$1,2)=0,$Q$2+($A10-1)/2*MAX($1:$1)+(H$1-1)/2+1,"")</f>
        <v>144</v>
      </c>
      <c r="I10" t="str">
        <f>IF(MOD($A10+I$1,2)=0,$Q$2+($A10-1)/2*MAX($1:$1)+(I$1-1)/2+1,"")</f>
        <v/>
      </c>
      <c r="J10">
        <f>IF(MOD($A10+J$1,2)=0,$Q$2+($A10-1)/2*MAX($1:$1)+(J$1-1)/2+1,"")</f>
        <v>145</v>
      </c>
      <c r="K10" t="str">
        <f>IF(MOD($A10+K$1,2)=0,$Q$2+($A10-1)/2*MAX($1:$1)+(K$1-1)/2+1,"")</f>
        <v/>
      </c>
      <c r="L10">
        <f>IF(MOD($A10+L$1,2)=0,$Q$2+($A10-1)/2*MAX($1:$1)+(L$1-1)/2+1,"")</f>
        <v>146</v>
      </c>
      <c r="M10" t="str">
        <f>IF(MOD($A10+M$1,2)=0,$Q$2+($A10-1)/2*MAX($1:$1)+(M$1-1)/2+1,"")</f>
        <v/>
      </c>
      <c r="N10">
        <f>IF(MOD($A10+N$1,2)=0,$Q$2+($A10-1)/2*MAX($1:$1)+(N$1-1)/2+1,"")</f>
        <v>147</v>
      </c>
      <c r="O10" t="str">
        <f>IF(MOD($A10+O$1,2)=0,$Q$2+($A10-1)/2*MAX($1:$1)+(O$1-1)/2+1,"")</f>
        <v/>
      </c>
      <c r="P10">
        <f>IF(MOD($A10+P$1,2)=0,$Q$2+($A10-1)/2*MAX($1:$1)+(P$1-1)/2+1,"")</f>
        <v>148</v>
      </c>
    </row>
    <row r="11" spans="1:17" x14ac:dyDescent="0.25">
      <c r="A11">
        <v>10</v>
      </c>
      <c r="B11" t="str">
        <f>IF(MOD($A11+B$1,2)=0,$Q$2+($A11-1)/2*MAX($1:$1)+(B$1-1)/2+1,"")</f>
        <v/>
      </c>
      <c r="C11">
        <f>IF(MOD($A11+C$1,2)=0,$Q$2+($A11-1)/2*MAX($1:$1)+(C$1-1)/2+1,"")</f>
        <v>149</v>
      </c>
      <c r="D11" t="str">
        <f>IF(MOD($A11+D$1,2)=0,$Q$2+($A11-1)/2*MAX($1:$1)+(D$1-1)/2+1,"")</f>
        <v/>
      </c>
      <c r="E11">
        <f>IF(MOD($A11+E$1,2)=0,$Q$2+($A11-1)/2*MAX($1:$1)+(E$1-1)/2+1,"")</f>
        <v>150</v>
      </c>
      <c r="F11" t="str">
        <f>IF(MOD($A11+F$1,2)=0,$Q$2+($A11-1)/2*MAX($1:$1)+(F$1-1)/2+1,"")</f>
        <v/>
      </c>
      <c r="G11">
        <f>IF(MOD($A11+G$1,2)=0,$Q$2+($A11-1)/2*MAX($1:$1)+(G$1-1)/2+1,"")</f>
        <v>151</v>
      </c>
      <c r="H11" t="str">
        <f>IF(MOD($A11+H$1,2)=0,$Q$2+($A11-1)/2*MAX($1:$1)+(H$1-1)/2+1,"")</f>
        <v/>
      </c>
      <c r="I11">
        <f>IF(MOD($A11+I$1,2)=0,$Q$2+($A11-1)/2*MAX($1:$1)+(I$1-1)/2+1,"")</f>
        <v>152</v>
      </c>
      <c r="J11" t="str">
        <f>IF(MOD($A11+J$1,2)=0,$Q$2+($A11-1)/2*MAX($1:$1)+(J$1-1)/2+1,"")</f>
        <v/>
      </c>
      <c r="K11">
        <f>IF(MOD($A11+K$1,2)=0,$Q$2+($A11-1)/2*MAX($1:$1)+(K$1-1)/2+1,"")</f>
        <v>153</v>
      </c>
      <c r="L11" t="str">
        <f>IF(MOD($A11+L$1,2)=0,$Q$2+($A11-1)/2*MAX($1:$1)+(L$1-1)/2+1,"")</f>
        <v/>
      </c>
      <c r="M11">
        <f>IF(MOD($A11+M$1,2)=0,$Q$2+($A11-1)/2*MAX($1:$1)+(M$1-1)/2+1,"")</f>
        <v>154</v>
      </c>
      <c r="N11" t="str">
        <f>IF(MOD($A11+N$1,2)=0,$Q$2+($A11-1)/2*MAX($1:$1)+(N$1-1)/2+1,"")</f>
        <v/>
      </c>
      <c r="O11">
        <f>IF(MOD($A11+O$1,2)=0,$Q$2+($A11-1)/2*MAX($1:$1)+(O$1-1)/2+1,"")</f>
        <v>155</v>
      </c>
      <c r="P11" t="str">
        <f>IF(MOD($A11+P$1,2)=0,$Q$2+($A11-1)/2*MAX($1:$1)+(P$1-1)/2+1,"")</f>
        <v/>
      </c>
    </row>
    <row r="12" spans="1:17" x14ac:dyDescent="0.25">
      <c r="A12">
        <v>11</v>
      </c>
      <c r="B12">
        <f>IF(MOD($A12+B$1,2)=0,$Q$2+($A12-1)/2*MAX($1:$1)+(B$1-1)/2+1,"")</f>
        <v>156</v>
      </c>
      <c r="C12" t="str">
        <f>IF(MOD($A12+C$1,2)=0,$Q$2+($A12-1)/2*MAX($1:$1)+(C$1-1)/2+1,"")</f>
        <v/>
      </c>
      <c r="D12">
        <f>IF(MOD($A12+D$1,2)=0,$Q$2+($A12-1)/2*MAX($1:$1)+(D$1-1)/2+1,"")</f>
        <v>157</v>
      </c>
      <c r="E12" t="str">
        <f>IF(MOD($A12+E$1,2)=0,$Q$2+($A12-1)/2*MAX($1:$1)+(E$1-1)/2+1,"")</f>
        <v/>
      </c>
      <c r="F12">
        <f>IF(MOD($A12+F$1,2)=0,$Q$2+($A12-1)/2*MAX($1:$1)+(F$1-1)/2+1,"")</f>
        <v>158</v>
      </c>
      <c r="G12" t="str">
        <f>IF(MOD($A12+G$1,2)=0,$Q$2+($A12-1)/2*MAX($1:$1)+(G$1-1)/2+1,"")</f>
        <v/>
      </c>
      <c r="H12">
        <f>IF(MOD($A12+H$1,2)=0,$Q$2+($A12-1)/2*MAX($1:$1)+(H$1-1)/2+1,"")</f>
        <v>159</v>
      </c>
      <c r="I12" t="str">
        <f>IF(MOD($A12+I$1,2)=0,$Q$2+($A12-1)/2*MAX($1:$1)+(I$1-1)/2+1,"")</f>
        <v/>
      </c>
      <c r="J12">
        <f>IF(MOD($A12+J$1,2)=0,$Q$2+($A12-1)/2*MAX($1:$1)+(J$1-1)/2+1,"")</f>
        <v>160</v>
      </c>
      <c r="K12" t="str">
        <f>IF(MOD($A12+K$1,2)=0,$Q$2+($A12-1)/2*MAX($1:$1)+(K$1-1)/2+1,"")</f>
        <v/>
      </c>
      <c r="L12">
        <f>IF(MOD($A12+L$1,2)=0,$Q$2+($A12-1)/2*MAX($1:$1)+(L$1-1)/2+1,"")</f>
        <v>161</v>
      </c>
      <c r="M12" t="str">
        <f>IF(MOD($A12+M$1,2)=0,$Q$2+($A12-1)/2*MAX($1:$1)+(M$1-1)/2+1,"")</f>
        <v/>
      </c>
      <c r="N12">
        <f>IF(MOD($A12+N$1,2)=0,$Q$2+($A12-1)/2*MAX($1:$1)+(N$1-1)/2+1,"")</f>
        <v>162</v>
      </c>
      <c r="O12" t="str">
        <f>IF(MOD($A12+O$1,2)=0,$Q$2+($A12-1)/2*MAX($1:$1)+(O$1-1)/2+1,"")</f>
        <v/>
      </c>
      <c r="P12">
        <f>IF(MOD($A12+P$1,2)=0,$Q$2+($A12-1)/2*MAX($1:$1)+(P$1-1)/2+1,"")</f>
        <v>163</v>
      </c>
    </row>
    <row r="13" spans="1:17" x14ac:dyDescent="0.25">
      <c r="A13">
        <v>12</v>
      </c>
      <c r="B13" t="str">
        <f>IF(MOD($A13+B$1,2)=0,$Q$2+($A13-1)/2*MAX($1:$1)+(B$1-1)/2+1,"")</f>
        <v/>
      </c>
      <c r="C13">
        <f>IF(MOD($A13+C$1,2)=0,$Q$2+($A13-1)/2*MAX($1:$1)+(C$1-1)/2+1,"")</f>
        <v>164</v>
      </c>
      <c r="D13" t="str">
        <f>IF(MOD($A13+D$1,2)=0,$Q$2+($A13-1)/2*MAX($1:$1)+(D$1-1)/2+1,"")</f>
        <v/>
      </c>
      <c r="E13">
        <f>IF(MOD($A13+E$1,2)=0,$Q$2+($A13-1)/2*MAX($1:$1)+(E$1-1)/2+1,"")</f>
        <v>165</v>
      </c>
      <c r="F13" t="str">
        <f>IF(MOD($A13+F$1,2)=0,$Q$2+($A13-1)/2*MAX($1:$1)+(F$1-1)/2+1,"")</f>
        <v/>
      </c>
      <c r="G13">
        <f>IF(MOD($A13+G$1,2)=0,$Q$2+($A13-1)/2*MAX($1:$1)+(G$1-1)/2+1,"")</f>
        <v>166</v>
      </c>
      <c r="H13" t="str">
        <f>IF(MOD($A13+H$1,2)=0,$Q$2+($A13-1)/2*MAX($1:$1)+(H$1-1)/2+1,"")</f>
        <v/>
      </c>
      <c r="I13">
        <f>IF(MOD($A13+I$1,2)=0,$Q$2+($A13-1)/2*MAX($1:$1)+(I$1-1)/2+1,"")</f>
        <v>167</v>
      </c>
      <c r="J13" t="str">
        <f>IF(MOD($A13+J$1,2)=0,$Q$2+($A13-1)/2*MAX($1:$1)+(J$1-1)/2+1,"")</f>
        <v/>
      </c>
      <c r="K13">
        <f>IF(MOD($A13+K$1,2)=0,$Q$2+($A13-1)/2*MAX($1:$1)+(K$1-1)/2+1,"")</f>
        <v>168</v>
      </c>
      <c r="L13" t="str">
        <f>IF(MOD($A13+L$1,2)=0,$Q$2+($A13-1)/2*MAX($1:$1)+(L$1-1)/2+1,"")</f>
        <v/>
      </c>
      <c r="M13">
        <f>IF(MOD($A13+M$1,2)=0,$Q$2+($A13-1)/2*MAX($1:$1)+(M$1-1)/2+1,"")</f>
        <v>169</v>
      </c>
      <c r="N13" t="str">
        <f>IF(MOD($A13+N$1,2)=0,$Q$2+($A13-1)/2*MAX($1:$1)+(N$1-1)/2+1,"")</f>
        <v/>
      </c>
      <c r="O13">
        <f>IF(MOD($A13+O$1,2)=0,$Q$2+($A13-1)/2*MAX($1:$1)+(O$1-1)/2+1,"")</f>
        <v>170</v>
      </c>
      <c r="P13" t="str">
        <f>IF(MOD($A13+P$1,2)=0,$Q$2+($A13-1)/2*MAX($1:$1)+(P$1-1)/2+1,"")</f>
        <v/>
      </c>
    </row>
    <row r="14" spans="1:17" x14ac:dyDescent="0.25">
      <c r="A14">
        <v>13</v>
      </c>
      <c r="B14">
        <f>IF(MOD($A14+B$1,2)=0,$Q$2+($A14-1)/2*MAX($1:$1)+(B$1-1)/2+1,"")</f>
        <v>171</v>
      </c>
      <c r="C14" t="str">
        <f>IF(MOD($A14+C$1,2)=0,$Q$2+($A14-1)/2*MAX($1:$1)+(C$1-1)/2+1,"")</f>
        <v/>
      </c>
      <c r="D14">
        <f>IF(MOD($A14+D$1,2)=0,$Q$2+($A14-1)/2*MAX($1:$1)+(D$1-1)/2+1,"")</f>
        <v>172</v>
      </c>
      <c r="E14" t="str">
        <f>IF(MOD($A14+E$1,2)=0,$Q$2+($A14-1)/2*MAX($1:$1)+(E$1-1)/2+1,"")</f>
        <v/>
      </c>
      <c r="F14">
        <f>IF(MOD($A14+F$1,2)=0,$Q$2+($A14-1)/2*MAX($1:$1)+(F$1-1)/2+1,"")</f>
        <v>173</v>
      </c>
      <c r="G14" t="str">
        <f>IF(MOD($A14+G$1,2)=0,$Q$2+($A14-1)/2*MAX($1:$1)+(G$1-1)/2+1,"")</f>
        <v/>
      </c>
      <c r="H14">
        <f>IF(MOD($A14+H$1,2)=0,$Q$2+($A14-1)/2*MAX($1:$1)+(H$1-1)/2+1,"")</f>
        <v>174</v>
      </c>
      <c r="I14" t="str">
        <f>IF(MOD($A14+I$1,2)=0,$Q$2+($A14-1)/2*MAX($1:$1)+(I$1-1)/2+1,"")</f>
        <v/>
      </c>
      <c r="J14">
        <f>IF(MOD($A14+J$1,2)=0,$Q$2+($A14-1)/2*MAX($1:$1)+(J$1-1)/2+1,"")</f>
        <v>175</v>
      </c>
      <c r="K14" t="str">
        <f>IF(MOD($A14+K$1,2)=0,$Q$2+($A14-1)/2*MAX($1:$1)+(K$1-1)/2+1,"")</f>
        <v/>
      </c>
      <c r="L14">
        <f>IF(MOD($A14+L$1,2)=0,$Q$2+($A14-1)/2*MAX($1:$1)+(L$1-1)/2+1,"")</f>
        <v>176</v>
      </c>
      <c r="M14" t="str">
        <f>IF(MOD($A14+M$1,2)=0,$Q$2+($A14-1)/2*MAX($1:$1)+(M$1-1)/2+1,"")</f>
        <v/>
      </c>
      <c r="N14">
        <f>IF(MOD($A14+N$1,2)=0,$Q$2+($A14-1)/2*MAX($1:$1)+(N$1-1)/2+1,"")</f>
        <v>177</v>
      </c>
      <c r="O14" t="str">
        <f>IF(MOD($A14+O$1,2)=0,$Q$2+($A14-1)/2*MAX($1:$1)+(O$1-1)/2+1,"")</f>
        <v/>
      </c>
      <c r="P14">
        <f>IF(MOD($A14+P$1,2)=0,$Q$2+($A14-1)/2*MAX($1:$1)+(P$1-1)/2+1,"")</f>
        <v>178</v>
      </c>
    </row>
    <row r="15" spans="1:17" x14ac:dyDescent="0.25">
      <c r="A15">
        <v>14</v>
      </c>
      <c r="B15" t="str">
        <f>IF(MOD($A15+B$1,2)=0,$Q$2+($A15-1)/2*MAX($1:$1)+(B$1-1)/2+1,"")</f>
        <v/>
      </c>
      <c r="C15">
        <f>IF(MOD($A15+C$1,2)=0,$Q$2+($A15-1)/2*MAX($1:$1)+(C$1-1)/2+1,"")</f>
        <v>179</v>
      </c>
      <c r="D15" t="str">
        <f>IF(MOD($A15+D$1,2)=0,$Q$2+($A15-1)/2*MAX($1:$1)+(D$1-1)/2+1,"")</f>
        <v/>
      </c>
      <c r="E15">
        <f>IF(MOD($A15+E$1,2)=0,$Q$2+($A15-1)/2*MAX($1:$1)+(E$1-1)/2+1,"")</f>
        <v>180</v>
      </c>
      <c r="F15" t="str">
        <f>IF(MOD($A15+F$1,2)=0,$Q$2+($A15-1)/2*MAX($1:$1)+(F$1-1)/2+1,"")</f>
        <v/>
      </c>
      <c r="G15">
        <f>IF(MOD($A15+G$1,2)=0,$Q$2+($A15-1)/2*MAX($1:$1)+(G$1-1)/2+1,"")</f>
        <v>181</v>
      </c>
      <c r="H15" t="str">
        <f>IF(MOD($A15+H$1,2)=0,$Q$2+($A15-1)/2*MAX($1:$1)+(H$1-1)/2+1,"")</f>
        <v/>
      </c>
      <c r="I15">
        <f>IF(MOD($A15+I$1,2)=0,$Q$2+($A15-1)/2*MAX($1:$1)+(I$1-1)/2+1,"")</f>
        <v>182</v>
      </c>
      <c r="J15" t="str">
        <f>IF(MOD($A15+J$1,2)=0,$Q$2+($A15-1)/2*MAX($1:$1)+(J$1-1)/2+1,"")</f>
        <v/>
      </c>
      <c r="K15">
        <f>IF(MOD($A15+K$1,2)=0,$Q$2+($A15-1)/2*MAX($1:$1)+(K$1-1)/2+1,"")</f>
        <v>183</v>
      </c>
      <c r="L15" t="str">
        <f>IF(MOD($A15+L$1,2)=0,$Q$2+($A15-1)/2*MAX($1:$1)+(L$1-1)/2+1,"")</f>
        <v/>
      </c>
      <c r="M15">
        <f>IF(MOD($A15+M$1,2)=0,$Q$2+($A15-1)/2*MAX($1:$1)+(M$1-1)/2+1,"")</f>
        <v>184</v>
      </c>
      <c r="N15" t="str">
        <f>IF(MOD($A15+N$1,2)=0,$Q$2+($A15-1)/2*MAX($1:$1)+(N$1-1)/2+1,"")</f>
        <v/>
      </c>
      <c r="O15">
        <f>IF(MOD($A15+O$1,2)=0,$Q$2+($A15-1)/2*MAX($1:$1)+(O$1-1)/2+1,"")</f>
        <v>185</v>
      </c>
      <c r="P15" t="str">
        <f>IF(MOD($A15+P$1,2)=0,$Q$2+($A15-1)/2*MAX($1:$1)+(P$1-1)/2+1,"")</f>
        <v/>
      </c>
    </row>
    <row r="16" spans="1:17" x14ac:dyDescent="0.25">
      <c r="A16">
        <v>15</v>
      </c>
      <c r="B16">
        <f>IF(MOD($A16+B$1,2)=0,$Q$2+($A16-1)/2*MAX($1:$1)+(B$1-1)/2+1,"")</f>
        <v>186</v>
      </c>
      <c r="C16" t="str">
        <f>IF(MOD($A16+C$1,2)=0,$Q$2+($A16-1)/2*MAX($1:$1)+(C$1-1)/2+1,"")</f>
        <v/>
      </c>
      <c r="D16">
        <f>IF(MOD($A16+D$1,2)=0,$Q$2+($A16-1)/2*MAX($1:$1)+(D$1-1)/2+1,"")</f>
        <v>187</v>
      </c>
      <c r="E16" t="str">
        <f>IF(MOD($A16+E$1,2)=0,$Q$2+($A16-1)/2*MAX($1:$1)+(E$1-1)/2+1,"")</f>
        <v/>
      </c>
      <c r="F16">
        <f>IF(MOD($A16+F$1,2)=0,$Q$2+($A16-1)/2*MAX($1:$1)+(F$1-1)/2+1,"")</f>
        <v>188</v>
      </c>
      <c r="G16" t="str">
        <f>IF(MOD($A16+G$1,2)=0,$Q$2+($A16-1)/2*MAX($1:$1)+(G$1-1)/2+1,"")</f>
        <v/>
      </c>
      <c r="H16">
        <f>IF(MOD($A16+H$1,2)=0,$Q$2+($A16-1)/2*MAX($1:$1)+(H$1-1)/2+1,"")</f>
        <v>189</v>
      </c>
      <c r="I16" t="str">
        <f>IF(MOD($A16+I$1,2)=0,$Q$2+($A16-1)/2*MAX($1:$1)+(I$1-1)/2+1,"")</f>
        <v/>
      </c>
      <c r="J16">
        <f>IF(MOD($A16+J$1,2)=0,$Q$2+($A16-1)/2*MAX($1:$1)+(J$1-1)/2+1,"")</f>
        <v>190</v>
      </c>
      <c r="K16" t="str">
        <f>IF(MOD($A16+K$1,2)=0,$Q$2+($A16-1)/2*MAX($1:$1)+(K$1-1)/2+1,"")</f>
        <v/>
      </c>
      <c r="L16">
        <f>IF(MOD($A16+L$1,2)=0,$Q$2+($A16-1)/2*MAX($1:$1)+(L$1-1)/2+1,"")</f>
        <v>191</v>
      </c>
      <c r="M16" t="str">
        <f>IF(MOD($A16+M$1,2)=0,$Q$2+($A16-1)/2*MAX($1:$1)+(M$1-1)/2+1,"")</f>
        <v/>
      </c>
      <c r="N16">
        <f>IF(MOD($A16+N$1,2)=0,$Q$2+($A16-1)/2*MAX($1:$1)+(N$1-1)/2+1,"")</f>
        <v>192</v>
      </c>
      <c r="O16" t="str">
        <f>IF(MOD($A16+O$1,2)=0,$Q$2+($A16-1)/2*MAX($1:$1)+(O$1-1)/2+1,"")</f>
        <v/>
      </c>
      <c r="P16">
        <f>IF(MOD($A16+P$1,2)=0,$Q$2+($A16-1)/2*MAX($1:$1)+(P$1-1)/2+1,"")</f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node_map</vt:lpstr>
      <vt:lpstr>dense_matrix</vt:lpstr>
      <vt:lpstr>sparse_matrix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imanol</cp:lastModifiedBy>
  <dcterms:created xsi:type="dcterms:W3CDTF">2024-11-25T19:58:52Z</dcterms:created>
  <dcterms:modified xsi:type="dcterms:W3CDTF">2024-12-05T16:31:59Z</dcterms:modified>
</cp:coreProperties>
</file>