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wilbert.limson/python_project/PLN-Genie/lookup-sheets/"/>
    </mc:Choice>
  </mc:AlternateContent>
  <xr:revisionPtr revIDLastSave="0" documentId="13_ncr:1_{8170B2DC-58D3-2C45-9D0C-0CC076029F38}" xr6:coauthVersionLast="47" xr6:coauthVersionMax="47" xr10:uidLastSave="{00000000-0000-0000-0000-000000000000}"/>
  <bookViews>
    <workbookView xWindow="0" yWindow="740" windowWidth="34560" windowHeight="21600" xr2:uid="{CA1860FA-34AC-9747-BD3C-8FECA57728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<sst xmlns="http://schemas.openxmlformats.org/spreadsheetml/2006/main" count="9126" uniqueCount="2281">
  <si>
    <t>SI Req. ID</t>
  </si>
  <si>
    <t>Stream</t>
  </si>
  <si>
    <t>Application</t>
  </si>
  <si>
    <t>Topic</t>
  </si>
  <si>
    <t>BPR Req. ID</t>
  </si>
  <si>
    <t>Requirement Description</t>
  </si>
  <si>
    <t>BPR Solution ID</t>
  </si>
  <si>
    <t>Proposed Design Description</t>
  </si>
  <si>
    <t>Solution Details</t>
  </si>
  <si>
    <t>Fit/Gap</t>
  </si>
  <si>
    <t>Solution Category</t>
  </si>
  <si>
    <t>Customization Type</t>
  </si>
  <si>
    <t>BPR WRICEF ID</t>
  </si>
  <si>
    <t>SAP WRICEF ID</t>
  </si>
  <si>
    <t>SAP Module</t>
  </si>
  <si>
    <t>SAP Sub Module</t>
  </si>
  <si>
    <t>Priority</t>
  </si>
  <si>
    <t>Requirement Status</t>
  </si>
  <si>
    <t>Test Case</t>
  </si>
  <si>
    <t>Stage Gate Review Remarks</t>
  </si>
  <si>
    <t>Remarks</t>
  </si>
  <si>
    <t>27 Mei 2025</t>
  </si>
  <si>
    <t>RQ.H2R.0001</t>
  </si>
  <si>
    <t>H2R</t>
  </si>
  <si>
    <t>Portal HXMS</t>
  </si>
  <si>
    <t>Administrasi HR</t>
  </si>
  <si>
    <t>H2R-ADM.001</t>
  </si>
  <si>
    <t>Perlu adanya aplikasi yang mendukung proses bisnis end-to-end Hire to Retire yang menjadi sumber data utama (SSoT) yang meliputi namun tidak terbatas pada:
1. Pengelolaan data organisasi
2. Pengelolaan data pegawai
3. Pengelolaan manajemen talenta
4. Pengelolaan data kehadiran dan absensi pegawai
5. Pengelolaan proses payroll
6. Termasuk integrasi dengan aplikasi pendukung jika memang dibutuhkan</t>
  </si>
  <si>
    <t>H2R_PD.107</t>
  </si>
  <si>
    <t>Penggunaan aplikasi berikut untuk mendukung proses bisnis end-to-end Hire to Retire bagi keseluruhan PLN Group:
5. Pengembangan aplikasi existing yang dimigrasikan ke platform milik PLN (Portal HXMS):
c. Digilearn untuk pengelolaan pembelajaran
Enhancement kapabilitas portal HXMS untuk mendukung proses bisnis pembelajaran berbasis Digital (migrasi aplikasi eksisting Digilearn) dengan kapabilitas yang setidaknya mencakup:
a. Pengelolaan pembelajaran dari partnership (coursera/linkedin learning/ruang guru)
b. Pengelolaan pembelajaran digital (self-learning, webinar), ujian &amp; interaksi syncronous/asynchronous learning
c. Pengelolaan konten pembelajaran digital, seperti : video, audio podcast, kinestetik content (metaverse, VR)
d. Pengelolaan Strategi Engagement Digital Learning (forum learning, gamification)</t>
  </si>
  <si>
    <t>Gap</t>
  </si>
  <si>
    <t>WRICEF</t>
  </si>
  <si>
    <t>Enhancement</t>
  </si>
  <si>
    <t>Portal HXMS-024</t>
  </si>
  <si>
    <t>P2 - Potential Blocker</t>
  </si>
  <si>
    <t>Confirmed</t>
  </si>
  <si>
    <t>Mengelola pembelajaran, asesmen &amp; sertifikasi pegawai</t>
  </si>
  <si>
    <t xml:space="preserve">akan ada aplikasi lain nya selain digilearn yang akan di kembangkan pada portal HXMS:
a. MONIKA untuk pengelolaan prajabatan
b. LMS untuk pengelolaan pembelajaran
c. Digilearn untuk pengelolaan pembelajaran
d. SI CERMAT untuk pengelolaan sertifikasi
e. OASE untuk asesmen kompetensi
f. SMILE untuk program pengembangan kepemimpinan
g. PLN Kita untuk Knowledge Management
h. AMIO untuk pengelolaan inovasi
</t>
  </si>
  <si>
    <t>RQ.H2R.0002</t>
  </si>
  <si>
    <t>H2R-ADM.003</t>
  </si>
  <si>
    <t>Perlu adanya aplikasi yang mendukung proses bisnis end-to-end Hire to Retire untuk keseluruhan PLN Group yang akan menjadi sumber data utama (SSoT) termasuk integrasinya dengan berbagai aplikasi pendukung</t>
  </si>
  <si>
    <t xml:space="preserve">Mengelola pembelajaran, asesmen &amp; sertifikasi pegawai </t>
  </si>
  <si>
    <t>RQ.H2R.0003</t>
  </si>
  <si>
    <t>Maximo</t>
  </si>
  <si>
    <t>H2R-ADM.031</t>
  </si>
  <si>
    <t>Perlu adanya integrasi antara aplikasi SAP HR S/4HANA dengan aplikasi Maximo untuk mendapatkan data aktual master data pegawai yang akan digunakan untuk proses Work Order</t>
  </si>
  <si>
    <t>H2R_PD.108</t>
  </si>
  <si>
    <t>Pengembangan integrasi antara aplikasi kepegawaian (SAP SuccessFactors Modul Employee Central) untuk pengiriman master data pegawai ke aplikasi Maximo untuk update status data labour pada proses Work Order
Interface dengan SAP SuccessFactors Employee Central untuk menerima master data karyawan internal atas kebutuhan hak akses dan acuan pekerjaan pada work order berdasarkan perubahan status karyawan atas mutasi, data labor, skill &amp; kompetensi, certification expiration date, serta data training</t>
  </si>
  <si>
    <t>Interface Inbound</t>
  </si>
  <si>
    <t>Maximo-037</t>
  </si>
  <si>
    <t>P1 - Utmost Important</t>
  </si>
  <si>
    <t>Mengatur data pegawai</t>
  </si>
  <si>
    <t>RQ.H2R.0004</t>
  </si>
  <si>
    <t>SAP SuccessFactors</t>
  </si>
  <si>
    <t>Pengembangan integrasi antara aplikasi kepegawaian (SAP SuccessFactors Modul Employee Central) untuk pengiriman master data pegawai ke aplikasi Maximo untuk update status data labour pada proses Work Order
Pengembangan integrasi agar SF EC dapat mengirim master data pegawai ke Maximo
Integrasi menggunakan API Standar atau lainnnya (dapat disesuaikan)</t>
  </si>
  <si>
    <t>Interface Outbond</t>
  </si>
  <si>
    <t>SF EC-011</t>
  </si>
  <si>
    <t>HR</t>
  </si>
  <si>
    <t>EC</t>
  </si>
  <si>
    <t>Mengelola data pegawai</t>
  </si>
  <si>
    <t>RQ.H2R.0005</t>
  </si>
  <si>
    <t>All</t>
  </si>
  <si>
    <t>H2R-ADM.004</t>
  </si>
  <si>
    <t>Perlu adanya aplikasi yang mendukung proses bisnis Hire to Retire yang dapat diakses tidak terbatas dalam jaringan PLN (Intranet) namun dengan tetap mempertimbangkan aspek keamanan</t>
  </si>
  <si>
    <t>H2R_PD.109</t>
  </si>
  <si>
    <t>Pengaturan aplikasi SAP SuccessFactors, SAP HR S/4HANA Modul Payroll, dan aplikasi existing milik PLN untuk dapat diakses melalui internet dengan aspek keamanan yang baik
Dibutuhkan pengaturan agar surrounding apps PLN dapat diakses dengan mudah melalui internet dengan aspek keamanan yang baik</t>
  </si>
  <si>
    <t>Fit</t>
  </si>
  <si>
    <t>Other</t>
  </si>
  <si>
    <t>Mengelola Data Kepegawaian</t>
  </si>
  <si>
    <t>RQ.H2R.0006</t>
  </si>
  <si>
    <t>H2R-ADM.005</t>
  </si>
  <si>
    <t>Perlu adanya aplikasi yang mendukung proses bisnis Hire to Retire dengan tampilan UI/UX yang lebih user friendly</t>
  </si>
  <si>
    <t>H2R_PD.110</t>
  </si>
  <si>
    <t>1. Penggunaan aplikasi SAP SuccessFactors Modul Employee Central sebagai aplikasi utama kepegawaian yang memiliki tampilan user friendly</t>
  </si>
  <si>
    <t>Configuration</t>
  </si>
  <si>
    <t>Mengelola Data Pegawai</t>
  </si>
  <si>
    <t>RQ.H2R.0007</t>
  </si>
  <si>
    <t>H2R_PD.111</t>
  </si>
  <si>
    <t>2. Menggunakan platform SAP SuccessFactors yang sudah memiliki tampilan UI/UX yang lebih user friendly</t>
  </si>
  <si>
    <t>RQ.H2R.0008</t>
  </si>
  <si>
    <t>H2R_PD.112</t>
  </si>
  <si>
    <t>3.Optimalisasi tampilan pada aplikasi existing milik PLN menggunakan kaidah design UI/UX yang user friendly
Akan dilakukan kustomisasi pada aplikasi PLN agar lebih user Friendly (PLN Click, HXMS, dll)</t>
  </si>
  <si>
    <t>Portal HXMS-004
Portal HXMS-005
Portal HXMS-011
Portal HXMS-008
Portal HXMS-015
Portal HXMS-017
Portal HXMS-030
Portal HXMS-023
Portal HXMS-018
Portal HXMS-024
Portal HXMS-025
Portal HXMS-026
Portal HXMS-027
Portal HXMS-028
Portal HXMS-022
Portal HXMS-029
Portal HXMS-042
Portal HXMS-037
Portal HXMS-039
Portal HXMS-034
Portal HXMS-035
Portal HXMS-046
Portal HXMS-049
Portal HXMS-051
Portal HXMS-052</t>
  </si>
  <si>
    <t>Menyusun desain dan struktur organisasi
Menyusun analisis jabatan (uraian jabatan)
Menyusun peta jalur karir
Mengelola tes akademik dan bahasa inggris kandidat
Mengelola pemetaan talenta
Mengelola pengembangan talenta
Mengelola pembelajaran, asesmen &amp; sertifikasi pegawai
Mengelola pengembangan karir suksesi
Monitoring &amp; evaluasi pembelajaran, asesmen &amp; sertifikasi pegawai
Memonitor dan mengevaluasi program diklat prajabatan
Mengembangkan model tata kelola knowledge management
Mengelola pinjaman pegawai
Mengelola dosir pegawai
Mengelola data pegawai
Mengelola dan analisis laporan data kehadiran pegawai
Mengelola kehadiran pegawai
Mengelola laporan dan evaluasi Tuntutan Ganti Rugi (TGR)
Mengelola pelaporan dugaan pelanggaran disiplin pegawai
Mengelola pelayanan administrasi perjalanan dinas
Mengelola pemberhentian pegawai secara sukarela (voluntary)
Mengajukan Izin Diluar Tanggungan Perusahaan Berdasarkan Permohonan Dari Pegawai
Mengelola layanan payroll (on cycle &amp; off cycle)
Mengelola Laporan Pajak Tahunan Pegawai</t>
  </si>
  <si>
    <t>RQ.H2R.0009</t>
  </si>
  <si>
    <t>PLN Click</t>
  </si>
  <si>
    <t>PLN Click-004
PLN Click-006
PLN Click-009
PLN Click-010
PLN Click-011</t>
  </si>
  <si>
    <t>RQ.H2R.0010</t>
  </si>
  <si>
    <t>Report</t>
  </si>
  <si>
    <t>Portal HXMS-001
Portal HXMS-040
Portal HXMS-031</t>
  </si>
  <si>
    <t xml:space="preserve">Menyusun desain dan struktur organisasi
Mengelola dosir pegawai
Memantau dan evaluasi pelanggaran disiplin pegawai
Mengelola pelaporan dugaan pelanggaran disiplin pegawai
</t>
  </si>
  <si>
    <t>RQ.H2R.0011</t>
  </si>
  <si>
    <t>Anaplan</t>
  </si>
  <si>
    <t>H2R-ADM.006</t>
  </si>
  <si>
    <t>Perlu adanya dashboard yang dapat mengakomodasi kebutuhan reporting dan analytics untuk keseluruhan end-to-end proses bisnis Hire to Retire sebagai bahan pertimbangan Manajemen untuk mengambil keputusan strategis</t>
  </si>
  <si>
    <t>H2R_PD.113</t>
  </si>
  <si>
    <t>Pembuatan custom report atau dashboard pada analytics dan reporting tools korporat yang dipilih PLN (contoh: Anaplan) untuk kebutuhan reporting dan analytics keseluruhan end-to-end proses bisnis Hire to Retire yang setidaknya mencakup data:
1. Kepatuhan dan etika
a. Statistik ketidakpatuhan/pelanggaran
2. Biaya
a. Biaya per-pegawai, per-grade, per-jenjang jabatan untuk meningkatkan produktivitas
b. Pay mix per-grade, per-jenjang jabatan yang kompetitif
c. Alokasi biaya minimal dan maksimal untuk menjalankan dungsi organisasi
3. Keberagaman
a. Prosentase tingkat keberagaman yang ideal pada fungsi organisasi
4, Kepemimpinan
a.  Peningkatan kualitas kepemimpinan
5. Budaya organisasi
a. Pencapaian sasaran budaya
6. K3L
a. Angka kecelakaan kerja
7. Produktivitas
a. Angka produktivitas
8. Talent Management
a. Prosentase pengisian fungsi organisasi, terutama untuk fungsi kritikal
b. Rata-rata pengisian fungsi organisasi
c. Tingkat kualitas SDM pada fungsi organisasi
d. Feedback ke HTD/Pusdiklat
9. Pembelajaran
a. Prosentase pemenuhan pembelajaran sesuai KKJ dan per-fungsi organisasi
b. Prosentasi pemenuhan pembelajaran untuk inisiatif stratejik, mis. K3, Transisi Energi
c. Feedback ke HTD/Pusdiklat
10. Perencanaan suksesi
a. Jumlah suksesor untuk masing-masing jabatan sesuai jalur karir/profesi
b. Tingkat kesiapan suksesor
c. Feedback ke HTD/Pusdiklat
11. Ketersediaan TK
a. Pemenuhan tenaga kerja sesuai perencanaan
b. Kebutuhan buy, build, borrow
c. Tingkat kesesuaian tenaga kerja sesuai persyaratan
Report/Dashboard pada aplikasi analytics dan reporting tools korporat yang dipilih PLN (contoh: Anaplan) untuk kebutuhan reporting dan analytics keseluruhan end-to-end proses bisnis Hire to Retire yang setidaknya mencakup data:
1. Kepatuhan dan etika
a. Statistik ketidakpatuhan/pelanggaran
2. Biaya
a. Biaya per-pegawai, per-grade, per-jenjang jabatan untuk meningkatkan produktivitas
b. Pay mix per-grade, per-jenjang jabatan yang kompetitif
c. Alokasi biaya minimal dan maksimal untuk menjalankan dungsi organisasi
3. Keberagaman
a. Prosentase tingkat keberagaman yang ideal pada fungsi organisasi
4. Kepemimpinan
a.  Peningkatan kualitas kepemimpinan
5. Budaya organisasi
a. Pencapaian sasaran budaya
6. K3L
a. Angka kecelakaan kerja
7. Produktivitas
a. Angka produktivitas
8. Talent Management
a. Prosentase pengisian fungsi organisasi, terutama untuk fungsi kritikal
b. Rata-rata pengisian fungsi organisasi
c. Tingkat kualitas SDM pada fungsi organisasi
d. Feedback ke HTD/Pusdiklat
9. Pembelajaran
a. Prosentase pemenuhan pembelajaran sesuai KKJ dan per-fungsi organisasi
b. Prosentasi pemenuhan pembelajaran untuk inisiatif stratejik, mis. K3, Transisi Energi
c. Feedback ke HTD/Pusdiklat
10. Perencanaan suksesi
a. Jumlah suksesor untuk masing-masing jabatan sesuai jalur karir/profesi
b. Tingkat kesiapan suksesor
c. Feedback ke HTD/Pusdiklat
11. Ketersediaan TK
a. Pemenuhan tenaga kerja sesuai perencanaan
b. Kebutuhan buy, build, borrow
c. Tingkat kesesuaian tenaga kerja sesuai persyaratan 
Termasuk juga membuat kapabilitas berupa:
- Fitur untuk menginput dan menganalisis data pendukung permintaan laporan kepegawaian. Data pendukung tersebut meliputi, tetapi tidak terbatas pada data pegawai, organisasi, dan talenta
- Fitur untuk membuat report/dashboard kepegawaian sesuai permintaan berdasarkan data pegawai, organisasi, talenta, beserta data pendukungnya
- Fitur untuk membuat report/dashboard rekonsiliasi data pegawai bulanan per-Regional beserta mengirimkan laporan hasil rekonsiliasi yang dibuat secara otomatis</t>
  </si>
  <si>
    <t>Anaplan-346</t>
  </si>
  <si>
    <t>Mengelola informasi dan analisis data kepegawaian</t>
  </si>
  <si>
    <t>TBC to BPR: 
1.source data dan integrasinya bagaimana? Apa wricef id nya?
2. apa yg dimaksud biaya per pegawai? Apakah komponen gaji per pegawai akan disimpan di anaplan?</t>
  </si>
  <si>
    <t>Yes</t>
  </si>
  <si>
    <t>RQ.H2R.0012</t>
  </si>
  <si>
    <t>ECC</t>
  </si>
  <si>
    <t>H2R-ADM.009</t>
  </si>
  <si>
    <t>Perlu adanya aplikasi yang dapat mengakomodasi kebutuhan pengelolaan layanan kepegawaian satu pintu menggunakan sistem work order/ticketing yang berlaku secara korporat yang mencakup kapabilitas namun tidak terbatas pada:
1. Permintaan data kepegawaian
2. Pelayanan keluhan pegawai
3. Pencetakan Surat Keterangan
4. Validasi perubahan data pegawai
5. Pelayanan pertanyaan dan informasi pegawai
6. Pengelompokan layanan kepegawaian berdasarkan kriterianya
7. Notifikasi/reminder
8. Proses eskalasi/SLA layanan kepegawaian ke pada BPO terkait
9. Informasi status layanan kepegawaian
10. Penyelesaian permintaan layanan kepegawaian
11. Terintegrasi dengan aplikasi utama kepegawaian</t>
  </si>
  <si>
    <t>H2R_PD.116</t>
  </si>
  <si>
    <t xml:space="preserve">Pengembangan kapabilitas aplikasi existing milik PLN (Employee Care Center) untuk pengelolaan layanan kepegawaian satu pintu menggunakan sistem work order/ticketing yang berlaku secara korporat yang mencakup:
1. Permintaan data kepegawaian
2. Pelayanan keluhan pegawai
3. Pencetakan Surat Keterangan
4. Validasi perubahan data pegawai
5. Pelayanan pertanyaan dan informasi pegawai
6. Pengelompokan layanan kepegawaian berdasarkan kriterianya
7. Notifikasi/reminder
8. Proses eskalasi/SLA layanan kepegawaian ke pada BPO terkait
9. Informasi status layanan kepegawaian
10. Penyelesaian permintaan layanan kepegawaian
11. Terintegrasi dengan aplikasi utama kepegawaian
Enhancement kapabilitas layanan Employee Care Center (ECC) pada aplikasi yang dipilih PLN (contoh: PLN Click atau Portal HXMS) untuk pengelolaan layanan kepegawaian satu pintu menggunakan sistem work order/ticketing yang berlaku secara korporat yang mencakup:
1. Permintaan data kepegawaian
2. Pelayanan keluhan pegawai
3. Pencetakan Surat Keterangan
4. Validasi perubahan data pegawai
5. Pelayanan pertanyaan dan informasi pegawai
6. Pengelompokan layanan kepegawaian berdasarkan kriterianya
7. Notifikasi/reminder
8. Proses eskalasi/SLA layanan kepegawaian ke pada BPO terkait
9. Informasi status layanan kepegawaian
10. Penyelesaian permintaan layanan kepegawaian
11. Terintegrasi dengan aplikasi utama kepegawaian
Report/Dashboard pada aplikasi analytics dan reporting tools korporat yang dipilih PLN (contoh: Anaplan) untuk kebutuhan reporting dan analytics keseluruhan end-to-end proses bisnis Hire to Retire yang setidaknya mencakup data:
1. Kepatuhan dan etika
a. Statistik ketidakpatuhan/pelanggaran
2. Biaya
a. Biaya per-pegawai, per-grade, per-jenjang jabatan untuk meningkatkan produktivitas
b. Pay mix per-grade, per-jenjang jabatan yang kompetitif
c. Alokasi biaya minimal dan maksimal untuk menjalankan dungsi organisasi
3. Keberagaman
a. Prosentase tingkat keberagaman yang ideal pada fungsi organisasi
4. Kepemimpinan
a.  Peningkatan kualitas kepemimpinan
5. Budaya organisasi
a. Pencapaian sasaran budaya
6. K3L
a. Angka kecelakaan kerja
7. Produktivitas
a. Angka produktivitas
8. Talent Management
a. Prosentase pengisian fungsi organisasi, terutama untuk fungsi kritikal
b. Rata-rata pengisian fungsi organisasi
c. Tingkat kualitas SDM pada fungsi organisasi
d. Feedback ke HTD/Pusdiklat
9. Pembelajaran
a. Prosentase pemenuhan pembelajaran sesuai KKJ dan per-fungsi organisasi
b. Prosentasi pemenuhan pembelajaran untuk inisiatif stratejik, mis. K3, Transisi Energi
c. Feedback ke HTD/Pusdiklat
10. Perencanaan suksesi
a. Jumlah suksesor untuk masing-masing jabatan sesuai jalur karir/profesi
b. Tingkat kesiapan suksesor
c. Feedback ke HTD/Pusdiklat
11. Ketersediaan TK
a. Pemenuhan tenaga kerja sesuai perencanaan
b. Kebutuhan buy, build, borrow
c. Tingkat kesesuaian tenaga kerja sesuai persyaratan </t>
  </si>
  <si>
    <t>ECC-001</t>
  </si>
  <si>
    <t xml:space="preserve">Mengelola layanan/ keluhan/ usulan terkait kepegawaian </t>
  </si>
  <si>
    <t>RQ.H2R.0013</t>
  </si>
  <si>
    <t>H2R-ADM.012</t>
  </si>
  <si>
    <t>Perlu adanya aplikasi yang mendukung proses bisnis pengelolaan dan digitalisasi dokumen riwayat (dosir) pegawai dimulai dari masa prajabatan yang terintegrasi dengan aplikasi utama kepegawaian PLN</t>
  </si>
  <si>
    <t>H2R_PD.119</t>
  </si>
  <si>
    <t>Pengembangan kapabilitas aplikasi existing milik PLN Portal HXMS untuk  pengelolaan dan digitalisasi dokumen riwayat (dosir) pegawai dimulai dari masa prajabatan dengan kapabilitas:
1. Pengajuan penyimpanan dokumen
2. Verifikasi dokumen
3. Penyimpanan dokumen terpusat
Enhancement pada aplikasi Portal HXMS untuk pengelolaan dan digitalisasi dokumen riwayat (dosir) pegawai dimulai dari masa prajabatan dengan kapabilitas:
a. Pengajuan penyimpanan dokumen
b. Verifikasi dokumen
c. Penyimpanan dokumen terpusat</t>
  </si>
  <si>
    <t>Portal HXMS-039</t>
  </si>
  <si>
    <t>Mengelola dosir pegawai</t>
  </si>
  <si>
    <t>RQ.H2R.0014</t>
  </si>
  <si>
    <t>Pengembangan kapabilitas aplikasi existing milik PLN Portal HXMS untuk  pengelolaan dan digitalisasi dokumen riwayat (dosir) pegawai dimulai dari masa prajabatan dengan kapabilitas:
4. Reporting
5. Integrasi dengan seluruh aplikasi pendukung kepegawaian
Reporting Dosir pegawai pada aplikasi Portal HXMS</t>
  </si>
  <si>
    <t>Portal HXMS-040</t>
  </si>
  <si>
    <t>RQ.H2R.0015</t>
  </si>
  <si>
    <t>H2R-ADM.013</t>
  </si>
  <si>
    <t>Perlu adanya aplikasi pendukung proses bisnis pengelolaan kehadiran dan cuti pegawai yang meliputi, namun tidak terbatas pada:
1. Pengelolaan jadwal kerja pegawai seperti waktu kerja normal, shift, dan hybrid (JKS)
2. Pengelolaan data kehadiran
3. Pengelolaan absensi/cuti
4. Pengolahan (cleansing) data kehadiran dan cuti
5. Perhitungan dan evaluasi data kehadiran dan cuti
6. Penyajian informasi kehadiran aktual (JKP) yang dapat diakses baik oleh pegawai maupun atasannya
7. Notifikasi ke pegawai jika tidak mengisi absensi 3 hari berturut-turut
8. Serta Integrasi dengan aplikasi utama kepegawaian (SAP HR)</t>
  </si>
  <si>
    <t>H2R_PD.120</t>
  </si>
  <si>
    <t>Pengembangan kapabilitas aplikasi existing milik PLN (PLN Click) untuk pengelolaan kehadiran dan cuti pegawai yang setidaknya mencakup:
8. Serta Integrasi dengan aplikasi SAP HR S/4HANA Modul Payroll untuk mengirim data kehadiran dan ketidakhadiran pegawai
Pengembangan integrasi antara aplikasi PLN Click dan aplikasi SAP HR S/4HANA Modul Payroll untuk mengirim data kehadiran/absensi pegawai, sisa jumlah cuti, dan koefisien pengali kompensasi cuti untuk penghitungan remunerasi pegawai dengan seluruh aplikasi pendukung proses payroll
[SI] Termasuk juga, integrasi dengan SAP S/4 HANA untuk mengirim koefisien pembayaran lembur yang telah dikalkulasi secara otomatis</t>
  </si>
  <si>
    <t>PLN Click-003</t>
  </si>
  <si>
    <t>Mengelola dan analisis laporan data kehadiran pegawai</t>
  </si>
  <si>
    <t>RQ.H2R.0016</t>
  </si>
  <si>
    <t>H2R-ADM.030</t>
  </si>
  <si>
    <t>Perlu adanya aplikasi yang dapat menjadi kanal bagi pegawai untuk mengakses keseluruhan aplikasi terkait Human Capital (HC) dalam rangka meningkatkan employee experience</t>
  </si>
  <si>
    <t>H2R_PD.137</t>
  </si>
  <si>
    <t>Pengembangan kapabilitas aplikasi existing milik PLN (PLN Click) sebagai Employee Super Apps sebagai kanal bagi pegawai untuk dapat mengakses (contoh: melalui hyperlink) keseluruhan aplikasi terkait HC, antara lain namun tidak terbatas pada aplikasi:
1. SAP SuccessFactors
2. Portal HXMS
4. Employee Care Center (ECC)
5. Anaplan (Dashboard Analytics)
Enhancement pada aplikasi PLN Click untuk kapabilitas kanal mobile bagi pegawai untuk dapat mengakses (contoh: melalui hyperlink) setidaknya untuk aplikasi berikut:
1. SAP SuccessFactors
2. Portal HXMS
4. Employee Care Center (ECC)
5. Anaplan (Dashboard Analytics)</t>
  </si>
  <si>
    <t>PLN Click-004</t>
  </si>
  <si>
    <t>Removed redaksi PLN Fit</t>
  </si>
  <si>
    <t>RQ.H2R.0017</t>
  </si>
  <si>
    <t>SAP S/4HANA</t>
  </si>
  <si>
    <t>Kompensasi dan Benefit</t>
  </si>
  <si>
    <t>Pengembangan kapabilitas aplikasi existing milik PLN (PLN Click) untuk pengelolaan kehadiran dan cuti pegawai yang setidaknya mencakup:
8. Integrasi dengan aplikasi SAP HR S/4HANA Modul Payroll untuk mengirim data kehadiran dan ketidakhadiran pegawai
Pengembangan integrasi antara aplikasi PLN Click dan aplikasi SAP HR S/4HANA Modul Payroll, di mana SAP HR S/4HANA Modul Payroll akan menerima data berikut:
c. Koefisien pengali kompensasi cuti untuk penghitungan remunerasi pegawai
(sesuai format S/4HANA Modul Payroll)
[SI] 1. Koefisien jumlah cuti untuk perhitungan potongan gradasi dan non gradasi pegawai
2. Koefisien pembayaran lembur</t>
  </si>
  <si>
    <t>SAP PY-008</t>
  </si>
  <si>
    <t>IHR017-I</t>
  </si>
  <si>
    <t>Payroll</t>
  </si>
  <si>
    <t>RQ.H2R.0018</t>
  </si>
  <si>
    <t>Pengembangan kapabilitas aplikasi existing milik PLN (PLN Click) untuk pengelolaan kehadiran dan cuti pegawai yang setidaknya mencakup:
1. Pengelolaan jadwal kerja pegawai seperti waktu kerja normal, shift, dan hybrid (JKS)
2. Pengelolaan data kehadiran
3. Pengelolaan absensi/cuti
4. Pengolahan (cleansing) data kehadiran dan cuti
5. Perhitungan dan evaluasi data kehadiran dan cuti
6. Penyajian informasi kehadiran aktual (JKP) yang dapat diakses baik oleh pegawai maupun atasannya
7. Notifikasi ke pegawai jika tidak mengisi absensi 3 hari berturut-turut
Enhancement pada aplikasi PLN Click untuk pengelolaan kehadiran dan cuti pegawai yang setidaknya mencakup:
a. Pengelolaan jadwal kerja pegawai seperti waktu kerja normal, shift, dan hybrid (JKS)
b. Pengelolaan data kehadiran
c. Pengelolaan absensi/cuti
d. Pengolahan (cleansing) data kehadiran dan cuti
e. Perhitungan dan evaluasi data kehadiran dan cuti
f. Penyajian informasi kehadiran aktual (JKP) yang dapat diakses baik oleh pegawai maupun atasannya
g. Notifikasi ke pegawai jika tidak mengisi absensi 3 hari berturut-turut
h. Generate kuota cuti
i. Penghitungan koefesien kompensasi cuti pegawai
[SI] Termasuk juga, fitur untuk mengelola kalender, termasuk tanggal penting, hari libur nasional, dan cuti bersama beserta menentukan jadwal kerja pegawai (Admin)</t>
  </si>
  <si>
    <t>PLN Click-006</t>
  </si>
  <si>
    <t>Mengelola kehadiran pegawai
Mengajukan Cuti Diluar Tanggungan Perusahaan Berdasarkan
Permohonan Dari Pegawai</t>
  </si>
  <si>
    <t>RQ.H2R.0019</t>
  </si>
  <si>
    <t>H2R-ADM.019</t>
  </si>
  <si>
    <t>Perlu adanya aplikasi yang mendukung proses bisnis pengelolaan perjalanan dinas yang dapat diakses oleh seluruh pegawai dan tidak terbatas dalam jaringan PLN (intranet), yang meliputi namun tidak terbatas pada:
1. Pengajuan perjalanan dinas pegawai secara mandiri (Self-service)
2. Persetujuan pengajuan perjalanan dinas
3. Pengelolaan pembayaran perjalanan dinas pegawai
4. Pengelolaan akomodasi dan transportasi perjalanan dinas
5. Pengelolaan administrasi perjalanan dinas (surat perintah jalan dan laporan pertanggungjawaban)
6. Pemilihan lokasi mutasi hanya dapat dilakukan maksimal satu kali saat pegawai telah memasuki Masa Persiapan Pensiun (MPP)
7. Pembatasan pengajuan perjalanan dinas sesuai pagu yang dimiliki oleh divisi/unit
8. Penyajian informasi penggunaan anggaran perjalanan dinas untuk level korporat sampai unit
9. Terintegrasi dengan aplikasi utama kepegawaian (SAP HR)</t>
  </si>
  <si>
    <t>H2R_PD.126</t>
  </si>
  <si>
    <t>Pengembangan kapabilitas aplikasi existing milik PLN (PLN Click) untuk pengelolaan perjalanan dinas yang dapat diakses oleh seluruh pegawai dan tidak terbatas dalam jaringan PLN (intranet) yang setidaknya mencakup:
8. Integrasi dengan aplikasi utama kepegawaian dan pembayaran (SAP S/4HANA Modul Payroll)
Pengembangan integrasi antara PLN Click dengan SAP HR S/4HANA Modul Travel Management dan Payroll untuk mengirim data perjalanan dinas pegawai
[SI] Termasuk juga penambahan kapabilitas berupa Integrasi dengan SAP S/4 HANA untuk mengirimkan pengajuan restitusi SPPD</t>
  </si>
  <si>
    <t>PLN Click-007</t>
  </si>
  <si>
    <t>Mengelola Pelayanan Administrasi Perjalanan Dinas</t>
  </si>
  <si>
    <t>RQ.H2R.0020</t>
  </si>
  <si>
    <t>Pengembangan kapabilitas aplikasi existing milik PLN (PLN Click) untuk pengelolaan perjalanan dinas yang dapat diakses oleh seluruh pegawai dan tidak terbatas dalam jaringan PLN (intranet) yang setidaknya mencakup:
8. Integrasi dengan aplikasi utama kepegawaian dan pembayaran (SAP S/4HANA Modul Payroll)
Pengembangan integrasi antara SAP HR S/4HANA Modul Travel Management dan Payroll dengan PLN Click untuk menerima data perjalanan dinas pegawai [SAP TM-001]
Kebutuhan ini telah dipenuhi oleh WRICEF/Program Eksisting [ZPI_POST_SPPD_REQ]</t>
  </si>
  <si>
    <t>SAP TM-001</t>
  </si>
  <si>
    <t>IHR004-I</t>
  </si>
  <si>
    <t>Travel Management</t>
  </si>
  <si>
    <t>Mengelola pelayanan administrasi perjalanan dinas</t>
  </si>
  <si>
    <t>RQ.H2R.0021</t>
  </si>
  <si>
    <t>H2R-ADM.023</t>
  </si>
  <si>
    <t xml:space="preserve">Perlu adanya aplikasi yang mendukung proses bisnis pengelolaan hukuman kedisiplinan pegawai yang mencakup namun tidak terbatas pada:
1. Pencatatan hukuman kedisiplinan
2. Penyimpanan dokumen legal dan investigasi
3. Pelaporan hukuman kedisiplinan
4. Pengelolaan tagihan ganti rugi (TGR)
5. Terintegrasi dengan aplikasi utama kepegawaian (SAP HR)
</t>
  </si>
  <si>
    <t>H2R_PD.130</t>
  </si>
  <si>
    <t>Pengembangan kapabilitas aplikasi existing milik PLN (Portal HXMS) untuk pengelolaan hukuman disiplin yang setidaknya mencakup:
6. Reporting PDP dan TGR
Report hukuman disiplin pada aplikasi Portal HXMS</t>
  </si>
  <si>
    <t>Portal HXMS-031</t>
  </si>
  <si>
    <t>Menerapkan Pemantauan dan Evaluasi Pelanggaran Disiplin Pegawai</t>
  </si>
  <si>
    <t>RQ.H2R.0022</t>
  </si>
  <si>
    <t>Perlu adanya aplikasi yang mendukung proses bisnis pengelolaan hukuman kedisiplinan pegawai yang mencakup namun tidak terbatas pada:
1. Pencatatan hukuman kedisiplinan
2. Penyimpanan dokumen legal dan investigasi
3. Pelaporan hukuman kedisiplinan
4. Pengelolaan tagihan ganti rugi (TGR)
5. Terintegrasi dengan aplikasi utama kepegawaian (SAP HR)</t>
  </si>
  <si>
    <t>Pengembangan kapabilitas aplikasi existing milik PLN (Portal HXMS) untuk pengelolaan hukuman disiplin yang setidaknya mencakup:
7. Integrasi dengan aplikasi utama kepegawaian (SAP SuccessFactors Modul Employee Central)
Pengembangan integrasi antara Portal HXMS dengan SAP SuccessFactors Modul Employee Central untuk mengirim data hukuman disiplin pegawai</t>
  </si>
  <si>
    <t>Portal HXMS-032</t>
  </si>
  <si>
    <t>Mengelola penyelesaian dan penetapan pelanggaran disiplin ringan/ sedang/ berat</t>
  </si>
  <si>
    <t>RQ.H2R.0023</t>
  </si>
  <si>
    <t>Pengembangan kapabilitas aplikasi existing milik PLN (Portal HXMS) untuk pengelolaan hukuman disiplin yang setidaknya mencakup:
8. Integrasi dengan aplikasi WBS (Whistle Bowling System)
Pengembangan integrasi antara aplikasi Portal HXMS dan aplikasi WBS untuk menerima data pelaporan dugaan pelanggaran disiplin</t>
  </si>
  <si>
    <t>Portal HXMS-033</t>
  </si>
  <si>
    <t>Mengatur Pelaporan Dugaan Pelanggaran Disiplin Pegawai (PDP)</t>
  </si>
  <si>
    <t>TBC to BPR: WBS tidak ada di arsitektur aplikasi masa depan</t>
  </si>
  <si>
    <t>RQ.H2R.0024</t>
  </si>
  <si>
    <t>Pengembangan kapabilitas aplikasi existing milik PLN (Portal HXMS) untuk pengelolaan hukuman disiplin yang setidaknya mencakup:
1. Pelaporan dugaan pelanggaran disiplin (PDP) dan tagihan ganti rugi (TGR)
2. Evaluasi pelaporan atas dugaan PDP dan TGR
3. Dokumentasi Investigasi
4. Monitoring tagihan ganti rugi (TGR)
5. Pencetakan SK Hukuman Disiplin
Enhancement pada Portal HXMS untuk pengelolaan hukuman disiplin yang setidaknya mencakup:
a. Pelaporan dugaan pelanggaran disiplin
b. Evaluasi laporan
c. Investigasi
d. Input dan monitoring nilai Tagihan Ganti Rugi (TGR) 
e. Pencetakan SK Hukuman Disiplin
[SI] Termasuk juga, fitur untuk mendesain beserta menerapkan validasi data pada formulir SK Penetapan Pelanggaran Disiplin</t>
  </si>
  <si>
    <t>Portal HXMS-034</t>
  </si>
  <si>
    <t>Mengelola laporan dan evaluasi Tuntutan Ganti Rugi (TGR)
Mengatur Pelaporan Dugaan Pelanggaran Disiplin Pegawai (PDP)</t>
  </si>
  <si>
    <t>1. Apakah yang dimaksud monitoring TGR sampai dengan tracing pembayaran TGR per bulan?
(07052025)
Terdapat Kebutuhan edit deskripsi RICEFW dengan detail sebagai berikut:
Disebutkan dalam respon BPR sebelumnya bahwa "Monitoring TGR adalah pemantauan status pembayaran secara berkala hingga lunas", apakah terdapat integrasi status pembayaran TGR tiap bulannya dari SAP ke Portal HXMS? Jika tidak, bagaimana mengetahui status pembayaran per bulannya sampai dengan lunas? Mohon lebih diperjelas maksud poin D, paralel juga meperjelas aktivitas 25 Signavio 7.4.4.3.</t>
  </si>
  <si>
    <t>WRICEF yang tercantum pada findings SI tidak membutuhkan perubahan karena tidak ada kesalahan ataupun redundansi. Pertanyaan dari SI, lebih bersifat pemahaman terhadap proses bisnis yang sudah dibahas bersama pada sesi KT di bulan Januari.
Lebih detail, dapat mengacu pada response yang dikirimkan oleh BPR kepada SI pada tanggal 6 Mei 2025 terkait monitoring TGR.
BPR previous response:
Monitoring TGR adalah pemantauan status pembayaran secara berkala hingga lunas
Monitoring pembayaran TGR yang dimaksud pada WRICEF Portal HXMS-034 adalah aktivitas "Melakukan pemantauan dan pengawasan pembayaran kerugian" pada probis 7.4.4.3 yang dilakukan di Portal HXMS. Proses mendeteksi apakah pembayaran sudah dilakukan akan dilakukan pada aktivitas merekonsiliasi pemantauan pembayaran kerugian oleh DIVHSC, DIVAKT &amp; DIVPBH</t>
  </si>
  <si>
    <t>Penambahan 2 line baru terkait kebutuhan integrasi antara SAP dan Portal HXMS untuk mengirim data TGR dari SAP ke Portal HXMS</t>
  </si>
  <si>
    <t>RQ.H2R.0597</t>
  </si>
  <si>
    <t>Pengembangan kapabilitas aplikasi existing milik PLN (Portal HXMS) untuk pengelolaan hukuman disiplin yang setidaknya mencakup:
1. Pelaporan dugaan pelanggaran disiplin (PDP) dan tagihan ganti rugi (TGR)
2. Evaluasi pelaporan atas dugaan PDP dan TGR
3. Dokumentasi Investigasi
4. Monitoring tagihan ganti rugi (TGR)
5. Pencetakan SK Hukuman Disiplin
Enhancement pada Portal HXMS untuk pengelolaan hukuman disiplin yang setidaknya mencakup:
a. Pelaporan dugaan pelanggaran disiplin
b. Evaluasi laporan
c. Investigasi
d. Input dan monitoring nilai Tagihan Ganti Rugi (TGR) 
e. Pencetakan SK Hukuman Disiplin
[Berdasarakan diskusi saat Stage Gate Review]
Integrasi antara Portal HXMS dan SAP S/4 HANA untuk mengirim nilai pembayaran TGR per bulan</t>
  </si>
  <si>
    <t>IHRXXX-O</t>
  </si>
  <si>
    <t>RQ.H2R.0598</t>
  </si>
  <si>
    <t>Pengembangan kapabilitas aplikasi existing milik PLN (Portal HXMS) untuk pengelolaan hukuman disiplin yang setidaknya mencakup:
1. Pelaporan dugaan pelanggaran disiplin (PDP) dan tagihan ganti rugi (TGR)
2. Evaluasi pelaporan atas dugaan PDP dan TGR
3. Dokumentasi Investigasi
4. Monitoring tagihan ganti rugi (TGR)
5. Pencetakan SK Hukuman Disiplin
Enhancement pada Portal HXMS untuk pengelolaan hukuman disiplin yang setidaknya mencakup:
a. Pelaporan dugaan pelanggaran disiplin
b. Evaluasi laporan
c. Investigasi
d. Input dan monitoring nilai Tagihan Ganti Rugi (TGR) 
e. Pencetakan SK Hukuman Disiplin
[Berdasarakan diskusi saat Stage Gate Review]
Integrasi antara Portal HXMS dan SAP S/4 HANA untuk menerima nilai pembayaran TGR per bulan</t>
  </si>
  <si>
    <t>IHRXXX-I</t>
  </si>
  <si>
    <t>RQ.H2R.0025</t>
  </si>
  <si>
    <t>Pengembangan kapabilitas aplikasi existing milik PLN (Portal HXMS) untuk pengelolaan hukuman disiplin yang setidaknya mencakup:
7. Integrasi dengan aplikasi utama kepegawaian (SAP SuccessFactors Modul Employee Central)
Pengembangan integrasi antara SAP SuccessFactors Modul Employee Central dan Portal HXMS untuk menerima data hukuman disiplin pegawai [SF EC-009]
Integrasi menggunakan API Standar atau lainnnya (dapat disesuaikan)</t>
  </si>
  <si>
    <t>SF EC-009</t>
  </si>
  <si>
    <t>RQ.H2R.0026</t>
  </si>
  <si>
    <t>WBS</t>
  </si>
  <si>
    <t>Pengembangan kapabilitas aplikasi existing milik PLN (Portal HXMS) untuk pengelolaan hukuman disiplin yang setidaknya mencakup:
8. Integrasi dengan aplikasi WBS (Whistle Bowling System)
Pengembangan integrasi antara aplikasi WBS dan Portal HXMS mengirim data pelaporan dugaan pelanggaran disiplin</t>
  </si>
  <si>
    <t>WBS-001</t>
  </si>
  <si>
    <t>RQ.H2R.0027</t>
  </si>
  <si>
    <t>H2R-ADM.028</t>
  </si>
  <si>
    <t>Perlu adanya aplikasi yang dapat mengakomodasi kebutuhan pengelolaan pencetakan Surat Keputusan untuk pegawai
*jenis-jenis SK di PLN:
1. SK Pengangkatan
2. SK Mutasi
3. SK Mutasi Atas Permintaan Sendiri
4. SK Pensiun
5. SK Pemberhentian
6. SK Talenta
7. SK Kenaikan Person Grade
8. SK Kenaikan Position Grade
9. SK PHDP
10. SK Penghargaan
11. SK Pengembalian Tugas Karya
12. SK Perpanjangan Tugas Karya
13. SK Cuti Diluar Tanggungan
14. SK Kembali Dari Cuti diluar Tanggungan</t>
  </si>
  <si>
    <t>H2R_PD.135</t>
  </si>
  <si>
    <t>Pengembangan kapabilitas aplikasi existing milik PLN (Portal HXMS) untuk pengelolaan pencetakan Surat Keputusan pegawai yang terintegrasi dengan aplikasi utama kepegawaian (SAP SuccessFactors Modul Employee Central). Jenis surat yang dibutuhkan antara lain namun tidak terbatas pada:
1. SK Pengangkatan
2. SK Mutasi
3. SK Mutasi Atas Permintaan Sendiri
4. SK Pensiun
5. SK Pemberhentian
6. SK Talenta
7. SK Kenaikan Person Grade
8. SK Kenaikan Position Grade
9. SK PHDP
10. SK Penghargaan
11. SK Pengembalian Tugas Karya
12. SK Perpanjangan Tugas Karya
13. SK Cuti Diluar Tanggungan
14. SK Kembali Dari Cuti diluar Tanggungan
Form untuk pencetakan Surat Keputusan Pegawai pada aplikasi Portal HXMS. Jenis surat yang dibutuhkan antara lain namun tidak terbatas pada:
1. SK Pengangkatan
2. SK Mutasi
3. SK Mutasi Atas Permintaan Sendiri
4. SK Pensiun
5. SK Pemberhentian
6. SK Talenta
7. SK Kenaikan Person Grade
8. SK Kenaikan Position Grade
9. SK PHDP
10. SK Penghargaan
11. SK Pengembalian Tugas Karya
12. SK Perpanjangan Tugas Karya
13. SK Cuti Diluar Tanggungan
14. SK Kembali Dari Cuti diluar Tanggungan
15. SK Tugas Belajar
[SI] Termasuk juga kapabilitas berupa:
a. Fitur untuk menyusun dan generate SK mutasi secara bulk execution
b. Fitur untuk mencetak SK dengan membedakan tanggal cetak SK, tanggal disahkannya SK (tanggal penandatanganan), tanggal sertijab, dan tanggal efektif SK berlaku (sesuai dengan aktivasi)
c. Fitur untuk mengelola template Surat Keputusan yang bersifat dinamis. Salah satu contoh dynamic field-nya adalah pengesah dan tanda tangannya. 
d. Fitur untuk mengelola autorisasi penerbit SK mutasi (HTD area) dapat menerbitkan SK mutasi terbatas hanya bagi pegawai di area yang bersangkutan
e. Fitur untuk mencetak SK secara batch berdasarkan pengelompokkan tertentu secara fleksibel</t>
  </si>
  <si>
    <t>Form</t>
  </si>
  <si>
    <t>Portal HXMS-038</t>
  </si>
  <si>
    <t>t</t>
  </si>
  <si>
    <t>RQ.H2R.0028</t>
  </si>
  <si>
    <t>ELARCH</t>
  </si>
  <si>
    <t>H2R_PD.149</t>
  </si>
  <si>
    <t xml:space="preserve">Pengembangan integrasi dari aplikasi Portal HXMS menuju aplikasi ELARCH untuk mengirim dosir pegawai
Pengembangan integrasi dari aplikasi ELARCH (storage) dan aplikasi Portal HXMS untuk menerima dosir pegawai </t>
  </si>
  <si>
    <t>ELARCH-008</t>
  </si>
  <si>
    <t>RQ.H2R.0029</t>
  </si>
  <si>
    <t xml:space="preserve">Pengembangan integrasi dari aplikasi Portal HXMS menuju aplikasi ELARCH (storage), agar Portal HXMS dapat mengirim dosir pegawai 
Pengembangan integrasi dari aplikasi Portal HXMS menuju aplikasi ELARCH (storage) untuk mengirim dosir pegawai </t>
  </si>
  <si>
    <t>Portal HXMS-041</t>
  </si>
  <si>
    <t>RQ.H2R.0030</t>
  </si>
  <si>
    <t>H2R_PD.151</t>
  </si>
  <si>
    <t>Pengembangan Integrasi antara aplikasi PLN Click dengan aplikasi Anaplan (anggaran) untuk mengirim data pagu dan realisasi  anggaran perjalanan dinas
Integrasi antara aplikasi PLN Click dengan aplikasi Anaplan (anggaran), agar PLN Click dapat menerima pagu anggaran perjalanan dinas</t>
  </si>
  <si>
    <t>PLN Click-008</t>
  </si>
  <si>
    <t>RQ.H2R.0031</t>
  </si>
  <si>
    <t>H2R_PD.150</t>
  </si>
  <si>
    <t>Pengembangan integrasi dari aplikasi SAP SuccessFactors Employee Central menuju aplikasi PLN Click untuk mengirim data pegawai
Pengembangan integrasi dari aplikasi SAP SuccessFactors Employee Central menuju aplikasi PLN Click, agar SAP SuccessFactors Employee Central dapat mengirim data pegawai [SF EC-002]
Integrasi menggunakan API Standar atau lainnnya (dapat disesuaikan)</t>
  </si>
  <si>
    <t>SF EC-002</t>
  </si>
  <si>
    <t>Mengelola sistem waktu kerja pegawai</t>
  </si>
  <si>
    <t>RQ.H2R.0032</t>
  </si>
  <si>
    <t>H2R-CNB.003</t>
  </si>
  <si>
    <t>Perlu adanya kapabilitas untuk mengakomodasi pengelolaan layanan manfaat BPRP pada aplikasi utama pendukung proses bisnis remunerasi yang mencakup namun tidak terbatas pada:
1. Verifikasi pemberian manfaat BPRP
2. Penghitungan nominal pinjaman
3. Pencatatan pinjaman
4. Penandatanganan dokumen pinjaman</t>
  </si>
  <si>
    <t>H2R_PD.146</t>
  </si>
  <si>
    <t>Pengembangan Integrasi antara aplikasi Portal HXMS dengan aplikasi Anaplan (anggaran) untuk mengirim data pagu dan realisasi anggaran BPRP dan pinjaman lain-lain
Integrasi antara aplikasi Anaplan (anggaran) dan aplikasi Portal HXMS untuk mengirim data pagu anggaran BPRP dan pinjaman lain-lain</t>
  </si>
  <si>
    <t>Anaplan-002</t>
  </si>
  <si>
    <t>Mengelola pinjaman pegawai</t>
  </si>
  <si>
    <t>RQ.H2R.0033</t>
  </si>
  <si>
    <t>Pengembangan kapabilitas aplikasi existing milik PLN (PLN Click) untuk pengelolaan perjalanan dinas yang dapat diakses oleh seluruh pegawai dan tidak terbatas dalam jaringan PLN (intranet) yang setidaknya mencakup:
1. Pengajuan perjalanan dinas pegawai secara mandiri (Self-service)
2. Persetujuan/penolakan pengajuan
3. Pemilihan akomodasi dan transportasi
4. Administrasi perjalanan dinas (surat perintah jalan dan laporan pertanggungjawaban)
5. Pembatasan bagi perjalanan dinas Masa Persiapan Pensiun (MPP) hanya dapat dilakukan maksimal satu kali
6. Pembatasan pengajuan perjalanan dinas sesuai pagu yang dimiliki oleh divisi/unit
7. Reporting realisasi anggaran perjalanan dinas
Enhancement pada aplikasi PLN Click untuk pengelolaan perjalanan dinas yang dapat diakses oleh seluruh pegawai dan tidak terbatas dalam jaringan PLN (intranet) yang setidaknya mencakup:
a. Pengajuan perjalanan dinas pegawai secara mandiri (Self-service)
b. Persetujuan/penolakan pengajuan
c. Pemilihan akomodasi dan transportasi
d. Administrasi perjalanan dinas (surat perintah jalan dan laporan pertanggungjawaban)
e. Pembatasan bagi perjalanan dinas Masa Persiapan Pensiun (MPP) hanya dapat dilakukan maksimal satu kali
f. Pembatasan pengajuan perjalanan dinas sesuai pagu yang dimiliki oleh divisi/unit
g. Reporting realisasi anggaran perjalanan dinas
h. Update status absensi harian pegawai sedang dalam perjalanan dinas
i. History penerimaan manfaat perjalanan dinas pegawai (status pembayaran, detail manfaat, dll)
[SI] Termasuk juga kapabilitas berupa:
a. Fitur untuk menampilkan detail manfaat yang telah dialokasikan untuk setiap perjalanan dinas karyawan
b. Fitur untuk mengunggah dokumen pendukung pengajuan dan klaim Pegawai
c. Fitur untuk menampilkan data dan memproses verifikasi pengajuan restitusi SPPD pegawai (Travel Admin) 
d.  Fitur untuk menginformasikan peserta ketika pengajuan tidak lolos verifikasi serta mengirim balik pengajuan</t>
  </si>
  <si>
    <t>PLN Click-009</t>
  </si>
  <si>
    <t>RQ.H2R.0034</t>
  </si>
  <si>
    <t>H2R-ADM.024</t>
  </si>
  <si>
    <t>Perlu adanya prosedur terkait mekanisme proses penanganan pengunduran diri dan pensiun pegawai yang terstandardisasi untuk Kantor Pusat dan Unit mencakup namun tidak terbatas pada:
1. Prasyarat (pre-requisite) yang harus diselesaikan sebelum pegawai berhenti bekerja
2. Daftar kelengkapan dokumen pegawai
3. Work order penerbitan SK Pemberhentian</t>
  </si>
  <si>
    <t>H2R_PD.152</t>
  </si>
  <si>
    <t>Pengembangan pada Portal HXMS untuk proses pemberhentian pegawai dengan kapabilitas yang setidaknya mencakup:
1. Pengajuan Pemberhentian
2. Persetujuan benjenjang sesuai kewenangan
Enhancement pada Portal HXMS untuk proses pemberhentian pegawai dengan kapabilitas yang setidaknya mencakup:
a. Pengajuan Pemberhentian
b. Persetujuan benjenjang sesuai kewenangan</t>
  </si>
  <si>
    <t>Portal HXMS-035</t>
  </si>
  <si>
    <t>Mengelola pemberhentian pegawai secara sukarela (voluntary)</t>
  </si>
  <si>
    <t>RQ.H2R.0035</t>
  </si>
  <si>
    <t>H2R_PD.153</t>
  </si>
  <si>
    <t>Penggunaan Robotic Process Automation (RPA) untuk mendukung otomasi pada keseluruhan proses bisnis Hire to Retire yang bersifat administratif dan repetitif. Pemilihan platform serta aktivitas terdampak akan dianalisis lebih lanjut pada tahapan berikutnya</t>
  </si>
  <si>
    <t>RQ.H2R.0036</t>
  </si>
  <si>
    <t>RQ.H2R.0037</t>
  </si>
  <si>
    <t>H2R_PD.154</t>
  </si>
  <si>
    <t>Pembentukan fungsi dan tata kelola Master Data Management dalam mengelola master data kepegawaian dan master data organisasi di PLN  untuk memastikan kontrol akurasi, konsistensi, kualitas data secara keseluruhan.</t>
  </si>
  <si>
    <t>Master Data</t>
  </si>
  <si>
    <t>RQ.H2R.0038</t>
  </si>
  <si>
    <t>RQ.H2R.0039</t>
  </si>
  <si>
    <t>Penggunaan aplikasi berikut untuk mendukung proses bisnis end-to-end Hire to Retire bagi keseluruhan PLN Group:
1. SAP SuccessFactors Modul Employee Central sebagai aplikasi utama kepegawaian untuk proses yang mencakup:
a. Pengelolaan data organisasi
b. Pengelolaan data pegawai
Pengembangan integrasi dari aplikasi SAP SuccessFactors Employee Central menuju aplikasi SIMPROD, agar SAP SuccessFactors Employee Central dapat mengirimkan data pegawai dan data organisasi untuk mendukung proses penghitungan produktivitas unit
Integrasi menggunakan API Standar atau lainnnya (dapat disesuaikan)</t>
  </si>
  <si>
    <t>SF EC-012</t>
  </si>
  <si>
    <t>RQ.H2R.0040</t>
  </si>
  <si>
    <t>RQ.H2R.0041</t>
  </si>
  <si>
    <t>SIMPROD</t>
  </si>
  <si>
    <t>Pengembangan integrasi aplikasi SIMPROD dan SAP SuccessFactors Employee Central, agar SIMPROD dapat menerima data pegawai dan data organisasi untuk mendukung proses penghitungan produktivitas unit
[SI] Beserta dengan kapabilitas konfigurasi untuk menyesuaikan perhitungan produktivitas unit terhadap penambahan komponen perhitungan</t>
  </si>
  <si>
    <t>SIMPROD-001</t>
  </si>
  <si>
    <t>RQ.H2R.0042</t>
  </si>
  <si>
    <t>RQ.H2R.0043</t>
  </si>
  <si>
    <t>Pengembangan integrasi dari aplikasi SAP SuccessFactors Employee Central menuju aplikasi PLN Click untuk mengirim data pegawai
Pengembangan integrasi dari aplikasi PLN Click dan aplikasi SAP SuccessFactors Employee Central, agar PLN Click dapat menerima data pegawai
[SI] Termasuk juga, kapabilitas berupa:
a. Integrasi dengan SAP SF EC untuk menerima data pegawai termasuk profile waktu kerja pegawai secara otomatis
b. Integrasi dengan SAP SF EC untuk menerima data identifier eligibilitas lembur secara otomatis
c. Integrasi dengan SAP SF EC untuk menerima data eligibilitas SPPD mutasi secara otomatis
d. Integrasi dengan SAP SF EC untuk menerima data tanggal terakhir pegawai menerima benefit winduan secara otomatis</t>
  </si>
  <si>
    <t>PLN Click-005</t>
  </si>
  <si>
    <t>RQ.H2R.0044</t>
  </si>
  <si>
    <t>Pengembangan kapabilitas aplikasi existing milik PLN (PLN Click) untuk pengelolaan kehadiran dan cuti pegawai yang setidaknya mencakup:
1. Pengelolaan jadwal kerja pegawai seperti waktu kerja normal, shift, dan hybrid (JKS)
2. Pengelolaan data kehadiran
3. Pengelolaan absensi/cuti
4. Pengolahan (cleansing) data kehadiran dan cuti
5. Perhitungan dan evaluasi data kehadiran dan cuti
6. Penyajian informasi kehadiran aktual (JKP) yang dapat diakses baik oleh pegawai maupun atasannya
7. Notifikasi ke pegawai jika tidak mengisi absensi 3 hari berturut-turut
Enhancement pada aplikasi PLN Click untuk pengelolaan pengajuan Cuti Diluar Tanggungan Perusahaan (CDT) dengan kapabilitas yang setidaknya mencakup:
a. Pengajuan permohonan Cuti Diluar Tanggungan Perusahaan (CDT)
b. Pengajuan perpanjangan CDT
c. Validasi pengajuan CDT
d. Persetujuan pengajuan CDT secara berjenjang
e. Pelaporan pegawai kembali dari CDT</t>
  </si>
  <si>
    <t>PLN Click-010</t>
  </si>
  <si>
    <t>Mengajukan Izin Diluar Tanggungan Perusahaan Berdasarkan Permohonan Dari Pegawai</t>
  </si>
  <si>
    <t>RQ.H2R.0045</t>
  </si>
  <si>
    <t>RQ.H2R.0046</t>
  </si>
  <si>
    <t>Penggunaan aplikasi berikut untuk mendukung proses bisnis end-to-end Hire to Retire bagi keseluruhan PLN Group:
1. SAP SuccessFactors Modul Employee Central sebagai aplikasi utama kepegawaian untuk proses yang mencakup:
a. Pengelolaan data organisasi
b. Pengelolaan data pegawai
Konfigurasi pada aplikasi SAP SuccessFactors Modul Employee Central untuk generate CV pegawai [SF EC-014]</t>
  </si>
  <si>
    <t>SF EC-014</t>
  </si>
  <si>
    <t>RQ.H2R.0047</t>
  </si>
  <si>
    <t>Pengembangan kapabilitas aplikasi existing milik PLN (Employee Care Center) untuk pengelolaan layanan kepegawaian satu pintu menggunakan sistem work order/ticketing yang berlaku secara korporat yang mencakup:
1. Permintaan data kepegawaian
2. Pelayanan keluhan pegawai
3. Pencetakan Surat Keterangan
4. Validasi perubahan data pegawai
5. Pelayanan pertanyaan dan informasi pegawai
6. Pengelompokan layanan kepegawaian berdasarkan kriterianya
7. Notifikasi/reminder
8. Proses eskalasi/SLA layanan kepegawaian ke pada BPO terkait
9. Informasi status layanan kepegawaian
10. Penyelesaian permintaan layanan kepegawaian
11. Terintegrasi dengan aplikasi utama kepegawaian
Pengembangan integrasi antara aplikasi dengan fungsi layanan Employee Care Center (ECC), agar aplikasi surrounding dapat mengirimkan data permintaan dan dokumen pendukung layanan kepegawaian</t>
  </si>
  <si>
    <t>ECC-002</t>
  </si>
  <si>
    <t>RQ.H2R.0048</t>
  </si>
  <si>
    <t>Pengembangan kapabilitas aplikasi existing milik PLN (Employee Care Center) untuk pengelolaan layanan kepegawaian satu pintu menggunakan sistem work order/ticketing yang berlaku secara korporat yang mencakup:
1. Permintaan data kepegawaian
2. Pelayanan keluhan pegawai
3. Pencetakan Surat Keterangan
4. Validasi perubahan data pegawai
5. Pelayanan pertanyaan dan informasi pegawai
6. Pengelompokan layanan kepegawaian berdasarkan kriterianya
7. Notifikasi/reminder
8. Proses eskalasi/SLA layanan kepegawaian ke pada BPO terkait
9. Informasi status layanan kepegawaian
10. Penyelesaian permintaan layanan kepegawaian
11. Terintegrasi dengan aplikasi utama kepegawaian
Pengembangan integrasi antara aplikasi dengan fungsi layanan Employee Care Center (ECC), agar Employee Care Center (ECC) dapat menerima status penyelesaian permintaan layanan kepegawaian dari aplikasi surrounding</t>
  </si>
  <si>
    <t>ECC-003</t>
  </si>
  <si>
    <t>Pending</t>
  </si>
  <si>
    <t>1) Di aplikasi harus ada mapping tabel adminnya.
2) Pertanyaannya adalah kenapa pegawai tidak lapor langsung ke CSS?
3) Desain ECC sekarang belum clear.
4) ECC sebenarnya sudah terdaftar satu pintu kepegawaian PLN. 
5) Dari HSC, bahwa ECC akan menjadi prioritas untuk di CSS terlebih dulu.
6) Status pending, dengan pertanyaan: Dari surounding mana saja dan alurnya seperti apa jika penyelesaiannya itu trigger ke aplikasi lain?</t>
  </si>
  <si>
    <t>Informasi atas hal ini dapat dipelajari lebih lanjut melalui penggambaran aktivitas pada proses bisnis 7.6.1.1
Flagging status (solved/reject) permintaan layanan pegawai</t>
  </si>
  <si>
    <t>RQ.H2R.0049</t>
  </si>
  <si>
    <t>Pengembangan kapabilitas aplikasi existing milik PLN (Employee Care Center) untuk pengelolaan layanan kepegawaian satu pintu menggunakan sistem work order/ticketing yang berlaku secara korporat yang mencakup:
1. Permintaan data kepegawaian
2. Pelayanan keluhan pegawai
3. Pencetakan Surat Keterangan
4. Validasi perubahan data pegawai
5. Pelayanan pertanyaan dan informasi pegawai
6. Pengelompokan layanan kepegawaian berdasarkan kriterianya
7. Notifikasi/reminder
8. Proses eskalasi/SLA layanan kepegawaian ke pada BPO terkait
9. Informasi status layanan kepegawaian
10. Penyelesaian permintaan layanan kepegawaian
11. Terintegrasi dengan aplikasi utama kepegawaian
Pengembangan integrasi antara aplikasi SAP SuccessFactors Modul Employee Central dengan aplikasi yang memiliki fungsi layanan Employee Care Center (ECC) untuk menerima data permintaan dan dokumen pendukung layanan Kepegawaian
Integrasi menggunakan API Standar atau lainnnya (dapat disesuaikan)</t>
  </si>
  <si>
    <t>SF EC-015</t>
  </si>
  <si>
    <t>Untuk konfirmasi dari status pelayananan yang dibutuhkan dari aplikasi surrounding. Perlu di define data akan mengabil dari surrounding application apa</t>
  </si>
  <si>
    <t>RQ.H2R.0050</t>
  </si>
  <si>
    <t>Pengembangan kapabilitas aplikasi existing milik PLN (Employee Care Center) untuk pengelolaan layanan kepegawaian satu pintu menggunakan sistem work order/ticketing yang berlaku secara korporat yang mencakup:
1. Permintaan data kepegawaian
2. Pelayanan keluhan pegawai
3. Pencetakan Surat Keterangan
4. Validasi perubahan data pegawai
5. Pelayanan pertanyaan dan informasi pegawai
6. Pengelompokan layanan kepegawaian berdasarkan kriterianya
7. Notifikasi/reminder
8. Proses eskalasi/SLA layanan kepegawaian ke pada BPO terkait
9. Informasi status layanan kepegawaian
10. Penyelesaian permintaan layanan kepegawaian
11. Terintegrasi dengan aplikasi utama kepegawaian
Pengembangan integrasi antara aplikasi SAP SuccessFactors Modul Employee Central dengan aplikasi yang memiliki fungsi layanan Employee Care Center (ECC) untuk mengirim status penyelesaian permintaan layanan kepegawaian
Integrasi menggunakan API Standar atau lainnnya (dapat disesuaikan)</t>
  </si>
  <si>
    <t>SF EC-016</t>
  </si>
  <si>
    <t>Mengirim status penyelesaian permintaan layanan kepegawaian</t>
  </si>
  <si>
    <t>RQ.H2R.0051</t>
  </si>
  <si>
    <t>Pengembangan kapabilitas aplikasi existing milik PLN (PLN Click) untuk pengelolaan kehadiran dan cuti pegawai yang setidaknya mencakup:
3. Pengelolaan absensi/cuti
Pengembangan integrasi antara aplikasi PLN Click dengan aplikasi Portal HXMS untuk mengirim data pengajuan Cuti Diluar Tanggungan (CDT) Perusahaan untuk pembuatan SK Cuti Diluar Tanggungan</t>
  </si>
  <si>
    <t>PLN Click-011</t>
  </si>
  <si>
    <t>RQ.H2R.0052</t>
  </si>
  <si>
    <t>Pengembangan kapabilitas aplikasi existing milik PLN (PLN Click) untuk pengelolaan kehadiran dan cuti pegawai yang setidaknya mencakup:
3. Pengelolaan absensi/cuti
Pengembangan integrasi antara aplikasi Portal HXMS dengan aplikasi PLN Click, agar Portal HXMS dapat menerima data pengajuan Cuti Diluar Tanggungan (CDT) Perusahaan untuk pembuatan SK Cuti Diluar Tanggungan</t>
  </si>
  <si>
    <t>Portal HXMS-051</t>
  </si>
  <si>
    <t>RQ.H2R.0053</t>
  </si>
  <si>
    <t>Pengembangan kapabilitas aplikasi existing milik PLN (PLN Click) untuk pengelolaan perjalanan dinas yang dapat diakses oleh seluruh pegawai dan tidak terbatas dalam jaringan PLN (intranet) yang setidaknya mencakup:
8. Integrasi dengan aplikasi utama kepegawaian dan pembayaran (SAP S/4HANA Modul Payroll)
Pengembangan integrasi antara PLN Click dengan SAP HR S/4HANA Modul Travel Management dan Payroll, agar PLN Click dapat menerima status pembayaran perjalanan dinas pegawai
[SI] Termasuk juga penambahan kapabilitas berupa integrasi dengan SAP S/4 HANA untuk menerima data detail cost/manfaat perjalanan dinas pegawai secara otomatis</t>
  </si>
  <si>
    <t>PLN Click-012</t>
  </si>
  <si>
    <t>RQ.H2R.0054</t>
  </si>
  <si>
    <t>Pengembangan kapabilitas aplikasi existing milik PLN (PLN Click) untuk pengelolaan perjalanan dinas yang dapat diakses oleh seluruh pegawai dan tidak terbatas dalam jaringan PLN (intranet) yang setidaknya mencakup:
8. Integrasi dengan aplikasi utama kepegawaian dan pembayaran (SAP S/4HANA Modul Payroll)
Pengembangan integrasi antara SAP HR S/4HANA Modul Travel Management dan Payroll dengan PLN Click, agar SAP HR S/4HANA Modul Travel Management dan Payroll dapat mengirimkan status pembayaran perjalanan dinas pegawai [SAP TM-002]
Kebutuhan ini telah dipenuhi oleh WRICEF/Program Eksisting (ZPI_ESPPD_COST_OUT)</t>
  </si>
  <si>
    <t>SAP TM-002</t>
  </si>
  <si>
    <t>IHR045-O</t>
  </si>
  <si>
    <t>RQ.H2R.0055</t>
  </si>
  <si>
    <t>Pengembangan Integrasi antara aplikasi PLN Click dengan aplikasi Anaplan (anggaran) untuk mengirim data pagu dan realisasi  anggaran perjalanan dinas
Integrasi antara aplikasi PLN Click dengan aplikasi Anaplan (anggaran), agar PLN Click dapat mengirimkan data realisasi anggaran perjalanan dinas</t>
  </si>
  <si>
    <t>PLN Click-013</t>
  </si>
  <si>
    <t>Dropped</t>
  </si>
  <si>
    <t>Dropped based on 7 May FSD</t>
  </si>
  <si>
    <t>RQ.H2R.0056</t>
  </si>
  <si>
    <t>H2R-CNB.011</t>
  </si>
  <si>
    <t>Perlu adanya aplikasi untuk mengelola, mengintegrasikan, dan mempercepat proses kerjasama antara PLN dengan provider kesehatan yang meliputi namun tidak terbatas pada:
a. Pengisian Formulir Integrity Due Dilligent (IDD) oleh calon Mitra Penyedia layanan Kesehatan
b. Pengisian Self Assesmen Kredensialing oleh Calon Penyedia layanan Kesehatan
c. Penilaian / Scoring Kredensialing
d. Dokumentasi Negoisasi
e. Perjanjian Kerja Sama (PKS)
f. Pengelolaan Master Data Vendor
g. Dashboard analisis dan visualisasi histori data layanan kesehatan
h. Terintegrasi dengan aplikasi utama proses bisnis Hire-to-Retire dan User Vendor Invoice Portal (VIP)</t>
  </si>
  <si>
    <t>H2R_PD.148</t>
  </si>
  <si>
    <t>Pengembangan integrasi antara aplikasi PLN Fit dengan aplikasi Anaplan (anggaran) untuk mengirim data pagu dan realisasi anggaran layanan kesehatan pegawai
Integrasi antara aplikasi Anaplan (anggaran) dan aplikasi PLN Fit untuk mengirim pagu anggaran layanan kesehatan</t>
  </si>
  <si>
    <t>Anaplan-003</t>
  </si>
  <si>
    <t>Monitoring dan evaluasi layanan kesehatan</t>
  </si>
  <si>
    <t>Asumsi PLN FIT masih digunakan, namun terdapat nota dinas perubahan probis pengelolaan kesehatan yang dapat menyebabkan PLN FIT tidak digunakan.</t>
  </si>
  <si>
    <t>To be dropped PLN Fit
22052025
Change to be "Confirmed" again based on confirmation from STI that PLN Fit will be used in 2026</t>
  </si>
  <si>
    <t>RQ.H2R.0057</t>
  </si>
  <si>
    <t>Rekrutmen</t>
  </si>
  <si>
    <t>H2R-REC.003</t>
  </si>
  <si>
    <t>Perlu adanya aplikasi yang mendukung proses bisnis rekrutmen yang meliputi namun tidak terbatas pada:
1. Pembuatan job requisition
2. Publikasi (posting)
3. Proses seleksi (administrasi dan eksekusi)
4. Mobilisasi komunikasi (notifikasi)
5. Penerimaan kandidat
6. Integrasi dengan sistem kepegawaian PLN</t>
  </si>
  <si>
    <t>H2R_PD.022</t>
  </si>
  <si>
    <t>1. Penggunaan SAP SuccessFactors Recruiting Management and Marketing, Onboarding dalam mengelola rekrutmen dengan kapabilitas yang mencakup:
a. Pembuatan job requisition
b. Publikasi (posting)
c. Pencarian kandidat (data kandidat)
d. Administrasi seleksi (administrasi, interview, psikotest, dll)
e. Integrasi dengan platform seleksi dan ujian existing milik PLN
f. Notifikasi komunikasi (E-mail, SMS, Whatsapp)
g. Penerimaan kandidat
[SI] Pelaksanaan setiap tahapan seleksi akan dilakukan pada platform seleksi yang dimiliki oleh PLN untuk kemudian dikirimkan hasil masing-masing tahapan seleksi ke SF RCM untuk dikelola lebih lanjut</t>
  </si>
  <si>
    <t>RCM</t>
  </si>
  <si>
    <t>Mengelola tes akademik dan bahasa inggris kandidat</t>
  </si>
  <si>
    <t>Perlu ada pembahasan lebih lanjut terkait UU PDP di SF.
Portal untuk kandidat dan pegawai akan dibedakan, namun dipayungi dalam 1 website yang sama yaitu Portal HXMS (kandidat hanya akan bisa login menggunakan akses kandidat dan akan redirect ke portal khusus untuk kandidat).</t>
  </si>
  <si>
    <t>RQ.H2R.0058</t>
  </si>
  <si>
    <t>Perlu adanya aplikasi yang memiliki keandalan untuk mengelola proses bisnis rekrutmen dengan intensitas yang tinggi (jumlah kandidat banyak masuk saat bersamaan), yang meliputi namun tidak terbatas pada:
1. Pembuatan job requisition
2. Publikasi (posting)
3. Proses seleksi (administrasi dan eksekusi)
4. Mobilisasi komunikasi (notifikasi)
5. Penerimaan kandidat
6. Integrasi dengan sistem kepegawaian PLN</t>
  </si>
  <si>
    <t>H2R_PD.023</t>
  </si>
  <si>
    <t>2. Pengembangan kapabilitas aplikasi existing milik PLN (Portal HXMS) untuk kapabilitas yang mencakup antara lain:
a. Pengelolaan ujian akademik dan bahasa inggris (alternatif dapat menggunakan SAP SuccessFactors Qualtrics)
b. Pelaksanaan wawancara kandidat
c. Pelaksanaan Test Adaptif PLN (migrasi aplikasi existing OASE)
d. Pengelolaan proses prajabatan (migrasi aplikasi existing MONIKA)
e. Pencetakan SK Pengangkatan
Enhancement pada aplikasi existing milik PLN Portal HXMS untuk kapabilitas yang mencakup antara lain:
a. Pengelolaan ujian akademik dan bahasa inggris (alternatif dapat menggunakan SAP SuccessFactors Qualtrics)
b. Pelaksanaan wawancara kandidat
c. Pelaksanaan Test Adaptif PLN (migrasi aplikasi existing OASE)
d. Pengelolaan proses prajabatan (migrasi aplikasi existing MONIKA)
e. Pencetakan SK Pengangkatan
[SI] Termasuk juga, Fitur untuk memberikan pernyataan acknowledgement terkait perlindungan data pribadi kandidat yang disimpan untuk proses rekrutmen beserta melakukan revoke penyimpanan data pribadi yang telah disubmit</t>
  </si>
  <si>
    <t>Portal HXMS-008</t>
  </si>
  <si>
    <t>RQ.H2R.0059</t>
  </si>
  <si>
    <t>H2R_PD.024</t>
  </si>
  <si>
    <t>3. Pengembangan integrasi dari SAP SuccessFactors Recruitment and Marketing:
a. Menuju Portal HXMS untuk mengirimkan dan menerima data kandidat dalam proses seleksi, prajabatan, dan pencetakan SK Pengangkatan
Integrasi data antara aplikasi Portal HXMS dan aplikasi SAP SuccessFactors Modul Recruiting Management (RCM), agar Portal HXMS dapat menerima data kandidat dalam proses seleksi, prajabatan, dan pencetakan SK Pengangkatan</t>
  </si>
  <si>
    <t>Portal HXMS-009</t>
  </si>
  <si>
    <t>RQ.H2R.0060</t>
  </si>
  <si>
    <t>H2R-REC.005</t>
  </si>
  <si>
    <t>Perlu adanya integrasi master data antara aplikasi rekrutmen, aplikasi prajabatan, dan aplikasi utama kepegawaian menggunakan nomor kandidat, nomor siswa, dan nomor pegawai sehingga data histori pegawai dapat ditelusuri mulai dari kandidat hingga menjadi pegawai</t>
  </si>
  <si>
    <t>RQ.H2R.0061</t>
  </si>
  <si>
    <t>3. Pengembangan integrasi dari SAP SuccessFactors Recruitment and Marketing:
a. Menuju Portal HXMS untuk mengirimkan dan menerima data kandidat dalam proses seleksi, prajabatan, dan pencetakan SK Pengangkatan
Integrasi data antara aplikasi Portal HXMS dan SAP SuccessFactors Recruiting (RCM), agar Portal HXMS dapat mengirimkan data hasil pelaksanaan seleksi kandidat</t>
  </si>
  <si>
    <t>Portal HXMS-010</t>
  </si>
  <si>
    <t>Topik pendalaman bersama tum Rekrutmen:
1. Penyimpanan dokumen pendukung kandidat akan disimpan pada SF RCM, Portal HXMS, atau Elarch?</t>
  </si>
  <si>
    <t>RQ.H2R.0062</t>
  </si>
  <si>
    <t>Topik pendalaman bersama tim Rekrutmen:
1. Penyimpanan dokumen pendukung kandidat akan disimpan pada SF RCM, Portal HXMS, atau Elarch?</t>
  </si>
  <si>
    <t>RQ.H2R.0063</t>
  </si>
  <si>
    <t>3. Pengembangan integrasi dari SAP SuccessFactors Recruitment and Marketing:
a. Menuju Portal HXMS untuk mengirimkan dan menerima data kandidat dalam proses seleksi, prajabatan, dan pencetakan SK Pengangkatan
Integrasi data antara aplikasi SAP SuccessFactors Modul Recruiting Management (RCM) dengan aplikasi Portal HXMS, agar SAP SuccessFactors Modul Recruiting Management (RCM) mengirimkan data kandidat dalam proses seleksi, prajabatan, dan pencetakan SK Pengangkatan [SF RCM-001]
[SI] Integrasi akan dilakukan menggunakan API standar atau yang lainnya (dapat disesuaikan)</t>
  </si>
  <si>
    <t>SF RCM-001</t>
  </si>
  <si>
    <t>IHR026-O</t>
  </si>
  <si>
    <t>RQ.H2R.0064</t>
  </si>
  <si>
    <t>3. Pengembangan integrasi dari SAP SuccessFactors Recruitment and Marketing:
a. Menuju Portal HXMS untuk mengirimkan dan menerima data kandidat dalam proses seleksi, prajabatan, dan pencetakan SK Pengangkatan
Integrasi data antara aplikasi SAP SuccessFactors Modul Recruiting Management (RCM) dengan aplikasi Portal HXMS, agar SAP SuccessFactors Modul Recruiting Management (RCM) mengirimkan data kandidat dalam proses seleksi, prajabatan, dan pencetakan SK Pengangkatan [SF RCM-001]
[SI] Integrasi akan dilakukan menggunakan API standar atau yang lainnya (dapat disesuaikan).</t>
  </si>
  <si>
    <t>RQ.H2R.0065</t>
  </si>
  <si>
    <t>3. Pengembangan integrasi dari SAP SuccessFactors Recruitment and Marketing:
b. Menuju aplikasi Anaplan (Dashboard Analytics) untuk mengirim data realisasi rekrutmen
Integrasi data antara SAP SuccessFactors Recruiting (RCM) dan aplikasi Portal HXMS, agar SAP SuccessFactors Recruiting (RCM) dapat menerima data hasil pelaksanaan seleksi kandidat [SF RCM-002]
[SI] Integrasi akan dilakukan menggunakan API standar atau yang lainnya (dapat disesuaikan)..</t>
  </si>
  <si>
    <t>SF RCM-002</t>
  </si>
  <si>
    <t>IHR014-I</t>
  </si>
  <si>
    <t>RQ.H2R.0066</t>
  </si>
  <si>
    <t>3. Pengembangan integrasi dari SAP SuccessFactors Recruitment and Marketing:
b. Menuju aplikasi Anaplan (Dashboard Analytics) untuk mengirim data realisasi rekrutmen
Integrasi data antara SAP SuccessFactors Recruiting (RCM) dan aplikasi Portal HXMS, agar SAP SuccessFactors Recruiting (RCM) dapat menerima data hasil pelaksanaan seleksi kandidat [SF RCM-002]
[SI] Integrasi akan dilakukan menggunakan API standar atau yang lainnya (dapat disesuaikan).</t>
  </si>
  <si>
    <t>RQ.H2R.0067</t>
  </si>
  <si>
    <t>H2R_PD.140</t>
  </si>
  <si>
    <t>Pembuatan custom report atau dashboard pada analytics dan reporting tools korporat yang dipilih PLN (contoh: Anaplan) yang dapat menampilkan pembagian Pagu Rekrutmen sesuai dengan program rekrutmen dan menghitung serta menampilkan realisasi efektivitas program rekrutmen
Report/dashboard pada aplikasi analytics dan reporting tools korporat yang dipilih PLN (contoh: Anaplan) untuk menampilkan pembagian Pagu Rekrutmen sesuai dengan program rekrutmen dan menghitung serta menampilkan realisasi efektivitas program rekrutmen</t>
  </si>
  <si>
    <t>Anaplan-342</t>
  </si>
  <si>
    <t>Mengenali Kebutuhan Jumlah Rekrutmen</t>
  </si>
  <si>
    <t>TBC to BPR terkait data source guna kebutuhan pembentukan custom report berikut. Akan ada penambahan 1 line guna proposed interface ke Anaplan dari SF RCM, untuk mengirimkan data kandidat (Priority akan menyesuaikan ke pemilihan priority untuk items Anaplan-342).</t>
  </si>
  <si>
    <r>
      <t xml:space="preserve">Dashboard yang tercantum dalam WRICEF akan dilengkapi lebih lanjut pada tahap detail design, khususnya untuk merumuskan functional requirement yang memastikan jenis laporan yang ditampilkan serta sumber dan struktur data yang dibutuhkan. Sebagai jalan tengah, BPR menambakan satu WRICEF interface sebagai berikut:
</t>
    </r>
    <r>
      <rPr>
        <b/>
        <sz val="11"/>
        <rFont val="Arial"/>
        <family val="2"/>
      </rPr>
      <t xml:space="preserve">Anaplan-388
</t>
    </r>
    <r>
      <rPr>
        <sz val="11"/>
        <rFont val="Arial"/>
        <family val="2"/>
      </rPr>
      <t xml:space="preserve">Integrasi pada aplikasi Anaplan untuk menerima data yang dibutuhkan dashboard/report analytics dari aplikasi surronding
</t>
    </r>
  </si>
  <si>
    <t>30/04/2025
Telah ditambahkan WRICEF ID (Anaplan-388) sebagai penerima data di sisi Anaplan dan telah dikonfirmasi ke BPR bahwa WRICEF ID pengirim dari aplikasi surrounding ke Anaplan merupakan item pendalaman oleh SI surrounding.</t>
  </si>
  <si>
    <t>RQ.H2R.0068</t>
  </si>
  <si>
    <t>Manajemen Talenta Pengembangan Karir</t>
  </si>
  <si>
    <t>H2R-TCD.002</t>
  </si>
  <si>
    <t>Perlu adanya aplikasi yang dapat menampilkan hasil kategori pemetaan talenta 9 box yang dapat diakses tidak terbatas oleh atasan &amp; satuan kerja fungsi manajemen talenta tapi juga pegawai yang bersangkutan sehingga mendorong dan memotivasi pegawai untuk memiliki inisiatif-inisiatif pengembangan diri</t>
  </si>
  <si>
    <t>H2R_PD.028</t>
  </si>
  <si>
    <t>Penambahan otorisasi bagi setiap pegawai agar dapat melihat hasil pemetaan talenta 9-box pada SuccessFactors Modul Succession and Career Development
Penambahan otorisasi bagi setiap pegawai agar dapat melihat hasil pemetaan talenta 9-box pada aplikasi SAP SuccessFactors Modul Succession and Career Development (SCDP) [SF SCDP-002]</t>
  </si>
  <si>
    <t>Authorization</t>
  </si>
  <si>
    <t>SF SCDP-002</t>
  </si>
  <si>
    <t>SCDP</t>
  </si>
  <si>
    <t>Mengelola pemetaan talenta</t>
  </si>
  <si>
    <t>Sebelum pemberian konfigurasi, perlu di-reconfirm ke HST dan HTD karena pada Signavio 7.3.2.2 belum tergambarkan aktivitas untuk melihat hasil pemetaan talenta 9-box oleh pegawai.</t>
  </si>
  <si>
    <t>Proses bisnis 7.3.2.2 menggambarkan alur proses pengelolaan talent profile (pemetaan 9-box) dari simulasi hingga evaluasi perhitungan yang memang tidak ada keterlibatan pegawai. Penambahan otorisasi bagi pegawai untuk mengakomodir kebutuhan transparansi hasil pemetaan talenta kepada pegawai</t>
  </si>
  <si>
    <t>30/04/2025
Aktivitas dari sisi pegawai untuk melihat hasil pemetaan talenta 9 box tidak digambarkan pada BPMN,  BPMN 7.3.2.2 berfokus pada menggambarkan alur proses pengelolaan talent profile (pemetaan 9-box) dari simulasi hingga evaluasi perhitungan.</t>
  </si>
  <si>
    <t>RQ.H2R.0069</t>
  </si>
  <si>
    <t>H2R-TCD.003</t>
  </si>
  <si>
    <t>Perlu adanya integrasi antar aplikasi yang menjadi sumber data perhitungan pemetaan talenta baik atribut capacity maupun performance dengan aplikasi utama yang memiliki fungsi perhitungan pemetaan talenta</t>
  </si>
  <si>
    <t>H2R_PD.029</t>
  </si>
  <si>
    <t>4. Pembuatan kustom aplikasi untuk dapat menghitung nilai capacity pada aplikasi Portal HXMS untuk dapat menghitung nilai capacity yang mencakup pengetahuan, pengalaman, kompetensi, dan personal atribut pegawai bagi seluruh PLN grup
Enhancement pada aplikasi Portal HXMS untuk menghitung nilai capacity (pengetahuan, pengalaman, kompetensi, personal atribut) bagi seluruh PLN Grup</t>
  </si>
  <si>
    <t>Portal HXMS-015</t>
  </si>
  <si>
    <t>Fitur berikut telah tersedia dan digunakan di Portal HXMS sejak 17 Maret 2025 sesuai dengan Juknis terbaru.</t>
  </si>
  <si>
    <t>RQ.H2R.0070</t>
  </si>
  <si>
    <t>H2R-SPN.006</t>
  </si>
  <si>
    <t>Perlu adanya pengembangan aplikasi yang dapat memformulasikan pemetaan talenta dan terintegrasi secara langsung dengan Success Profile agar pemetaan talenta dan suksesor dapat dilakukan dengan lebih efektif</t>
  </si>
  <si>
    <t>RQ.H2R.0071</t>
  </si>
  <si>
    <t>H2R_PD.030</t>
  </si>
  <si>
    <t>6. Pengembangan integrasi antara beberapa aplikasi berikut:
a. Dari aplikasi  Portal HXMS ke SAP SuccessFactors Modul SCDP untuk mengirim data nilai capacity
Integrasi antara aplikasi Portal HXMS dengan SAP SuccessFactors Modul SCDP untuk mengirim data nilai capacity dalam proses pemetaan talenta</t>
  </si>
  <si>
    <t>Portal HXMS-012</t>
  </si>
  <si>
    <t>Integrasi telah tersedia, namun keberlanjutan pengiriman data menunggu konfirmasi dari BPO.</t>
  </si>
  <si>
    <t>RQ.H2R.0072</t>
  </si>
  <si>
    <t>RQ.H2R.0073</t>
  </si>
  <si>
    <t>Pembelajaran dan Pengembangan</t>
  </si>
  <si>
    <t>H2R-LND.002</t>
  </si>
  <si>
    <t>Perlu adanya proses pengembangan aplikasi manajemen kinerja, manajemen talenta, learning &amp; knowledge management yang terpusat di PLN agar integrasi antar aplikasi satelit maupun dengan aplikasi utama sistem kepegawaian PLN (SAP HR) lebih optimal</t>
  </si>
  <si>
    <t>Integrasi telah tersedia, tetapi keberlanjutan pengiriman data menunggu konfirmasi dari BPO.</t>
  </si>
  <si>
    <t>RQ.H2R.0074</t>
  </si>
  <si>
    <t>4. Pembuatan kustom aplikasi untuk dapat menghitung nilai capacity pada aplikasi Portal HXMS untuk dapat menghitung nilai capacity yang mencakup pengetahuan, pengalaman, kompetensi, dan personal atribut pegawai bagi seluruh PLN grup
Integrasi antara aplikasi Portal HXMS dan aplikasi SAP SuccessFactors Modul Employee Central untuk menerima data pegawai (seperti pengalaman, personal atribut) untuk proses penghitungan capacity</t>
  </si>
  <si>
    <t>Portal HXMS-013</t>
  </si>
  <si>
    <t xml:space="preserve">Perlu dikonfirmasikan ke BPO terkait nilai asesmen kompetensi pegawai yang dibutuhkan soft atau hard atau keduanya.
Deskripsi WRICEF Portal HXMS-013 kontradiktif dengan deskripsi proposed designed H2R_PD.030 6.d.
(07052025)
Terdapat Kebutuhan edit deskripsi RICEFW dengan detail sebagai berikut:
Personal atribut merupakan data yang bersumber dari Portal HXMS sebagaimana disebutkan pada WRICEF ID Portal HXMS-015, lalu mengapa personal atribut menjadi bagian data yang dikirim dari SF EC ke Portal HXMS? Mohon untuk dapat menghapus "personal atribut" pada deskripsi WRICEF ID Portal HXMS-013 dan SF EC-007
</t>
  </si>
  <si>
    <t>Remapping PD
From H2R_PD.030 6. d.
6. Pengembangan integrasi antara beberapa aplikasi berikut: 
d. Dari aplikasi Portal HXMS ke aplikasi SAP SuccessFactors Modul Employee Central untuk nilai assessment kompetensi pegawai</t>
  </si>
  <si>
    <t>WRICEF yang tercantum pada findings SI tidak membutuhkan perubahan:
1. Portal HXMS-015 - Enhancement pada aplikasi Portal HXMS untuk menghitung nilai capacity (pengetahuan, pengalaman, kompetensi, personal atribut) bagi seluruh PLN Grup
2. Portal HXMS-013 - Integrasi antara aplikasi Portal HXMS dan aplikasi SAP SuccessFactors Modul Employee Central untuk menerima data pegawai (seperti pengalaman, personal atribut) untuk proses penghitungan capacity
3. SF EC-007 - Integrasi antara aplikasi SAP SuccessFactors Modul Employee Central dengan aplikasi Portal HXMS untuk mengirim data pegawai (seperti pengalaman, personal atribut) untuk proses penghitungan capacity</t>
  </si>
  <si>
    <t>Telah diklarifikasi kepada BPO Tim Pengembangan HTD bahwa data personal atribut memang bersumber dari Portal HXMS, dan bukan dari SF Employee Central, sehingga tidak diperlukan integrasi guna pengiriman data personal atribut dari SF EC ke Portal HXMS.
Data personal atribut merupakan data yang mendukung proses penghitungan nilai capacity, sedangkan nilai capacity akan dihitung pada Portal HXMS. Data nilai capacity akan diintegrasikan dari Portal HXMS ke SF SCDP.</t>
  </si>
  <si>
    <t>RQ.H2R.0075</t>
  </si>
  <si>
    <t>RQ.H2R.0076</t>
  </si>
  <si>
    <t>1. Personal atribut adalah hasil data assessment dan berasal dari HXMS.
2. Redaksional poin 6 D tidak sesuai dengan WRICEF Description, dimana seharusnya data pegawai dikirim dari aplikasi Portal HXMS ke aplikasi SAP SuccessFactors Modul Employee Central, tetapi pada poin ini justru sebaliknya.
To be confirm to BPR</t>
  </si>
  <si>
    <t>RQ.H2R.0077</t>
  </si>
  <si>
    <t>H2R_PD.074</t>
  </si>
  <si>
    <t>2. Pengembangan integrasi antara SAP SuccessFactors Learning Management System dan aplikasi pendukung pembelajaran Portal HXMS untuk perhitungan capacity pegawai
Integrasi antara aplikasi Portal HXMS dan aplikasi SAP SuccessFactors Modul Learning Management System (LMS) untuk menerima data histori pembelajaran untuk proses penghitungan capacity</t>
  </si>
  <si>
    <t>Portal HXMS-014</t>
  </si>
  <si>
    <t>Deskripsi WRICEF Portal HXMS-014 kontradiktif dengan deskripsi proposed designed H2R_PD.030 6.c.</t>
  </si>
  <si>
    <t xml:space="preserve">Move tagging system to Portal HXMS
To be dropped
Remapping PD from H2R_PD.030
6. Pengembangan integrasi antara beberapa aplikasi berikut: 
c. Dari aplikasi SuccessFactors Modul Learning Management System ke SAP SuccessFactors Modul Employee Central  untuk mengirim histori pembelajaran pegawai
</t>
  </si>
  <si>
    <t>RQ.H2R.0078</t>
  </si>
  <si>
    <t>Move tagging system to Portal HXMS
To be dropped
Remapping PD from H2R_PD.030
6. Pengembangan integrasi antara beberapa aplikasi berikut: 
c. Dari aplikasi SuccessFactors Modul Learning Management System ke SAP SuccessFactors Modul Employee Central  untuk mengirim histori pembelajaran pegawai</t>
  </si>
  <si>
    <t>RQ.H2R.0079</t>
  </si>
  <si>
    <r>
      <t xml:space="preserve">1. Redaksional poin 6 A tidak sesuai dengan WRICEF Description, dimana seharusnya integrasi yang dikembangkan adalah antara aplikasi Portal HXMS dan aplikasi SAP SuccessFactors Modul Learning Management System (LMS), dan juga ketidaksesuaian terdapat pada aplikasi Portal HXMS yang seharusnya menerima data, bukan mengirimkan data, serta data yang diterima oleh aplikasi Portal HXMS seharusnya data histori pembelajaran, bukan nilai capacity.
2. Dengan asumsi SF LMS masih digunakan, tetapi terdapat potensi perubahan </t>
    </r>
    <r>
      <rPr>
        <i/>
        <sz val="11"/>
        <rFont val="Arial"/>
        <family val="2"/>
      </rPr>
      <t>learning platform</t>
    </r>
    <r>
      <rPr>
        <sz val="11"/>
        <rFont val="Arial"/>
        <family val="2"/>
      </rPr>
      <t xml:space="preserve"> yang dapat berdampak tidak digunakannya SF LMS
To be confirm to BPR</t>
    </r>
  </si>
  <si>
    <t>Move tagging system to Portal HXMS
To be dropped
Remapping PD from H2R_PD.030
6. Pengembangan integrasi antara beberapa aplikasi berikut: 
a. Dari aplikasi  Portal HXMS ke SAP SuccessFactors Modul SCDP untuk mengirim data nilai capacity</t>
  </si>
  <si>
    <t>RQ.H2R.0080</t>
  </si>
  <si>
    <t>H2R_PD.034</t>
  </si>
  <si>
    <t>1. Penggunaan SAP SuccessFactors Career Development Program (Development Plan) dalam penugasan sesuai 10 metode pengembangan pegawai
Integrasi antara aplikasi eksisting Portal HXMS dan aplikasi SAP SuccessFactors Modul SCDP untuk menerima data penugasan program pengembangan pegawai</t>
  </si>
  <si>
    <t>Portal HXMS-016</t>
  </si>
  <si>
    <t>Mengelola pengembangan talenta</t>
  </si>
  <si>
    <t>Deskripsi WRICEF Portal HXMS-016 kontradiktif dengan deskripsi proposed designed H2R_PD.030 6.a.</t>
  </si>
  <si>
    <t>Remapping PD
From H2R_PD.030 6. a.
6. Pengembangan integrasi antara beberapa aplikasi berikut: 
a. Dari aplikasi  Portal HXMS ke SAP SuccessFactors Modul SCDP untuk mengirim data nilai capacity</t>
  </si>
  <si>
    <t>RQ.H2R.0081</t>
  </si>
  <si>
    <t>6. Pengembangan integrasi antara beberapa aplikasi berikut:
a. Dari aplikasi  Portal HXMS ke SAP SuccessFactors Modul SCDP untuk mengirim data nilai capacity
Integrasi antara aplikasi eksisting Portal HXMS dan aplikasi SAP SuccessFactors Modul SCDP untuk menerima data penugasan program pengembangan pegawai</t>
  </si>
  <si>
    <t>RQ.H2R.0082</t>
  </si>
  <si>
    <r>
      <t xml:space="preserve">1. Redaksional poin 6 A tidak sesuai dengan WRICEF Description, di mana seharusnya aplikasi Portal HXMS yang menerima data dari aplikasi SAP SuccessFactors Modul SCDP, dan data yang diterima oleh aplikasi Portal HXMS seharusnya data penugasan program pengembangan pegawai, bukan nilai capacity.
2. Pengembangan pegawai terdapat pada SF SCPD, tetapi terdapat </t>
    </r>
    <r>
      <rPr>
        <i/>
        <sz val="11"/>
        <rFont val="Arial"/>
        <family val="2"/>
      </rPr>
      <t>enhancement</t>
    </r>
    <r>
      <rPr>
        <sz val="11"/>
        <rFont val="Arial"/>
        <family val="2"/>
      </rPr>
      <t xml:space="preserve"> pada Portal HXMS untuk kapabilitas perencanaan pengembangan (hanya tertera di FSD Portal HXMS-030, tetapi tidak tergambarkan di Signavio)
To be confirm to BPR</t>
    </r>
  </si>
  <si>
    <t>RQ.H2R.0083</t>
  </si>
  <si>
    <t>4. Pembuatan kustom aplikasi untuk dapat menghitung nilai capacity pada aplikasi Portal HXMS untuk dapat menghitung nilai capacity yang mencakup pengetahuan, pengalaman, kompetensi, dan personal atribut pegawai bagi seluruh PLN grup
Integrasi antara aplikasi SAP SuccessFactors Modul Employee Central dengan aplikasi Portal HXMS untuk mengirim data pegawai (seperti pengalaman, personal atribut) untuk proses penghitungan capacity (interface pairing dengan Portal HXMS-013) [SF EC-007]
Integrasi menggunakan API Standar atau lainnnya (dapat disesuaikan)</t>
  </si>
  <si>
    <t>SF EC-007</t>
  </si>
  <si>
    <t>Akan didiskusikan antara SI dan STI untuk penentuan design integrasi dari SF EC ke semua aplikasi surrounding.
Deskripsi WRICEF SF EC-007 kontradiktif dengan deskripsi proposed designed H2R_PD.030 6.d.</t>
  </si>
  <si>
    <t>RQ.H2R.0084</t>
  </si>
  <si>
    <t>4. Pembuatan kustom aplikasi untuk dapat menghitung nilai capacity pada aplikasi Portal HXMS untuk dapat menghitung nilai capacity yang mencakup pengetahuan, pengalaman, kompetensi, dan personal atribut pegawai bagi seluruh PLN grup
Integrasi antara aplikasi SAP SuccessFactors Modul Employee Central dengan aplikasi Portal HXMS untuk mengirim data pegawai (seperti pengalaman, personal atribut) untuk proses penghitungan capacity (interface pairing dengan Portal HXMS-013)
Integrasi menggunakan API Standar atau lainnnya (dapat disesuaikan)</t>
  </si>
  <si>
    <t>RQ.H2R.0085</t>
  </si>
  <si>
    <t>4. Pembuatan kustom aplikasi untuk dapat menghitung nilai capacity pada aplikasi Portal HXMS untuk dapat menghitung nilai capacity yang mencakup pengetahuan, pengalaman, kompetensi, dan personal atribut pegawai bagi seluruh PLN grup
Integrasi antara aplikasi SAP SuccessFactors Modul Employee Central dengan aplikasi Portal HXMS untuk mengirim data pegawai (seperti pengalaman, personal atribut) untuk proses penghitungan capacity [SF EC-007]
Integrasi menggunakan API Standar atau lainnnya (dapat disesuaikan)</t>
  </si>
  <si>
    <t>1. Personal atribut adalah hasil data assessment dan berasal dari HXMS
2. Redaksional poin 6 D tidak sesuai dengan WRICEF Description, dimana seharusnya data pegawai dikirim dari aplikasi Portal HXMS ke aplikasi SAP SuccessFactors Modul Employee Central, tetapi pada poin ini justru sebaliknya.
To be confirm to BPR</t>
  </si>
  <si>
    <t>RQ.H2R.0086</t>
  </si>
  <si>
    <t>2. Pengembangan integrasi antara SAP SuccessFactors Learning Management System dan aplikasi pendukung pembelajaran Portal HXMS untuk perhitungan capacity pegawai
Integrasi antara aplikasi SAP SuccessFactors Modul Learning Management System (LMS) dengan aplikasi Portal HXMS untuk mengirim data histori pembelajaran untuk proses penghitungan capacity (Interface Pairing dengan Portal HXMS-014) [SF LMS-002]</t>
  </si>
  <si>
    <t>SF LMS-002</t>
  </si>
  <si>
    <t>Deskripsi WRICEF SF LMS-002 kontradiktif dengan deskripsi proposed designed H2R_PD.030 6.c.</t>
  </si>
  <si>
    <t>Move tagging system to Portal HXMS
Remapping PD From H2R_PD.030
6. Pengembangan integrasi antara beberapa aplikasi berikut: 
c. Dari aplikasi SuccessFactors Modul Learning Management System ke SAP SuccessFactors Modul Employee Central  untuk mengirim histori pembelajaran pegawai
To be dropped</t>
  </si>
  <si>
    <t>RQ.H2R.0088</t>
  </si>
  <si>
    <t>H2R-TCD.005</t>
  </si>
  <si>
    <t>Perlu adanya pemetaan terhadap diklat-diklat untuk memenuhi kebutuhan pengembangan kompetensi pegawai berdasarkan master data dirkom terbaru</t>
  </si>
  <si>
    <t>H2R_PD.031</t>
  </si>
  <si>
    <t>Penggunaan pengembangan modul direktori kompetensi &amp; Learning Management System pada portal HXMS yang direncanakan tersedia pada bulan Juni 2024</t>
  </si>
  <si>
    <t>Menyusun Direktori Kompetensi</t>
  </si>
  <si>
    <t>RQ.H2R.0090</t>
  </si>
  <si>
    <t>H2R-TCD.006</t>
  </si>
  <si>
    <t>Perlu adanya pengembangan aplikasi yang digunakan saat ini untuk mendukung proses pengembangan pegawai yang merujuk pada kebijakan HXMS nomor 0030.P/DIR/2022 tentang Kebijakan Strategis Human Experience Management System khususnya pada ruang lingkup Manajemen Pengembangan Pegawai</t>
  </si>
  <si>
    <t>H2R_PD.033</t>
  </si>
  <si>
    <t>Penggunaan SAP SuccessFactors Modul Learning Management System untuk mendukung proses bisnis  pengembangan pegawai secara keseluruhan dengan kapabilitas yang setidaknya mencakup:
a. Pemetaan judul pembelajaran dengan KKJ
b. Pengelolaan Pembelajaran sesuai EDIR HXMS
Saat ini aplikasi existing milik PLN (Portal HXMS) yang sedang dalam proses pengembangan memiliki kapabilitas serupa dan dapat menjadi alternatif
[SI] SF LMS tidak lagi akan digunakan sehingga akan diubah ke Portal HXMS.</t>
  </si>
  <si>
    <t>Menyusun Kamus Kompetensi Jabatan (KKJ)</t>
  </si>
  <si>
    <t>Akan terdampak pada keputusan penggunaan SF LMS atau Portal HXMS dalam pengelolaan pembelajaran.</t>
  </si>
  <si>
    <t>Move tagging system to Portal HXMS</t>
  </si>
  <si>
    <t>RQ.H2R.0091</t>
  </si>
  <si>
    <t>H2R-TCD.007</t>
  </si>
  <si>
    <t>Perlunya aplikasi yang dapat mendukung kebutuhan pemilihan program pengembangan sesuai dengan hasil pemetaan talenta</t>
  </si>
  <si>
    <t>1. Penggunaan SAP SuccessFactors Career Development Program (Development Plan) dalam penugasan sesuai 10 metode pengembangan pegawai</t>
  </si>
  <si>
    <t>1. Aktivitas pemantauan dan evaluasi seperti apa yang dilakukan di HXMS?
2. Apa WRICEF ID untuk integrasi dari Portal HXMS ke SF EC untuk hasil evaluasi pengembangan pegawai?
3. Apakah terdapat aktivitas pemrosesan lanjutan atas data yang dikirim ke SF EC?</t>
  </si>
  <si>
    <t>RQ.H2R.0092</t>
  </si>
  <si>
    <t>H2R_PD.035</t>
  </si>
  <si>
    <t>2. Pengembangan aplikasi existing SMILE yang dimigrasikan ke platform milik PLN (Portal HXMS) dengan kapabilitas untuk pemantauan keseluruhan program pengembangan pegawai
Solution details ini dapat disolusikan dengan Portal HXMS-017 yang berguna untuk enhancement kapabilitas pada aplikasi Portal HXMS untuk pemantauan keseluruhan program pengembangan pegawai</t>
  </si>
  <si>
    <t>Portal HXMS-017</t>
  </si>
  <si>
    <t>RQ.H2R.0093</t>
  </si>
  <si>
    <t>2. Pengembangan aplikasi existing SMILE yang dimigrasikan ke platform milik PLN (Portal HXMS) dengan kapabilitas untuk pemantauan keseluruhan program pengembangan pegawai
Solution details ini dapat disolusikan dengan Portal HXMS-030 yang berguna untuk enhancement kapabilitas pada aplikasi Portal HXMS untuk dapat menampilkan setidaknya data berikut:
a. Gap pengembangan kompetensi
b. Hasil asesment (hard &amp; soft)
c. Rencana Pengembangan</t>
  </si>
  <si>
    <t>Portal HXMS-030</t>
  </si>
  <si>
    <t>Desain yang kontradiktif antara redaksi WRICEF "rencana pengembangan" di Portal HXMS dengan aktivitas penugasan pengembangan di SF SCDP.
(07052025)
Terdapat Kebutuhan edit deskripsi RICEFW dengan detail sebagai berikut:
Tergambar di Signavio bahwa usulan kebutuhan pengembangan tersebut dilakukan di SF SCDP, tetapi terdapat enhancement pada Portal HXMS-030 dengan kapabilitas rencana menampilkan rencana pengembangan pada Portal HXMS. Mengacu pada Signavio, tidak tergambar adanya rencana pengembangan pada Portal HXMS, mohon untuk menghapus kapabilitas poin c.</t>
  </si>
  <si>
    <t>WRICEF yang tercantum pada findings SI tidak membutuhkan perubahan, mohon untuk mengacu pada aktivitas pada proses bisnis terkait untuk mendapatkan kontekstual kebutuhan WRICEF</t>
  </si>
  <si>
    <t>HTD &amp; Pusdiklat</t>
  </si>
  <si>
    <t>RQ.H2R.0094</t>
  </si>
  <si>
    <t>Perencanaan Suksesi</t>
  </si>
  <si>
    <t>H2R-TCD.010</t>
  </si>
  <si>
    <t>Dibutuhkan pemetaan antara career path dengan KKJ yang sesuai</t>
  </si>
  <si>
    <t>H2R_PD.038</t>
  </si>
  <si>
    <t>1. Pemetaan antara career path dengan KKJ</t>
  </si>
  <si>
    <t>Tanggung jawab pemetaan data dilakukan oleh data owner (HST &amp; HTD).</t>
  </si>
  <si>
    <t>RQ.H2R.0095</t>
  </si>
  <si>
    <t>H2R_PD.039</t>
  </si>
  <si>
    <t>2. Pembuatan silabus pembelajaran pegawai 
berdasarkan proses analisis kebutuhan pembelajaran</t>
  </si>
  <si>
    <t>Mengkurasi Pembelajaran Mandiri</t>
  </si>
  <si>
    <t>RQ.H2R.0096</t>
  </si>
  <si>
    <t>H2R-TCD.015</t>
  </si>
  <si>
    <t xml:space="preserve">Perlu adanya aplikasi yang dapat mendukung pengukuran hard competency yang terstandarisasi untuk mendukung kebutuhan ketersediaan kapabilitas calon suksesor </t>
  </si>
  <si>
    <t>H2R_PD.044</t>
  </si>
  <si>
    <t>Pengembangan aplikasi existing OASE dan SI CERMAT yang dimigrasikan ke platform milik PLN (Portal HXMS) dengan kapabilitas assessment, pengujian, dan sertifikasi agar dapat mengukur soft dan hard kompetensi pegawai. Untuk hard competency perlu dipastikan pengembangannya menggunakan metode:
1. Interview
2. Simulasi
3. Studi Kasus
4. Ujian
Sedangkan untuk soft competency perlu dipastikan pengembangannya menggunakan métode:
1. Asesmen Psikologi
2. Assessment Center
dengan mengikuti perkembangan tren asesmen soft competency &amp; teknologi
Enhancement kapabilitas pada aplikasi existing milik PLN (Portal HXMS) untuk assessment, pengujian, dan sertifikasi agar dapat mengukur soft dan hard kompetensi pegawai. Untuk hard competency perlu dipastikan pengembangannya menggunakan metode:
1. Interview
2. Simulasi
Sedangkan untuk soft competency perlu dipastikan pengembangannya menggunakan métode:
1. Asesmen Psikologi
2. Assessment Center
dengan mengikuti perkembangan tren asesmen soft competency &amp; teknologi</t>
  </si>
  <si>
    <t>Portal HXMS-023</t>
  </si>
  <si>
    <t>Inkonsistensi antara deskripsi requirement dengan deskripsi proposed design (Req hanya hard, PD hard dan soft)</t>
  </si>
  <si>
    <t>yes</t>
  </si>
  <si>
    <t>RQ.H2R.0097</t>
  </si>
  <si>
    <t>H2R-TCD.016</t>
  </si>
  <si>
    <t xml:space="preserve">Dibutuhkan kebijakan dan prosedur untuk memfasilitasi pegawai untuk mendapatkan informasi terkait posisi kosong </t>
  </si>
  <si>
    <t>H2R_PD.047</t>
  </si>
  <si>
    <t>3. Pegawai mendapatkan informasi posisi kosong (jabatan, lokasi, kriteria) dari satuan fungsi kerja pengembangan talenta</t>
  </si>
  <si>
    <t>Mengelola mutasi APS</t>
  </si>
  <si>
    <t>Perlu dikonfirmasi ke BPO dan BPR terkait kebijakan pemberian informasi posisi kosong dari satuan fungsi kerja pegembangan talenta</t>
  </si>
  <si>
    <t>Dapat mengacu pada proposed design usulan kebijakan informasi posisi kosong (H2R_PD.046)
Alur proses pemberian informasi posisi kosong telah digambarkan pada signavio proses bisnis 7.3.2.7 Mengatur mutasi APS</t>
  </si>
  <si>
    <t>RQ.H2R.0098</t>
  </si>
  <si>
    <t>H2R-SPN.005</t>
  </si>
  <si>
    <t>Perlu adanya aplikasi (middleware) yang dapat mendukung proses integrasi data kepegawaian PLN group kedalam Success Profile</t>
  </si>
  <si>
    <t>H2R_PD.052</t>
  </si>
  <si>
    <t>1. Penggunaan satu aplikasi yang sama untuk mendukung proses bisnis end-to-end Hire to Retire baik aplikasi utama kepegawaian maupun aplikasi pengelolaan talenta bagi keseluruhan PLN Group</t>
  </si>
  <si>
    <t>Selaras dengan solusi atas Req. ID H2R-TCD.003, H2R-LND.002, dan H2R-SPN.006</t>
  </si>
  <si>
    <t>RQ.H2R.0099</t>
  </si>
  <si>
    <t>H2R_PD.053</t>
  </si>
  <si>
    <t>2. Pengembangan integrasi antara aplikasi utama kepegawaian keseluruhan PLN Group dengan aplikasi pengelolaan talenta untuk proses identifikasi suksesor</t>
  </si>
  <si>
    <t>RQ.H2R.0100</t>
  </si>
  <si>
    <t>H2R-SPN.007</t>
  </si>
  <si>
    <t xml:space="preserve">Perlu adanya aplikasi yang dapat mengakomodasi otomasi proses mutasi pegawai meliputi namun tidak terbatas pada:
1. Usulan mutasi
2. Evaluasi mutasi
3. Cetak SK mutasi
4. Aktivasi mutasi pada aplikasi utama kepegawaian
5. Pencatatan tanggal aktif pegawai di posisi baru sesuai dengan tanggal serah terima jabatan </t>
  </si>
  <si>
    <t>H2R_PD.054</t>
  </si>
  <si>
    <t>1. Penggunaan aplikasi untuk proses mutasi pegawai suksesi yang mencakup:
a. Usulan mutasi
b. Evaluasi mutasi</t>
  </si>
  <si>
    <t>Mengelola mobilisasi suksesi</t>
  </si>
  <si>
    <t>RQ.H2R.0101</t>
  </si>
  <si>
    <t>H2R_PD.055</t>
  </si>
  <si>
    <t>2. Pengembangan kapabilitas aplikasi existing milik PLN (Portal HXMS) untuk pengelolaan pencetakan SK Mutasi
Form untuk pencetakan Surat Keputusan Pegawai pada aplikasi Portal HXMS. Jenis surat yang dibutuhkan antara lain namun tidak terbatas pada:
1. SK Pengangkatan
2. SK Mutasi
3. SK Mutasi Atas Permintaan Sendiri
4. SK Pensiun
5. SK Pemberhentian
6. SK Talenta
7. SK Kenaikan Person Grade
8. SK Kenaikan Position Grade
9. SK PHDP
10. SK Penghargaan
11. SK Pengembalian Tugas Karya
12. SK Perpanjangan Tugas Karya
13. SK Cuti Diluar Tanggungan
14. SK Kembali Dari Cuti diluar Tanggungan
15. SK Tugas Belajar
[SI] Termasuk juga kapabilitas berupa:
a. Fitur untuk menyusun dan generate SK mutasi secara bulk execution
b. Fitur untuk mencetak SK dengan membedakan tanggal cetak SK, tanggal disahkannya SK (tanggal penandatanganan), tanggal sertijab, dan tanggal efektif SK berlaku (sesuai dengan aktivasi)
c. Fitur untuk mengelola template Surat Keputusan yang bersifat dinamis. Salah satu contoh dynamic field-nya adalah pengesah dan tanda tangannya. 
d. Fitur untuk mengelola autorisasi penerbit SK mutasi (HTD area) dapat menerbitkan SK mutasi terbatas hanya bagi pegawai di area yang bersangkutan
e. Fitur untuk mencetak SK secara batch berdasarkan pengelompokkan tertentu secara fleksibel</t>
  </si>
  <si>
    <t>Mengelola rotasi pegawai reguler</t>
  </si>
  <si>
    <t>RQ.H2R.0102</t>
  </si>
  <si>
    <t>H2R_PD.056</t>
  </si>
  <si>
    <t>3.Pengembangan aplikasi SAP SuccessFactors Modul Employee Central dalam proses mutasi Pegawai dengan kapabilitas yang mencakup:
a. Aktivasi mutasi Pegawai
b. Pencatatan tanggal aktif pegawai di posisi baru sesuai dengan tanggal serah terima jabatan 
[SI] Konfigurasi aplikasi SAP SuccessFactors Employee Central untuk pencatatan tanggal aktif pegawai di posisi baru sesuai dengan tanggal serah terima jabatan [SF EC-008]
Kapabilitas pencatatan tanggal aktif pegawai di posisi baru sesuai dengan tanggal serah terima jabatan dapat dikonfigurasi langsung pada aplikasi SAP SuccessFactors Employee Central tanpa memerlukan kostumisasi</t>
  </si>
  <si>
    <t>SF EC-008</t>
  </si>
  <si>
    <t>TBC to BPR.
Penambahan informasi tanggal sertijab dapat dilakukan dengan konfigurasi dari sisi SF EC, sehingga tidak memerlukan kustomisasi pada SF EC.
Data tanggal sertijab apakah akan mempengaruhi berlakunya approval pada aplikasi lain seperti VIP, IPMS, AMS, PLN Daily, dll.</t>
  </si>
  <si>
    <t>WRICEF SF EC-008 tidak berlaku lagi
Sejauh pengetahuan BPR tanggal sertijab dibutuhkan jika ada kondisi dimana tanggal actual mutasi pegawai berbeda dengan tanggal yang tertera di SK. Penggunaan tanggal sertijab dapat dikonfirmasi lebih lanjut dengan BPO terkait</t>
  </si>
  <si>
    <t>30/04/2025
WRICEF SF EC-008 tidak berlaku lagi
Sejauh diskusi dan pembahasan yang dilakukan BPR dan BPO, kebutuhan menyimpan tanggal sertijab sebagai penambah informasi sehingga data tersebut tersimpan sebagai histori perpindahan pegawai.</t>
  </si>
  <si>
    <t>RQ.H2R.0103</t>
  </si>
  <si>
    <t>H2R-SPN.011</t>
  </si>
  <si>
    <t>Perlu adanya aplikasi yang dapat mendukung kebutuhan proses bisnis CMC bagi seluruh pegawai di end-to-end proses bisnis H2R, meliputi: memuat informasi KKJ pegawai, rencana pengembangan pegawai, pemilihan mentor, monitoring proses coaching hingga penilaian aktivitas pengembangan pegawai yang dilakukan selama jangka waktu CMC yang terintegrasi dengan sistem kepegawaian PLN</t>
  </si>
  <si>
    <t>H2R_PD.060</t>
  </si>
  <si>
    <t>Pengembangan aplikasi existing milik PLN (Portal HXMS) dalam proses pelaksanaan CMC Pegawai dengan kapabilitas yang mencakup:
1. Penjadwalan CMC Pegawai
2. Pemilihan mentor
3. Pencatatan hasil diskusi CMC Pegawai
4. Ruang diskusi online untuk pelaksanaan CMC Pegawai
5. Monitoring pelaksanaan aktivitas CMC Pegawai
6. Penilaian aktivitas CMC Pegawai
Enhancement kapabilitas pada aplikasi Portal HXMS untuk:
a. Penjadwalan CMC Pegawai
b. Pemilihan mentor
c. Pencatatan hasil diskusi CMC Pegawai
d. Ruang diskusi online untuk pelaksanaan CMC Pegawai
e. Monitoring pelaksanaan aktivitas CMC Pegawai
f. Penilaian aktivitas CMC Pegawai</t>
  </si>
  <si>
    <t>Portal HXMS-018</t>
  </si>
  <si>
    <t>Mengelola pengembangan karir suksesi</t>
  </si>
  <si>
    <t>RQ.H2R.0104</t>
  </si>
  <si>
    <t>H2R-CNB.002</t>
  </si>
  <si>
    <t>Perlu adanya aplikasi yang mendukung proses bisnis penghitungan payroll yang meliputi namun tidak terbatas pada:
1. Atribut pegawai yang terkait penghitungan remunerasi
2. Pencatatan komponen remunerasi
3. Formulasi penghitungan komponen remunerasi yang sesuai dengan ketentuan yang berlaku
4. Pelaksanaan Pra Payroll
5. Pencatatan jurnal hasil proses penghitungan payroll
6. Penyusunan dokumen pembayaran payroll</t>
  </si>
  <si>
    <t>H2R_PD.093</t>
  </si>
  <si>
    <t>1. Penggunaan aplikasi SAP HR S/4HANA Modul Payroll dalam mengelola perhitungan komponen kenaikan remunerasi (COLA, Merit, kenaikan PeG)</t>
  </si>
  <si>
    <t xml:space="preserve">Mengelola layanan payroll (on cycle &amp; off cycle) </t>
  </si>
  <si>
    <t>RQ.H2R.0106</t>
  </si>
  <si>
    <t>H2R_PD.094</t>
  </si>
  <si>
    <t>2. Penggunaan aplikasi SAP HR S/4HANA Modul Payroll dalam proses pengelolaan layanan penggajian dengan kapabilitas yang mencakup:
g. Pembayaran payroll (interkoneksi ke bank)
Integrasi antara aplikasi Anaplan (anggaran) dengan aplikasi SAP S/4HANA Modul Payroll untuk mengirim data pagu anggaran remunerasi pegawai (IKI, IKK, Bonus, Winduan, THR, dll)</t>
  </si>
  <si>
    <t>Anaplan-029</t>
  </si>
  <si>
    <t>Mengelola insentif pegawai</t>
  </si>
  <si>
    <t>RQ.H2R.0107</t>
  </si>
  <si>
    <t>2. Penggunaan aplikasi SAP HR S/4HANA Modul Payroll dalam proses pengelolaan layanan penggajian dengan kapabilitas yang mencakup:
g. Pembayaran payroll (interkoneksi ke bank)
Integrasi antara aplikasi Anaplan (anggaran) dengan aplikasi SAP S/4HANA Modul Payroll untuk menerima data realisasi anggaran remunerasi pegawai (IKI, IKK, Bonus, Winduan, THR, dll)</t>
  </si>
  <si>
    <t>Anaplan-162</t>
  </si>
  <si>
    <t>Item WRICEF sudah hilang dari deliverables BPR.</t>
  </si>
  <si>
    <t>RQ.H2R.0108</t>
  </si>
  <si>
    <t>CMS</t>
  </si>
  <si>
    <t>2. Penggunaan aplikasi SAP HR S/4HANA Modul Payroll dalam proses pengelolaan layanan penggajian dengan kapabilitas yang mencakup:
g. Pembayaran payroll (interkoneksi ke bank)
Integrasi antara aplikasi CMS  dan aplikasi SAP HR S/4HANA Modul Payroll untuk menerima dokumen bank transfer</t>
  </si>
  <si>
    <t>CMS-001</t>
  </si>
  <si>
    <t>Perbedaan redaksi data yang diterima -&gt;
Integrasi antara aplikasi CMS  dan aplikasi SAP HR S/4HANA Modul Payroll untuk pembayaran payroll (interkoneksi ke bank)</t>
  </si>
  <si>
    <t>RQ.H2R.0109</t>
  </si>
  <si>
    <t>2. Penggunaan aplikasi SAP HR S/4HANA Modul Payroll dalam proses pengelolaan layanan penggajian dengan kapabilitas yang mencakup:
i. Reporting payroll
Solution details ini dapat disolusikan dengan Portal HXMS-045 yang berfungsi untuk pengembangan integrasi antara Portal HXMS dan SAP S/4HANA Modul Payroll untuk menerima data/dokumen payslip untuk mendukung proses distribusi payslip pegawai</t>
  </si>
  <si>
    <t>Portal HXMS-045</t>
  </si>
  <si>
    <t>RQ.H2R.0110</t>
  </si>
  <si>
    <t>2. Penggunaan aplikasi SAP HR S/4HANA Modul Payroll dalam proses pengelolaan layanan penggajian dengan kapabilitas yang mencakup:
a. Pencatatan kompensasi tetap, kompensasi tidak tetap, insentif, manfaat, dan pinjaman
b. Perhitungan kompensasi tetap, kompensasi tidak tetap, insentif, manfaat, dan pinjaman
c. Verifikasi data payroll
d. Simulasi payroll
e. Perhitungan payroll sesuai dengan ketentuan pajak yang berlaku
f. Perhitungan payroll sesuai dengan action/event type/event reason yang berlaku bagi pegawai (contoh: tugas karya, hukuman disiplin, sakit berkepanjangan, dll)
g. Pembayaran payroll (interkoneksi ke bank)
h. Pencatatan jurnal payroll ke finance
i. Reporting payroll
Solution details ini dapat disolusikan dengan Portal HXMS-046 yang berfungsi untuk enhancement pada aplikasi Portal HXMS untuk kapabilitas pencetakan, tanda tangan elektronik, dan distribusi payslip pegawai</t>
  </si>
  <si>
    <t>Portal HXMS-046</t>
  </si>
  <si>
    <t>RQ.H2R.0111</t>
  </si>
  <si>
    <t>H2R_PD.095</t>
  </si>
  <si>
    <t>1. Pengembangan aplikasi existing milik PLN (Portal HXMS) untuk mendukung proses bisnis BPRP dan pinjaman lain-lain dengan kapabilitas yang mencakup:
a. Identifikasi eligibilitas pegawai
b. Penawaran pemberian manfaat
c. Persetujuan/penolakan dari pegawai
d. Pengelolaan administrasi
e. Verifikasi pemberian manfaat
f. Pembuatan surat perjanjian
h. Integrasi dengan aplikasi SAP HR S/4HANA Modul Payroll untuk mengirim data pinjaman pegawai
Enhancement pada Portal HXMS untuk kapabilitas pengelolaan layanan manfaat BPRP dan pinjaman lain-lain yang mencakup:
a. Identifikasi eligibilitas pegawai 
b. Penawaran pemberian Manfaat
c. Persetujuan/penolakan dari pegawai
d. Pengelolaan administrasi 
e. Verifikasi pemberian Manfaat
f. Pembuatan surat perjanjian
g. Integrasi dengan sistem remunerasi
h. Reporting pagu dan realisasi anggaran
[SI] Termasuk juga penambahan kapabilitas berupa
- Fitur untuk menyampaikan data riwayat penawaran dan penolakan yang sebelumnya disimpan pada SAP ECC
- Fitur untuk menghentikan penawaran BPRP ketika pegawai telah menolak penawaran sebanyak dua kali secara otomatis</t>
  </si>
  <si>
    <t>Portal HXMS-037</t>
  </si>
  <si>
    <t>Penambahan poin pada redaksi wricef -&gt;
Enhancement pada Portal HXMS untuk kapabilitas pengelolaan layanan manfaat BPRP dan pinjaman lain-lain yang mencakup:
a. Identifikasi eligibilitas pegawai 
b. Penawaran pemberian Manfaat
c. Persetujuan/penolakan dari pegawai
d. Pengelolaan administrasi 
e. Verifikasi pemberian Manfaat
f. Pembuatan surat perjanjian
g. Integrasi dengan sistem remunerasi</t>
  </si>
  <si>
    <t>RQ.H2R.0112</t>
  </si>
  <si>
    <t>H2R_PD.096</t>
  </si>
  <si>
    <t>2. Penggunaan aplikasi SAP HR S/4HANA Modul Payroll (Loan) untuk proses pencatatan dan pengelolaan pinjaman manfaat BPRP</t>
  </si>
  <si>
    <t>RQ.H2R.0113</t>
  </si>
  <si>
    <t>H2R-CNB.006</t>
  </si>
  <si>
    <t>Perlu adanya integrasi antara aplikasi yang memiliki data pendukung penghitungan remunerasi pegawai (contoh: PLN Click, SIMKP) dengan aplikasi pendukung proses payroll (SAP HR)</t>
  </si>
  <si>
    <t>H2R_PD.099</t>
  </si>
  <si>
    <t>Pengembangan integrasi antara aplikasi SAP HR S/4HANA Modul Payroll untuk penghitungan remunerasi pegawai dengan seluruh aplikasi pendukung proses payroll seperti:
2. PLN Click untuk data kehadiran/absensi pegawai
Pengembangan integrasi antara aplikasi PLN Click dan aplikasi SAP HR S/4HANA Modul Payroll untuk mengirim data kehadiran/absensi pegawai, sisa jumlah cuti, dan koefisien pengali kompensasi cuti untuk penghitungan remunerasi pegawai dengan seluruh aplikasi pendukung proses payroll
[SI] 1. Koefisien jumlah cuti untuk perhitungan potongan gradasi dan non gradasi pegawai
2. Koefisien pembayaran lembur</t>
  </si>
  <si>
    <r>
      <t xml:space="preserve">Koefisien jumlah cuti akan dikirimkan berdasarkan tanggal </t>
    </r>
    <r>
      <rPr>
        <i/>
        <sz val="11"/>
        <rFont val="Arial"/>
        <family val="2"/>
      </rPr>
      <t xml:space="preserve">cutoff </t>
    </r>
    <r>
      <rPr>
        <sz val="11"/>
        <rFont val="Arial"/>
        <family val="2"/>
      </rPr>
      <t>setiap bulannya.
Koefisien lembur akan berbentuk jam. Saat ini PLN Click bisa menghitung nominal pembayaran lembur, tetapi jika di SAP bisa melakukan perhitungan makan fitur perhitungan di PLN Click tidak akan digunakan.</t>
    </r>
  </si>
  <si>
    <t>RQ.H2R.0114</t>
  </si>
  <si>
    <t>Pengembangan integrasi antara aplikasi SAP HR S/4HANA Modul Payroll untuk penghitungan remunerasi pegawai dengan seluruh aplikasi pendukung proses payroll 
Solution details ini dapat disolusikan dengan SAP PY-010 yang berguna untuk pengembangan integrasi antara aplikasi SAP S/4HANA Modul Payroll dengan aplikasi SAP SuccessFactors Modul PMGM untuk menerima data nilai kinerja pegawai untuk penghitungan remunerasi pegawai dengan seluruh aplikasi pendukung proses payroll
[SI] WRICEF ini telah dicover oleh Program Eksisting
(ZHRPA_IN_RATING)</t>
  </si>
  <si>
    <t>SAP PY-010</t>
  </si>
  <si>
    <t>IHR022-I</t>
  </si>
  <si>
    <t>RQ.H2R.0115</t>
  </si>
  <si>
    <t>Manajemen Kinerja</t>
  </si>
  <si>
    <t>Pengembangan integrasi antara aplikasi SAP HR S/4HANA Modul Payroll untuk penghitungan remunerasi pegawai dengan seluruh aplikasi pendukung proses payroll seperti:
1. SAP SuccessFactors Modul PMGM untuk nilai kinerja pegawai
Integrasi antara aplikasi SAP SuccessFactors Modul PMGM dan aplikasi SAP HR S/4HANA Modul Payroll untuk mengirim data nilai kinerja pegawai untuk penghitungan remunerasi pegawai dengan seluruh aplikasi pendukung proses payroll [SF PMGM-001]
[SI] Integrasi akan dilakukan menggunakan API standar atau lainnya (dapat disesuaikan). Custom interface hanya ada di sisi SAP S/4HANA.</t>
  </si>
  <si>
    <t>SF PMGM-001</t>
  </si>
  <si>
    <t>PMGM</t>
  </si>
  <si>
    <t>SAP SF PMGM berpotensi akan berubah ke SAP BTP</t>
  </si>
  <si>
    <t>Move to Topik Manajemen Kinerja</t>
  </si>
  <si>
    <t>RQ.H2R.0116</t>
  </si>
  <si>
    <t>H2R-CNB.008</t>
  </si>
  <si>
    <t>Perlu adanya aplikasi yang dapat mengakomodasi kebutuhan penerbitan SKPP (Surat Keterangan Penghentian Pembayaran Penghasilan) yang mencakup informasi seperti, namun tidak terbatas pada:
- komponen remunerasi beserta nominalnya
- histori hukuman disiplin
- saldo cuti
- tuntutan ganti rugi</t>
  </si>
  <si>
    <t>H2R_PD.101</t>
  </si>
  <si>
    <t>Pembuatan custom form pada aplikasi SAP HR S/4HANA untuk penerbitan Surat Keterangan Penghentian Pembayaran (SKPP) dengan detil informasi yang mencakup:
- komponen remunerasi beserta nominalnya
- histori hukuman disiplin
- saldo cuti
- tuntutan ganti rugi
Form pada aplikasi SAP HR S/4HANA Modul Payroll untuk untuk penerbitan Surat Keterangan Penghentian Pembayaran (SKPP) dengan detil informasi yang tidak terbatas pada data sebagai berikut:
- komponen remunerasi beserta nominalnya
- histori hukuman disiplin
- saldo cuti
- tuntutan ganti rugi</t>
  </si>
  <si>
    <t>SAP PY-007</t>
  </si>
  <si>
    <t>FHR005</t>
  </si>
  <si>
    <t xml:space="preserve">Mengelola remunerasi pegawai tugas karya </t>
  </si>
  <si>
    <t>RQ.H2R.0117</t>
  </si>
  <si>
    <t>PLN Fit</t>
  </si>
  <si>
    <t>H2R_PD.104</t>
  </si>
  <si>
    <t>Pengembangan kapabilitas aplikasi existing milik PLN (PLN Fit) untuk mengelola kerjasama mitra layanan kesehatan yang setidaknya mencakup:
1. Pengisian Formulir Integrity Due Dilligent (IDD) oleh calon Mitra Penyedia layanan Kesehatan
2. Pengisian Self Assesmen Kredensialing oleh Calon Penyedia layanan Kesehatan
3. Penilaian / Scoring Kredensialing
4. Dokumentasi Negoisasi
5. Perjanjian Kerja Sama (PKS)
Solution details ini dapat disolusikan dengan PLN Fit-001 yang berguna dalam enhancement aplikasi PLN Fit untuk mengelola kerjasama mitra layanan kesehatan yang setidaknya mencakup:
a. Pengisian Formulir Integrity Due Dilligent (IDD) oleh calon Mitra Penyedia layanan Kesehatan
b. Pengisian Self Assesmen Kredensialing oleh Calon Penyedia layanan Kesehatan
c. Penilaian / Scoring Kredensialing
d. Dokumentasi Negoisasi 
e. Perjanjian Kerja Sama (PKS)
f. Reporting data pagu dan realisasi anggaran kesehatan</t>
  </si>
  <si>
    <t>PLN Fit-001</t>
  </si>
  <si>
    <t>Mengelola kerjasama mitra layanan kesehatan</t>
  </si>
  <si>
    <t>RQ.H2R.0118</t>
  </si>
  <si>
    <t>Pengembangan kapabilitas aplikasi existing milik PLN (PLN Fit) untuk mengelola kerjasama mitra layanan kesehatan yang setidaknya mencakup:
6. Terintegrasi dengan aplikasi utama proses bisnis Hire-to-Retire dan aplikasi terkait (seperti VMS untuk pengelolaan master data vendor)
Solution details ini dapat disolusikan dengan PLN Fit-003 yang berguna untuk integrasi antara aplikasi PLN Fit dengan aplikasi pengelola layanan kesehatan seperti A-PLN (PICA) dan DAPEN (SIDP) untuk mendukung proses update data pegawai, pensiunan, dan keluarga penerima manfaat kesehatan</t>
  </si>
  <si>
    <t>PLN Fit-003</t>
  </si>
  <si>
    <t>Mengelola kepesertaan layanan kesehatan</t>
  </si>
  <si>
    <t>RQ.H2R.0119</t>
  </si>
  <si>
    <t>H2R_PD.105</t>
  </si>
  <si>
    <t xml:space="preserve">Pengembangan dashboard pada aplikasi analytics dan reporting tools korporat yang dipilih PLN (contoh: Anaplan) untuk visualisasi histori data layanan kesehatan
Dashboard pada aplikasi analytics dan reporting tools korporat yang dipilih PLN (contoh: Anaplan) untuk visualisasi histori data layanan kesehatan </t>
  </si>
  <si>
    <t>Anaplan-345</t>
  </si>
  <si>
    <t>RQ.H2R.0120</t>
  </si>
  <si>
    <t>H2R_PD.142</t>
  </si>
  <si>
    <t>4. Pengembangan pada aplikasi SAP SuccessFactors Modul Recruitment and Marketing (RMK) untuk mendukung proses mutasi APS dengan kapabilitas:
a. Pengajuan mutasi APS dari halaman karir internal PLN
b. Integrasi menuju Portal HXMS untuk pegawai mengajukan mutasi APS
Solution details ini dapat disolusikan dengan Portal HXMS-050 yang berguna untuk integrasi data antara aplikasi Portal HXMS dengan aplikasi SAP SuccessFactors Modul Recruiting Marketing (RMK) untuk menerima data pegawai yang mengajukan mutasi APS
[SI] Termasuk juga kapabilitas berupa,
- Integrasi dengan SAP SF RCM untuk menerima data lowongan posisi beserta detil informasinya (Internal Job Posting)
- Fitur untuk login secara single sign on, setidaknya pada SAP SF RCM dan Portal HXMS</t>
  </si>
  <si>
    <t>Portal HXMS-050</t>
  </si>
  <si>
    <t>1. Pada proses 7.3.2.7, aktivitas 6 seharusnya ada tagging system SAP SF RMK / SF RCM
2. Konfirmasi bahwa antara SF RMK / RCM ke HXMS harusnya tidak redirect, akan diintegrasi data dari SF RMK / RCM ke HXMS untuk posisi yang tersedia, namun untuk posisi yg tidak tersedia di SF RMK / RCM maka terdapat message untuk pegawai membuka Portal HXMS dan melakukan apply disana
3. Signavio 7.3.2.7, aktivitas 10 dan 14 kenapa ada gear nya?
4. Signavio 7.2.2.2 perlu digambarkan aktivitas kandidat eksternal mengisi lowongan (bukan berupa gambar email)</t>
  </si>
  <si>
    <t>1. Sudah ditambahkan
2. Posisi kosong akan di posting di SF RMK, jika posisi yang diinginkan pegawai tidak tersedia, maka pegawai dapat menggunakan button pada SF RMK yang akan redirect ke Portal HXMS untuk selanjutnya mengajukan secara mandiri
3. Portal HXMS secara sistem menginformasikan kepada pegawai
4. Rangkaian aktivitas pada probis 7.2.2.2 sudah sesuai, intermediate event "Kandidat mengisi aplikasi" adalah penggambaran informasi bahwa kandidat telah mengisi data aplikasi pekerjaan yang memiliki output data kandidat 
Integrasi menggunakan WRICEF Portal HXMS-050 dan SF RMK-001</t>
  </si>
  <si>
    <t>RQ.H2R.0121</t>
  </si>
  <si>
    <t>4. Pengembangan pada aplikasi SAP SuccessFactors Modul Recruitment and Marketing (RMK) untuk mendukung proses mutasi APS dengan kapabilitas:
a. Pengajuan mutasi APS dari halaman karir internal PLN
b. Integrasi menuju Portal HXMS untuk pegawai mengajukan mutasi APS
Solution details ini dapat disolusikan dengan SF RMK-001 yang berguna untuk integrasi data antara aplikasi SAP SuccessFactors Modul Recruiting Marketing (RMK) dengan aplikasi Portal HXMS untuk mengirimkan data pegawai yang mengajukan mutasi APS</t>
  </si>
  <si>
    <t>SF RMK-001</t>
  </si>
  <si>
    <t>IHR027-O</t>
  </si>
  <si>
    <t>RMK</t>
  </si>
  <si>
    <t>Confirm bahwa data pegawai dari SF RMK akan dikirim ke Portal HXMS untuk proses lebih lanjut guna kebutuhan mutasi APS.</t>
  </si>
  <si>
    <t>RQ.H2R.0122</t>
  </si>
  <si>
    <t>H2R_PD.144</t>
  </si>
  <si>
    <t>Pengembangan integrasi antara aplikasi SAP SuccessFactors Modul Employee Central dengan aplikasi SAP S/4HANA Modul Payroll untuk mengirim data pegawai untuk proses penghitungan kompensasi tetap dan tidak tetap
Integrasi antara aplikasi SAP S/4HANA Modul Payroll dan aplikasi SAP SuccessFactors Modul Employee Central untuk menerima data pegawai untuk proses penghitungan kompensasi tetap dan tidak tetap
[SI] Data Personnel Administration (PA)</t>
  </si>
  <si>
    <t>SAP PY-001</t>
  </si>
  <si>
    <t>IHR011-I</t>
  </si>
  <si>
    <t>RQ.H2R.0123</t>
  </si>
  <si>
    <t>Pengembangan integrasi antara aplikasi SAP SuccessFactors Modul Employee Central dengan aplikasi SAP S/4HANA Modul Payroll untuk mengirim data pegawai untuk proses penghitungan kompensasi tetap dan tidak tetap
Integrasi antara aplikasi SAP SuccessFactors Modul Employee Central dengan aplikasi SAP S/4HANA Modul Payroll untuk mengirim data pegawai untuk proses penghitungan kompensasi tetap dan tidak tetap
[SI] Integrasi akan dilakukan menggunakan API standar atau lainnya (dapat disesuaikan).</t>
  </si>
  <si>
    <t>SF EC-010</t>
  </si>
  <si>
    <t>RQ.H2R.0124</t>
  </si>
  <si>
    <t>Pengembangan Integrasi antara aplikasi PLN Click dengan aplikasi Anaplan (anggaran) untuk mengirim data pagu dan realisasi  anggaran perjalanan dinas
Integrasi antara aplikasi Anaplan (anggaran) dan aplikasi PLN Click, agar Anaplan dapat mengirim pagu anggaran perjalanan dinas</t>
  </si>
  <si>
    <t>Anaplan-027</t>
  </si>
  <si>
    <t>RQ.H2R.0125</t>
  </si>
  <si>
    <t>H2R_PD.145</t>
  </si>
  <si>
    <t>Pengembangan integrasi antara aplikasi SAP S/4HANA Modul Payroll dan Finance dengan aplikasi Anaplan (anggaran) untuk mengirim data pagu dan realisasi anggaran remunerasi pegawai (IKI, IKK, Bonus, Winduan, THR, dll)
Integrasi antara aplikasi SAP S/4HANA Modul Payroll dengan aplikasi Anaplan (anggaran) untuk menerima data pagu anggaran remunerasi pegawai (IKI, IKK, Bonus, Winduan, THR, dll)</t>
  </si>
  <si>
    <t>SAP PY-009</t>
  </si>
  <si>
    <t>IHR012-I</t>
  </si>
  <si>
    <t>Data pagu anggaran yang masuk belum diketahui akan digunakan di mana.
To be confirm to BPR.</t>
  </si>
  <si>
    <t>RQ.H2R.0127</t>
  </si>
  <si>
    <t>Pengembangan Integrasi antara aplikasi Portal HXMS dengan aplikasi Anaplan (anggaran) untuk mengirim data pagu dan realisasi anggaran BPRP dan pinjaman lain-lain
Integrasi antara aplikasi Portal HXMS dengan aplikasi Anaplan (anggaran) untuk menerima data pagu anggaran BPRP dan pinjaman lain-lain</t>
  </si>
  <si>
    <t>Portal HXMS-036</t>
  </si>
  <si>
    <t>RQ.H2R.0128</t>
  </si>
  <si>
    <t>H2R_PD.147</t>
  </si>
  <si>
    <t>Pengembangan integrasi dari aplikasi PLN Fit menuju aplikasi:
a. SAP HR S/4HANA Modul Payroll untuk mengirim data kesehatan pegawai
b. Aplikasi VMS (Vendor Management System) untuk mengirim master data vendor kesehatan
Pengembangan integrasi dari aplikasi PLN Fit menuju aplikasi:
1. SAP HR S/4HANA Modul Payroll untuk mengirim data kesehatan Pegawai
2. Aplikasi VMS (Vendor Management System) untuk mengirim data vendor Kesehatan</t>
  </si>
  <si>
    <t>PLN Fit-002</t>
  </si>
  <si>
    <t>Mengelola klaim pembayaran layanan kesehatan</t>
  </si>
  <si>
    <t>RQ.H2R.0129</t>
  </si>
  <si>
    <t>Pengembangan integrasi dari aplikasi PLN Fit menuju aplikasi:
a. SAP HR S/4HANA Modul Payroll untuk mengirim data kesehatan pegawai
Solution details ini dapat disolusikan dengan SAP PY-015 yang berfungsi untuk pengembangan integrasi antara PLN Fit dan SAP S/4HANA Modul Payroll untuk menerima data pencatatan kesehatan dan status klaim manfaat kesehatan pegawai</t>
  </si>
  <si>
    <t>PLN Fit-005</t>
  </si>
  <si>
    <t>RQ.H2R.0130</t>
  </si>
  <si>
    <t>2. Penggunaan aplikasi SAP HR S/4HANA Modul Payroll dalam proses pengelolaan layanan penggajian dengan kapabilitas yang mencakup:
a. Pencatatan kompensasi tetap, kompensasi tidak tetap, insentif, manfaat, dan pinjaman
b. Perhitungan kompensasi tetap, kompensasi tidak tetap, insentif, manfaat, dan pinjaman
c. Verifikasi data payroll
d. Simulasi payroll
e. Perhitungan payroll sesuai dengan ketentuan pajak yang berlaku
f. Perhitungan payroll sesuai dengan action/event type/event reason yang berlaku bagi pegawai (contoh: tugas karya, hukuman disiplin, sakit berkepanjangan, dll)
g. Pembayaran payroll (interkoneksi ke bank)
h. Pencatatan jurnal payroll ke finance
i. Reporting payroll
Solution details ini dapat disolusikan dengan Portal HXMS-049 yang berguna untuk pengembangan integrasi antara aplikasi Portal HXMS untuk menerima dokumen pajak (SPT) tahunan pegawai dari aplikasi SAP S/4HANA Modul Payroll</t>
  </si>
  <si>
    <t>Portal HXMS-049</t>
  </si>
  <si>
    <t>Mengelola Laporan Pajak Tahunan Pegawai</t>
  </si>
  <si>
    <t>RQ.H2R.0131</t>
  </si>
  <si>
    <t>Pengembangan integrasi antara aplikasi PLN Fit dengan aplikasi Anaplan (anggaran) untuk mengirim data pagu dan realisasi anggaran layanan kesehatan pegawai
Integrasi antara aplikasi PLN Fit dengan aplikasi Anaplan (anggaran) untuk menerima pagu anggaran layanan kesehatan</t>
  </si>
  <si>
    <t>PLN Fit-004</t>
  </si>
  <si>
    <t>RQ.H2R.0132</t>
  </si>
  <si>
    <t>Pengembangan Integrasi antara aplikasi Portal HXMS dengan aplikasi Anaplan (anggaran) untuk mengirim data pagu dan realisasi anggaran BPRP dan pinjaman lain-lain
Solution details ini dapat disolusikan dengan Portal HXMS-043 yang berfungsi untuk pengembangan integrasi antara Portal HXMS dengan SAP S/4HANA Modul Payroll untuk mengirim data pinjaman (Loan) pegawai</t>
  </si>
  <si>
    <t>Portal HXMS-043</t>
  </si>
  <si>
    <t>RQ.H2R.0133</t>
  </si>
  <si>
    <t>Pengembangan Integrasi antara aplikasi Portal HXMS dengan aplikasi Anaplan (anggaran) untuk mengirim data pagu dan realisasi anggaran BPRP dan pinjaman lain-lain
Solution details ini dapat disolusikan dengan SAP PY-011 yang berfungsi untuk pengembangan integrasi antara SAP S/4HANA Modul Payroll dan Portal HXMS untuk menerima data pinjaman (Loan) pegawai</t>
  </si>
  <si>
    <t>SAP PY-011</t>
  </si>
  <si>
    <t>IHR016-I</t>
  </si>
  <si>
    <t>RQ.H2R.0134</t>
  </si>
  <si>
    <t>Pengembangan Integrasi antara aplikasi Portal HXMS dengan aplikasi Anaplan (anggaran) untuk mengirim data pagu dan realisasi anggaran BPRP dan pinjaman lain-lain
Pengembangan integrasi antara Portal HXMS dengan Anaplan untuk mengirim data realisasi penggunaan anggaran BPRP dan pinjaman lain-lain pegawai</t>
  </si>
  <si>
    <t>Portal HXMS-044</t>
  </si>
  <si>
    <t>RQ.H2R.0135</t>
  </si>
  <si>
    <t>Pengembangan Integrasi antara aplikasi Portal HXMS dengan aplikasi Anaplan (anggaran) untuk mengirim data pagu dan realisasi anggaran BPRP dan pinjaman lain-lain
Pengembangan integrasi antara Anaplan dan Portal HXMS untuk menerima data realisasi penggunaan anggaran BPRP dan pinjaman lain-lain pegawai</t>
  </si>
  <si>
    <t>Anaplan-128</t>
  </si>
  <si>
    <t>RQ.H2R.0136</t>
  </si>
  <si>
    <t>2. Penggunaan aplikasi SAP HR S/4HANA Modul Payroll dalam proses pengelolaan layanan penggajian dengan kapabilitas yang mencakup:
a. Pencatatan kompensasi tetap, kompensasi tidak tetap, insentif, manfaat, dan pinjaman
b. Perhitungan kompensasi tetap, kompensasi tidak tetap, insentif, manfaat, dan pinjaman
c. Verifikasi data payroll
d. Simulasi payroll
e. Perhitungan payroll sesuai dengan ketentuan pajak yang berlaku
f. Perhitungan payroll sesuai dengan action/event type/event reason yang berlaku bagi pegawai (contoh: tugas karya, hukuman disiplin, sakit berkepanjangan, dll)
g. Pembayaran payroll (interkoneksi ke bank)
h. Pencatatan jurnal payroll ke finance
i. Reporting payroll
Solution details ini dapat disolusikan dengan Portal HXMS-052 yang berguna untuk enhancement pada aplikasi Portal HXMS untuk kapabilitas pencetakan, tanda tangan elektronik, dan distribusi SPT Tahunan pegawai</t>
  </si>
  <si>
    <t>Portal HXMS-052</t>
  </si>
  <si>
    <t>RQ.H2R.0137</t>
  </si>
  <si>
    <t>2. Penggunaan aplikasi SAP HR S/4HANA Modul Payroll dalam proses pengelolaan layanan penggajian dengan kapabilitas yang mencakup:
a. Pencatatan kompensasi tetap, kompensasi tidak tetap, insentif, manfaat, dan pinjaman
b. Perhitungan kompensasi tetap, kompensasi tidak tetap, insentif, manfaat, dan pinjaman
Enhancement pada aplikasi SAP HR S/4HANA Modul Payroll untuk penghitungan kompensasi tetap, kompensasi tidak tetap, insentif, manfaat, dan pinjaman [SAP PY-002]
[SI] Pengembangan program pada aplikasi S/4HANA dengan kapabilitas yang dapat mengakomodasi kebutuhan penghitungan kompensasi tetap, kompensasi tidak tetap, insentif, manfaat, dan pinjaman (Komponen P1).</t>
  </si>
  <si>
    <t>SAP PY-002</t>
  </si>
  <si>
    <t>EHR049</t>
  </si>
  <si>
    <t xml:space="preserve">Mengelola kompensasi tetap
Mengelola layanan payroll (on cycle &amp; off cycle)
Mengelola laporan pajak tahunan pegawai </t>
  </si>
  <si>
    <t>RQ.H2R.0260</t>
  </si>
  <si>
    <t>2. Penggunaan aplikasi SAP HR S/4HANA Modul Payroll dalam proses pengelolaan layanan penggajian dengan kapabilitas yang mencakup:
a. Pencatatan kompensasi tetap, kompensasi tidak tetap, insentif, manfaat, dan pinjaman
b. Perhitungan kompensasi tetap, kompensasi tidak tetap, insentif, manfaat, dan pinjaman
Enhancement pada aplikasi SAP HR S/4HANA Modul Payroll untuk penghitungan kompensasi tetap, kompensasi tidak tetap, insentif, manfaat, dan pinjaman [SAP PY-002]
[SI] Pengembangan program pada aplikasi S/4HANA dengan kapabilitas yang dapat mengakomodasi kebutuhan penghitungan kompensasi tetap, kompensasi tidak tetap, insentif, manfaat, dan pinjaman (Perhitungan THR).</t>
  </si>
  <si>
    <t>EHR050</t>
  </si>
  <si>
    <t>split SAP WRICEF ID</t>
  </si>
  <si>
    <t>RQ.H2R.0138</t>
  </si>
  <si>
    <t>2. Penggunaan aplikasi SAP HR S/4HANA Modul Payroll dalam proses pengelolaan layanan penggajian dengan kapabilitas yang mencakup:
h. Pencatatan jurnal payroll ke finance
i. Reporting payroll
Report pada aplikasi SAP HR S/4HANA Modul Payroll untuk mendukung proses pasca paryoll yang dapat membantu memeriksa hasil pelaksanaan dan pembayaran payroll dengan menampilkan data sesuai kebutuhan yang setidaknya mencakup namun tidak terbatas pada anomali payroll pegawai, overview pendapatan dan potongan, jumlah transfer, dll
WRICEF ini telah dicover oleh Program Eksisting (ZP_PAYROLL_OVERVIEW)</t>
  </si>
  <si>
    <t>SAP PY-004</t>
  </si>
  <si>
    <t>RHR008</t>
  </si>
  <si>
    <t xml:space="preserve">Mengatur layanan payroll (on cycle &amp; off cycle) </t>
  </si>
  <si>
    <t>Report pada aplikasi SAP HR S/4HANA Modul Payroll untuk reporting proses pasca-payroll untuk mendukung proses pengecekan hasil pelaksanaan dan pembayaran payroll yang setidaknya mencakup:
1. Report anomali payroll pegawai
2. Dokumen Overview Pendapatan
3. Dokumen Overview Potongan (VIP)
4. Dokumen Bank Transfer
5. Payslip pegawai
To be confirm to BPR.</t>
  </si>
  <si>
    <t>Perbedaan redaksi wricef based on FSD 7 May -&gt;
Report pada aplikasi SAP HR S/4HANA Modul Payroll untuk reporting proses pasca-payroll untuk mendukung proses pengecekan hasil pelaksanaan dan pembayaran payroll yang setidaknya mencakup:
1. Report anomali payroll pegawai
2. Report PCP0 (untuk DIVAKT &amp; DIVHST Anggaran)
3. Dokumen Overview Pendapatan
4. Dokumen Overview Potongan (VIP)
5. Dokumen Bank Transfer</t>
  </si>
  <si>
    <t>RQ.H2R.0139</t>
  </si>
  <si>
    <t>2. Penggunaan aplikasi SAP HR S/4HANA Modul Payroll dalam proses pengelolaan layanan penggajian dengan kapabilitas yang mencakup:
i. Reporting payroll
Report untuk proses upload permintaan dana ke aplikasi CMD</t>
  </si>
  <si>
    <t>SAP PY-005</t>
  </si>
  <si>
    <t>RHR015</t>
  </si>
  <si>
    <t>Pengiriman pagu anggaran dilakukan pada aplikasi Anaplan, tetapi permintaan dana dilakukan di aplikasi CMD. 
To be confirm to BPR.</t>
  </si>
  <si>
    <t>RQ.H2R.0140</t>
  </si>
  <si>
    <t>Pengembangan integrasi dari aplikasi PLN Fit menuju aplikasi:
a. SAP HR S/4HANA Modul Payroll untuk mengirim data kesehatan pegawai
b. Aplikasi VMS (Vendor Management System) untuk mengirim master data vendor kesehatan
Solution details ini dapat disolusikan dengan PLN Fit-006 yang berguna untuk pengembangan integrasi antara aplikasi PLN Fit dan aplikasi SAP FI untuk menerima data status pembayaran klaim layanan kesehatan</t>
  </si>
  <si>
    <t>PLN Fit-006</t>
  </si>
  <si>
    <t>RQ.H2R.0141</t>
  </si>
  <si>
    <t>Pengembangan integrasi dari aplikasi PLN Fit menuju aplikasi:
a. SAP HR S/4HANA Modul Payroll untuk mengirim data kesehatan pegawai
Integrasi antara aplikasi SAP HR S/4HANA Modul Payroll dan aplikasi PLN Fit untuk menerima data kesehatan pegawai [SAP PY-003]
WRICEF ini telah dicover oleh Program Eksisting (ZP_KK_OUT_CLAIM)</t>
  </si>
  <si>
    <t>SAP PY-003</t>
  </si>
  <si>
    <t>IHR007-O</t>
  </si>
  <si>
    <t>Mengelola Tagihan Mitra Layanan Kesehatan</t>
  </si>
  <si>
    <t>RQ.H2R.0142</t>
  </si>
  <si>
    <t>2. Penggunaan aplikasi SAP HR S/4HANA Modul Payroll dalam proses pengelolaan layanan penggajian dengan kapabilitas yang mencakup:
g. Pembayaran payroll (interkoneksi ke bank)
Solution details ini dapat disolusikan dengan SAP PY-006 yang berguna untuk integrasi antara aplikasi SAP HR S/4HANA Modul Payroll dengan aplikasi CMS untuk mengirim dokumen bank transfer</t>
  </si>
  <si>
    <t>SAP PY-006</t>
  </si>
  <si>
    <t>IHR023-O</t>
  </si>
  <si>
    <t>Perbedaan redaksi data yang dikirim -&gt;
Integrasi antara aplikasi SAP HR S/4HANA Modul Payroll dengan aplikasi CMS untuk pembayaran payroll (interkoneksi ke bank)</t>
  </si>
  <si>
    <t>RQ.H2R.0143</t>
  </si>
  <si>
    <t>2. Penggunaan aplikasi SAP HR S/4HANA Modul Payroll dalam proses pengelolaan layanan penggajian dengan kapabilitas yang mencakup:
i. Reporting payroll
Solution details ini dapat disolusikan dengan SAP PY-012 yang berfungsi untuk pengembangan integrasi antara SAP S/4HANA Modul Payroll dan Portal HXMS untuk mengirim data/dokumen payslip untuk mendukung proses distribusi payslip pegawai</t>
  </si>
  <si>
    <t>SAP PY-012</t>
  </si>
  <si>
    <t>IHR030-O</t>
  </si>
  <si>
    <t>RQ.H2R.0144</t>
  </si>
  <si>
    <t>2. Penggunaan aplikasi SAP HR S/4HANA Modul Payroll dalam proses pengelolaan layanan penggajian dengan kapabilitas yang mencakup:
c. Verifikasi data payroll
Solution details ini dapat disolusikan dengan SAP PY-013 yang berfungsi untuk report pada aplikasi SAP HR S/4HANA Modul Payroll untuk reporting pada proses pra-payroll untuk mendukung proses pengecekan kelengkapan data remunerasi pegawai yang setidaknya mencakup:
1. Data kehadiran
2. Data ketidakhadiran/absensi
3. Lembur
4. Data pribadi pegawai (NIK, no.rekening bank, NPWP)
5. Data BPJS Kesehatan
6. Data BPJS Ketenagakerjaan
7. Komponen remunerasi (P1, P2, P3)</t>
  </si>
  <si>
    <t>SAP PY-013</t>
  </si>
  <si>
    <t>RHR016</t>
  </si>
  <si>
    <t>Data pada nomor berikut tidak diperoleh langsung di SAP S/4HANA:
1. Data kehadiran
2. Data ketidakhadiran/absensi
3. Lembur</t>
  </si>
  <si>
    <t>RQ.H2R.0145</t>
  </si>
  <si>
    <t>Pengembangan integrasi dari aplikasi PLN Fit menuju aplikasi:
a. SAP HR S/4HANA Modul Payroll untuk mengirim data kesehatan pegawai
Solution details ini dapat disolusikan dengan SAP PY-015 yang berfungsi untuk pengembangan integrasi antara SAP S/4HANA Modul Payroll dan PLN Fit untuk mengirim data pencatatan kesehatan dan status klaim manfaat kesehatan pegawai</t>
  </si>
  <si>
    <t>SAP PY-015</t>
  </si>
  <si>
    <t>RQ.H2R.0146</t>
  </si>
  <si>
    <t>Pengembangan integrasi dari aplikasi PLN Fit menuju aplikasi:
a. SAP HR S/4HANA Modul Payroll untuk mengirim data kesehatan pegawai
Enhancement pada aplikasi SAP S/4HANA Modul Payroll untuk mengirim nilai total restitusi/tagihan kesehatan pegawai dari custom infotype penampung ke infotype standard untuk menghitung nilai pajak natura restitusi/tagihan kesehatan pegawai
WRICEF ini telah dicover oleh Program Eksisting (ZP_TRANSFER_KSHTN)</t>
  </si>
  <si>
    <t>SAP PY-018</t>
  </si>
  <si>
    <t>EHR040</t>
  </si>
  <si>
    <t>Asumsi PLN FIT masih digunakan, namun terdapat nota dinas perubahan probis pengelolaan kesehatan yang dapat menyebabkan PLN FIT tidak digunakan.
IT9002 sudah tidak akan digunakan pada SAP S/4HANA. Namun, datanya akan tetap diinput ke IT0015.
Akan ada kemungkinan WRICEF baru untuk menyimpan premi dan membebankan premi ke total bruto pendapatan.</t>
  </si>
  <si>
    <t>RQ.H2R.0148</t>
  </si>
  <si>
    <t>VMS</t>
  </si>
  <si>
    <t>Pengembangan integrasi dari aplikasi PLN Fit menuju aplikasi:
b. Aplikasi VMS (Vendor Management System) untuk mengirim master data vendor kesehatan
Solution details ini dapat disolusikan dengan VMS-011 yang berguna untuk pengembangan integrasi antara aplikasi VMS (Vendor Management System) dan aplikasi PLN Fit untuk menerima data vendor kesehatan</t>
  </si>
  <si>
    <t>VMS-011</t>
  </si>
  <si>
    <t>RQ.H2R.0149</t>
  </si>
  <si>
    <t>2. Penggunaan aplikasi SAP HR S/4HANA Modul Payroll dalam proses pengelolaan layanan penggajian dengan kapabilitas yang mencakup:
a. Pencatatan kompensasi tetap, kompensasi tidak tetap, insentif, manfaat, dan pinjaman
Solution details ini dapat disolusikan dengan SAP PY-014 yang berfungsi untuk enhancement pada aplikasi SAP HR S/4HANA Modul Payroll untuk pembuatan custom table yang akan digunakan untuk menampung data seperti saldo cuti, record kesehatan pegawai, maupun data lainnya yang tidak tersedia pada SAP PY mini master</t>
  </si>
  <si>
    <t>SAP PY-014</t>
  </si>
  <si>
    <r>
      <t xml:space="preserve">Mini master masih dapat menyimpan data, tetapi tidak dapat melakukan transaksi. Item ini menjadi </t>
    </r>
    <r>
      <rPr>
        <i/>
        <sz val="11"/>
        <rFont val="Arial"/>
        <family val="2"/>
      </rPr>
      <t>backup</t>
    </r>
    <r>
      <rPr>
        <sz val="11"/>
        <rFont val="Arial"/>
        <family val="2"/>
      </rPr>
      <t xml:space="preserve"> jika mini master tidak dapat menyimpan data.</t>
    </r>
  </si>
  <si>
    <t>RQ.H2R.0150</t>
  </si>
  <si>
    <t>Pengembangan integrasi antara aplikasi SAP S/4HANA Modul Payroll dan Finance dengan aplikasi Anaplan (anggaran) untuk mengirim data pagu dan realisasi anggaran remunerasi pegawai (IKI, IKK, Bonus, Winduan, THR, dll)
Integrasi antara aplikasi SAP S/4HANA Modul Payroll dengan aplikasi Anaplan (anggaran) untuk mengirim data realisasi anggaran remunerasi pegawai (IKI, IKK, Bonus, Winduan, THR, dll)</t>
  </si>
  <si>
    <t>SAP PY-019</t>
  </si>
  <si>
    <t>IHR024-O</t>
  </si>
  <si>
    <r>
      <t xml:space="preserve">Item WRICEF sudah hilang dari </t>
    </r>
    <r>
      <rPr>
        <i/>
        <sz val="11"/>
        <rFont val="Arial"/>
        <family val="2"/>
      </rPr>
      <t>deliverables</t>
    </r>
    <r>
      <rPr>
        <sz val="11"/>
        <rFont val="Arial"/>
        <family val="2"/>
      </rPr>
      <t xml:space="preserve"> BPR.</t>
    </r>
  </si>
  <si>
    <t>RQ.H2R.0151</t>
  </si>
  <si>
    <t>Pengembangan integrasi antara aplikasi SAP S/4HANA Modul Payroll dan Finance dengan aplikasi Anaplan (anggaran) untuk mengirim data pagu dan realisasi anggaran remunerasi pegawai (IKI, IKK, Bonus, Winduan, THR, dll)
Integrasi antara aplikasi Anaplan (anggaran) dengan aplikasi SAP S/4HANA Modul Payroll untuk menerima data realisasi anggaran remunerasi pegawai (IKI, IKK, Bonus, Winduan, THR, dll)</t>
  </si>
  <si>
    <t>RQ.H2R.0152</t>
  </si>
  <si>
    <t>Pengembangan kapabilitas aplikasi existing milik PLN (PLN Fit) untuk mengelola kerjasama mitra layanan kesehatan yang setidaknya mencakup:
6. Terintegrasi dengan aplikasi utama proses bisnis Hire-to-Retire dan aplikasi terkait (seperti VMS untuk pengelolaan master data vendor)
Solution details ini dapat disolusikan dengan PLN Fit-007 yang berguna untuk integrasi antara aplikasi PLN Fit dengan aplikasi Anaplan (anggaran) untuk mengirim data realisasi anggaran layanan Kesehatan</t>
  </si>
  <si>
    <t>PLN Fit-007</t>
  </si>
  <si>
    <t>Monitoring dan Evaluasi Layanan Kesehatan</t>
  </si>
  <si>
    <t>RQ.H2R.0153</t>
  </si>
  <si>
    <t>2. Penggunaan aplikasi SAP HR S/4HANA Modul Payroll dalam proses pengelolaan layanan penggajian dengan kapabilitas yang mencakup:
e. Perhitungan payroll sesuai dengan ketentuan pajak yang berlaku
Solution details ini dapat disolusikan dengan SAP PY-016 yang berguna untuk pengembangan integrasi antara aplikasi SAP S/4HANA Modul Payroll ke aplikasi Portal HXMS untuk mengirim dokumen pajak (SPT) tahunan pegawai</t>
  </si>
  <si>
    <t>SAP PY-016</t>
  </si>
  <si>
    <t>IHR029-O</t>
  </si>
  <si>
    <t>Dokumen yang dikirimkan akan dalam bentuk tabular.</t>
  </si>
  <si>
    <t>RQ.H2R.0154</t>
  </si>
  <si>
    <t>Pengembangan kapabilitas aplikasi existing milik PLN (PLN Fit) untuk mengelola kerjasama mitra layanan kesehatan yang setidaknya mencakup:
6. Terintegrasi dengan aplikasi utama proses bisnis Hire-to-Retire dan aplikasi terkait (seperti VMS untuk pengelolaan master data vendor)
Solution details ini dapat disolusikan dengan Anaplan-164 yang berguna untuk integrasi antara aplikasi Anaplan (anggaran) dan aplikasi PLN Fit untuk menerima data realisasi anggaran layanan kesehatan</t>
  </si>
  <si>
    <t>Anaplan-164</t>
  </si>
  <si>
    <t>RQ.H2R.0155</t>
  </si>
  <si>
    <t>Pengembangan Integrasi antara aplikasi PLN Click dengan aplikasi Anaplan (anggaran) untuk mengirim data pagu dan realisasi  anggaran perjalanan dinas
Integrasi antara aplikasi Anaplan (anggaran) dan aplikasi PLN Click, agar Anaplan dapat menerima data realisasi anggaran perjalanan dinas</t>
  </si>
  <si>
    <t>Anaplan-165</t>
  </si>
  <si>
    <t>RQ.H2R.0156</t>
  </si>
  <si>
    <t>1. Personal atribut adalah hasil data assessment dan berasal dari aplikasi Portal HXMS, kenapa justru data ini diinterfacekan dari aplikasi SAP SuccessFactors Modul Employee Central.
To be confirm to BPR</t>
  </si>
  <si>
    <t>RQ.H2R.0157</t>
  </si>
  <si>
    <t>2. Pengembangan integrasi antara SAP SuccessFactors Learning Management System dan aplikasi pendukung pembelajaran Portal HXMS untuk perhitungan capacity pegawai
Integrasi antara aplikasi SAP SuccessFactors Modul Learning Management System (LMS) dengan aplikasi Portal HXMS untuk mengirim data histori pembelajaran untuk proses penghitungan capacity (Interface Pairing dengan Portal HXMS-014) [SF LMS-002]
[SI] Integrasi akan dilakukan menggunakan API standar atau lainnya (dapat disesuaikan).</t>
  </si>
  <si>
    <t>Move tagging system to Portal HXMS
Remapping PD From H2R_PD.030
6. Pengembangan integrasi antara beberapa aplikasi berikut: 
a. Dari aplikasi  Portal HXMS ke SAP SuccessFactors Modul SCDP untuk mengirim data nilai capacity
b. Dari aplikasi SuccessFactors Modul PMGM ke SAP SuccessFactors Modul SCDP untuk mengirim data nilai kinerja
c. Dari aplikasi SuccessFactors Modul Learning Management System ke SAP SuccessFactors Modul Employee Central  untuk mengirim histori pembelajaran pegawai
d. Dari aplikasi Portal HXMS ke aplikasi SAP SuccessFactors Modul Employee Central untuk nilai assessment kompetensi pegawai
To be dropped</t>
  </si>
  <si>
    <t>RQ.H2R.0158</t>
  </si>
  <si>
    <t>2. Pengembangan integrasi antara SAP SuccessFactors Learning Management System dan aplikasi pendukung pembelajaran Portal HXMS untuk perhitungan capacity pegawai
Integrasi antara aplikasi SAP SuccessFactors Modul Learning Management System (LMS) dengan aplikasi Portal HXMS untuk mengirim data histori pembelajaran untuk proses penghitungan capacity [SF LMS-002]
[SI] Integrasi akan dilakukan menggunakan API standar atau lainnya (dapat disesuaikan).</t>
  </si>
  <si>
    <t>1. Dengan asumsi SF LMS masih digunakan, tetapi terdapat potensi perubahan learning platform yang dapat berdampak tidak digunakannya SF LMS.
2. Redaksional poin 6 C tidak sesuai dengan WRICEF Description, dimana seharusnya integrasi yang dikembangkan adalah antara aplikasi SAP SuccessFactors Modul Learning Management System (LMS) dengan aplikasi Portal HXMS, sedangkan pada Solution Detail tertulis integrasi yang dikembangkan adalah antara aplikasi SuccessFactors Modul Learning Management System ke SAP SuccessFactors Modul Employee Central.
To be confirm to BPR</t>
  </si>
  <si>
    <t>RQ.H2R.0159</t>
  </si>
  <si>
    <t>6. Pengembangan integrasi antara beberapa aplikasi berikut:
a. Dari aplikasi  Portal HXMS ke SAP SuccessFactors Modul SCDP untuk mengirim data nilai capacity
Integrasi antara SAP SuccessFactors Modul SCDP dan aplikasi Portal HXMS untuk menerima data nilai capacity dalam proses pemetaan talenta (Interface Pairing dengan Portal HXMS-012) [SF SCDP-001]</t>
  </si>
  <si>
    <t>SF SCDP-001</t>
  </si>
  <si>
    <t>IHR013-I</t>
  </si>
  <si>
    <t>RQ.H2R.0160</t>
  </si>
  <si>
    <t>RQ.H2R.0161</t>
  </si>
  <si>
    <t>6. Pengembangan integrasi antara beberapa aplikasi berikut:
a. Dari aplikasi  Portal HXMS ke SAP SuccessFactors Modul SCDP untuk mengirim data nilai capacity
Integrasi antara SAP SuccessFactors Modul SCDP dan aplikasi Portal HXMS untuk menerima data nilai capacity dalam proses pemetaan talenta [SF SCDP-001]</t>
  </si>
  <si>
    <t>RQ.H2R.0162</t>
  </si>
  <si>
    <t>6. Pengembangan integrasi antara beberapa aplikasi berikut:
a. Dari aplikasi Portal HXMS ke SAP SuccessFactors Modul SCDP untuk mengirim data nilai capacity
Integrasi antara aplikasi SAP SuccessFactors Modul SCDP dengan aplikasi eksisting Portal HXMS untuk mengirim data penugasan program pengembangan pegawai (Interface Pairing dengan Portal HXMS-016) [SF SCDP-003]</t>
  </si>
  <si>
    <t>SF SCDP-003</t>
  </si>
  <si>
    <t>IHR025-O</t>
  </si>
  <si>
    <t>Menyesuaikan dengan konfirmasi di item pairing (Portal HXMS-016)</t>
  </si>
  <si>
    <t>RQ.H2R.0163</t>
  </si>
  <si>
    <t>RQ.H2R.0164</t>
  </si>
  <si>
    <t>6. Pengembangan integrasi antara beberapa aplikasi berikut:
a. Dari aplikasi Portal HXMS ke SAP SuccessFactors Modul SCDP untuk mengirim data nilai capacity
Integrasi antara aplikasi SAP SuccessFactors Modul SCDP dengan aplikasi eksisting Portal HXMS untuk mengirim data penugasan program pengembangan pegawai [SF SCDP-003]</t>
  </si>
  <si>
    <t>Redaksional poin 6 A tidak sesuai dengan WRICEF Description, di mana pada Solution Details aplikasi Portal HXMS yang mengirim data ke aplikasi SAP SuccessFactors Modul SCDP, seharusnya aplikasi Portal HXMS yang menerima data dari aplikasi SAP SuccessFactors Modul SCDP, serta data yang diterima oleh aplikasi Portal HXMS seharusnya data penugasan program pengembangan pegawai, bukan nilai capacity.
To be confirm to BPR</t>
  </si>
  <si>
    <t>RQ.H2R.0165</t>
  </si>
  <si>
    <t>Perlu adanya proses pengembangan aplikasi manajemen kinerja, manajemen talenta, learning &amp; knowledge management yang terpusat di PLN agar integrasi antar aplikasi satelit maupun dengan aplikasi utama sistem kepegawaian PLN (SAP HR) lebih optimal.</t>
  </si>
  <si>
    <t>H2R_PD.062</t>
  </si>
  <si>
    <t>1. Penggunaan aplikasi SAP SuccessFactors Modul PMGM untuk mendukung proses bisnis manajemen kinerja
Untuk mendukung proses manajemen kinerja di PLN, akan digunakan SAP SuccessFactors Modul PMGM (Performance &amp; Goals Management). Modul ini dikonfigurasi agar sesuai dengan kebutuhan PLN, terutama dalam hal penetapan target (fitur Goal Management), evaluasi kinerja, dan feedback (fitur Continuous Performance Feedback).</t>
  </si>
  <si>
    <t>RQ.H2R.0166</t>
  </si>
  <si>
    <t>H2R_PD.063</t>
  </si>
  <si>
    <t xml:space="preserve">2. Penggunaan aplikasi SAP SuccessFactors SCDP untuk mendukung proses bisnis manajemen talenta
Untuk mendukung proses manajemen talenta di PLN, akan digunakan SAP SuccessFactors SCDP (Succession &amp; Development Planning). Modul ini akan dikonfigurasi agar sesuai dengan kebutuhan PLN dalam talent pools, succession planning, dan development planning. </t>
  </si>
  <si>
    <t>RQ.H2R.0167</t>
  </si>
  <si>
    <t>H2R_PD.064</t>
  </si>
  <si>
    <t>3. Penggunaan aplikasi SAP SuccessFactors LMS untuk mendukung proses bisnis manajemen pembelajaran
Proses manajemen pembelajaran di PLN akan menggunakan SAP SuccessFactors LMS (Learning Management System). Modul ini akan dikonfigurasi agar dapat mengelola seluruh aktivitas pembelajaran dan pengembangan pegawai secara lebih terstruktur serta terintegrasi dengan sistem kepegawaian PLN. Fitur utama yang dapat dimanfaatkan dalam LMS contohnya seperti Katalog Pelatihan dan Tracking/reporting</t>
  </si>
  <si>
    <t>Dengan asumsi SF LMS masih digunakan, tetapi terdapat potensi perubahan learning platform yang dapat berdampak tidak digunakannya SF LMS.</t>
  </si>
  <si>
    <t>RQ.H2R.0168</t>
  </si>
  <si>
    <t>H2R_PD.065</t>
  </si>
  <si>
    <t>5. Pengembangan aplikasi existing milik PLN Portal HXMS untuk mendukung proses bisnis manajemen pengetahuan, asesmen, sertifikasi, dan kapabilitas lain yang tidak dapat terpenuhi pada aplikasi leading practice (SAP SuccessFactors)
Integrasi antara aplikasi pendukung pembelajaran Portal HXMS dengan aplikasi SAP SuccessFactors Modul Learning Management System (LMS) untuk mengirim data pendukung proses pembelajaran</t>
  </si>
  <si>
    <t>Portal HXMS-020</t>
  </si>
  <si>
    <t>Move tagging system to Portal HXMS
To be dropped</t>
  </si>
  <si>
    <t>RQ.H2R.0169</t>
  </si>
  <si>
    <t>5. Pengembangan aplikasi existing milik PLN Portal HXMS untuk mendukung proses bisnis manajemen pengetahuan, pembelajaran, dan kapabilitas lain yang tidak dapat terpenuhi pada aplikasi leading practice (SAP SuccessFactors)
Enhancement kapabilitas portal HXMS untuk mendukung proses bisnis pembelajaran berbasis Digital (migrasi aplikasi eksisting Digilearn) dengan kapabilitas yang setidaknya mencakup:
a. Pengelolaan pembelajaran dari partnership (coursera/linkedin learning/ruang guru)
b. Pengelolaan pembelajaran digital (self-learning, webinar), ujian &amp; interaksi syncronous/asynchronous learning
c. Pengelolaan konten pembelajaran digital, seperti : video, audio podcast, kinestetik content (metaverse, VR)
d. Pengelolaan Strategi Engagement Digital Learning (forum learning, gamification)</t>
  </si>
  <si>
    <t>P3 - Nice to Have</t>
  </si>
  <si>
    <t>Perlu dikaji ulang terkait kerja sama dengan lembaga pelatihan pihak ketiga</t>
  </si>
  <si>
    <t>RQ.H2R.0170</t>
  </si>
  <si>
    <t>5. Pengembangan aplikasi existing milik PLN Portal HXMS untuk mendukung proses bisnis manajemen pengetahuan, asesmen, sertifikasi, dan kapabilitas lain yang tidak dapat terpenuhi pada aplikasi leading practice (SAP SuccessFactors)
Enhancement kapabilitas aplikasi Portal HXMS untuk mendukung proses pembelajaran &amp; pelatihan pegawai dengan kapabilitas yang mendukung kebutuhan proses bisnis Learning Value Chain (LVC) dengan konsep ADDIE yang tidak bisa diakomodasi oleh aplikasi SAP Learning Management System yang setidaknya meliputi:
a. Analisa kebutuhan pembelajaran berbasis  kebutuhan bisnis
b. Perancangan program pembelajaran (judul pembelajaran) untuk kapabilitas pemisahan konten pembelajaran sesuai dengan sesi diklat
c. Penyimpanan materi pembelajaran untuk kapabilitas penyimpanan konten pembelajaran termasuk update konten secara berkala dengan versioning 
d. Evaluasi pembelajaran level 4
e. Pembayaran dan monitoring honorarium instruktur</t>
  </si>
  <si>
    <t>Portal HXMS-025</t>
  </si>
  <si>
    <t>RQ.H2R.0171</t>
  </si>
  <si>
    <t>5. Pengembangan aplikasi existing milik PLN Portal HXMS untuk mendukung proses bisnis manajemen pengetahuan, asesmen, sertifikasi, dan kapabilitas lain yang tidak dapat terpenuhi pada aplikasi leading practice (SAP SuccessFactors)
Enhancement kapabilitas pada aplikasi Portal HXMS untuk dapat menampilkan setidaknya data berikut:
a. Gap pengembangan kompetensi
b. Hasil asesment (hard &amp; soft)
c. Rencana Pengembangan</t>
  </si>
  <si>
    <t>Monitoring &amp; evaluasi pembelajaran, asesmen &amp; sertifikasi pegawai</t>
  </si>
  <si>
    <t>Tergambar di Signavio bahwa usulan kebutuhan pengembangan tersebut di SCDP, tetapi terdapat enhancement rencana pengembangan pada Portal HXMS
To be confirm to BPR</t>
  </si>
  <si>
    <t>RQ.H2R.0173</t>
  </si>
  <si>
    <t>H2R-LND.004</t>
  </si>
  <si>
    <t>Perlu adanya aplikasi yang dapat mendukung kebutuhan proses bisnis Learning Value Chain (LVC) dengan konsep ADDIE</t>
  </si>
  <si>
    <t>H2R_PD.068</t>
  </si>
  <si>
    <t>1. PenggunaanSAP SuccessFactors Learning Management System dalam proses pembelajaran &amp; pelatihan pegawai dengan kapabilitas yang mendukung kebutuhan proses bisnis Learning Value Chain (LVC) dengan konsep ADDIE
Integrasi antara aplikasi SAP SuccessFactors Modul Learning Management System (LMS) dan aplikasi pendukung pembelajaran Portal HXMS untuk menerima data pendukung proses pembelajaran [SF LMS-004]
[SI] Integrasi akan dilakukan menggunakan API standar atau lainnya (dapat disesuaikan).</t>
  </si>
  <si>
    <t>SF LMS-004</t>
  </si>
  <si>
    <t>RQ.H2R.0174</t>
  </si>
  <si>
    <t>H2R_PD.069</t>
  </si>
  <si>
    <t>2. Pengembangan aplikasi existing milik PLN (Portal HXMS) untuk menampung kustomisasi kebutuhan proses bisnis yang tidak bisa diakomodasi oleh aplikasi SAP Learning Management System  yang setidaknya meliputi:
a. Analisa kebutuhan pembelajaran berbasis  kebutuhan bisnis
b. Perancangan program pembelajaran (judul pembelajaran) untuk kapabilitas pemisahan konten pembelajaran sesuai dengan sesi diklat
c. Penyimpanan materi pembelajaran untuk kapabilitas penyimpanan konten pembelajaran termasuk update konten secara berkala dengan versioning
d. Evaluasi pembelajaran level 4
e. Pembayaran dan monitoring honorarium instruktur
Integrasi antara aplikasi pendukung pembelajaran Portal HXMS dengan aplikasi SAP SuccessFactors Modul Learning Management System (LMS) untuk mengirim data pendukung proses pembelajaran</t>
  </si>
  <si>
    <t>RQ.H2R.0175</t>
  </si>
  <si>
    <t>H2R-LND.005</t>
  </si>
  <si>
    <t>Perlu adanya aplikasi utama yang mendukung fungsi repository yang tersentralisasi untuk menyimpan materi pelatihan yang telah dikembangkan oleh masing-masing UPDL dengan mempertimbangkan keamanan sistem informasi</t>
  </si>
  <si>
    <t>2. Pengembangan aplikasi existing milik PLN (Portal HXMS) untuk menampung kustomisasi kebutuhan proses bisnis yang tidak bisa diakomodasi oleh aplikasi SAP Learning Management System  yang setidaknya meliputi:
a. Analisa kebutuhan pembelajaran berbasis  kebutuhan bisnis
b. Perancangan program pembelajaran (judul pembelajaran) untuk kapabilitas pemisahan konten pembelajaran sesuai dengan sesi diklat
c. Penyimpanan materi pembelajaran untuk kapabilitas penyimpanan konten pembelajaran termasuk update konten secara berkala dengan versioning
d. Evaluasi pembelajaran level 4
e. Pembayaran dan monitoring honorarium instruktur
Enhancement kapabilitas aplikasi Portal HXMS untuk mendukung proses pembelajaran &amp; pelatihan pegawai dengan kapabilitas yang mendukung kebutuhan proses bisnis Learning Value Chain (LVC) dengan konsep ADDIE yang tidak bisa diakomodasi oleh aplikasi SAP Learning Management System  yang setidaknya meliputi:
a. Analisa kebutuhan pembelajaran berbasis  kebutuhan bisnis
b. Perancangan program pembelajaran (judul pembelajaran) untuk kapabilitas pemisahan konten pembelajaran sesuai dengan sesi diklat
c. Penyimpanan materi pembelajaran untuk kapabilitas penyimpanan konten pembelajaran termasuk update konten secara berkala dengan versioning 
d. Evaluasi pembelajaran level 4
e. Pembayaran dan monitoring honorarium instruktur</t>
  </si>
  <si>
    <t>RQ.H2R.0176</t>
  </si>
  <si>
    <t>H2R_PD.070</t>
  </si>
  <si>
    <t>1. Penggunaan SAP SuccessFactors Learning Management System dalam proses pembelajaran &amp; pelatihan pegawai dengan kapabilitas yang mencakup:
a. Analisa kebutuhan pembelajaran berbasis kebutuhan kompetensi</t>
  </si>
  <si>
    <t>Fit with notes</t>
  </si>
  <si>
    <t>RQ.H2R.0177</t>
  </si>
  <si>
    <t>H2R-LND.007</t>
  </si>
  <si>
    <t xml:space="preserve">Perlu adanya notifikasi sebagai bentuk pengingat  jadwal pelaksanaan training melalui berbagai platform atau aplikasi yang dapat diakses oleh pegawai </t>
  </si>
  <si>
    <t>H2R_PD.072</t>
  </si>
  <si>
    <t>Penggunaan aplikasi SAP SuccessFactors Learning Management System dalam proses pembelajaran &amp; pelatihan pegawai dengan kapabilitas pelaksanaan pembelajaran, termasuk dengan notifikasi &amp; penjadwalan diklat yang terintegrasi dengan aplikasi existing milik PLN (PLN Click)
Pengembangan Integrasi antara aplikasi PLN Click dan aplikasi Portal HXMS untuk menerima notifikasi jadwal pembelajaran, sertifikasi, dan assessment ke pegawai</t>
  </si>
  <si>
    <t>PLN Click-001</t>
  </si>
  <si>
    <t>RQ.H2R.0178</t>
  </si>
  <si>
    <t>Penggunaan aplikasi SAP SuccessFactors Learning Management System dalam proses pembelajaran &amp; pelatihan pegawai dengan kapabilitas pelaksanaan pembelajaran, termasuk dengan notifikasi &amp; penjadwalan diklat yang terintegrasi dengan aplikasi existing milik PLN (PLN Click)
Pengembangan integrasi pada aplikasi existing PLN Click dan aplikasi SAP SuccessFactors Modul Learning Management System (LMS) untuk menerima notifikasi dan penjadwalan diklat ke pegawai</t>
  </si>
  <si>
    <t>PLN Click-002</t>
  </si>
  <si>
    <t>Move tagging system to Portal HXMS
To be dropped, SF LMS tidak dipakai dan pada PLN Click-001, sudah terdapat interface outbound notifikasi dan penjadwalan diklat dari Portal HXMS</t>
  </si>
  <si>
    <t>RQ.H2R.0179</t>
  </si>
  <si>
    <t>Penggunaan aplikasi SAP SuccessFactors Learning Management System dalam proses pembelajaran &amp; pelatihan pegawai dengan kapabilitas pelaksanaan pembelajaran, termasuk dengan notifikasi &amp; penjadwalan diklat yang terintegrasi dengan aplikasi existing milik PLN (PLN Click)
Pengembangan Integrasi antara aplikasi Portal HXMS menuju aplikasi PLN Click untuk mengirim notifikasi jadwal pembelajaran, sertifikasi, dan assessment ke pegawai</t>
  </si>
  <si>
    <t>Portal HXMS-019</t>
  </si>
  <si>
    <t>RQ.H2R.0180</t>
  </si>
  <si>
    <t>Penggunaan aplikasi SAP SuccessFactors Learning Management System dalam proses pembelajaran &amp; pelatihan pegawai dengan kapabilitas pelaksanaan pembelajaran, termasuk dengan notifikasi &amp; penjadwalan diklat yang terintegrasi dengan aplikasi existing milik PLN (PLN Click)
Pengembangan integrasi dari aplikasi SAP SuccessFactors Modul Learning Management System (LMS) menuju aplikasi existing PLN Click untuk mengirim notifikasi dan penjadwalan diklat ke pegawai [SF LMS-003]
[SI] Integrasi akan dilakukan menggunakan API standar atau lainnya (dapat disesuaikan).</t>
  </si>
  <si>
    <t>SF LMS-003</t>
  </si>
  <si>
    <t>Move tagging system to Portal HXMS
Kustomisasi akan dilakukan di Portal HXMS</t>
  </si>
  <si>
    <t>RQ.H2R.0181</t>
  </si>
  <si>
    <t>H2R-LND.008</t>
  </si>
  <si>
    <t>Perlu adanya pengembangan aplikasi (LMS) sebagai penunjang operasional Corpu (probis ADDIE/ Learning Value Chain) yang terintegrasi dengan aplikasi Success Profile dan aplikasi pengembangan Pegawai lainnya (sertifikasi, asesmen)</t>
  </si>
  <si>
    <t>H2R_PD.073</t>
  </si>
  <si>
    <t>1. Pembuatan custom report atau dashboard pada analytics dan reporting tools korporat yang dipilih PLN (contoh: Anaplan) yang dapat menjadi insight stakeholder PLN untuk pengambilan keputusan operasional dan strategis terkait pembelajaran, asesmen, sertifikasi dan pengembangan talenta
Report/Dashboard pada aplikasi analytics dan reporting tools korporat yang dipilih PLN (contoh: Anaplan) untuk cakupan data pembelajaran, asesmen, sertifikasi dan pengembangan talenta</t>
  </si>
  <si>
    <t>Anaplan-343</t>
  </si>
  <si>
    <t>Belum terdapat integrasi untuk support data custom report Anaplan-343
To be confirm to BPR</t>
  </si>
  <si>
    <t>RQ.H2R.0182</t>
  </si>
  <si>
    <t>2. Pengembangan integrasi antara SAP SuccessFactors Learning Management System dan aplikasi pendukung pembelajaran Portal HXMS untuk perhitungan capacity pegawai
Integrasi antara aplikasi pendukung pembelajaran Portal HXMS dengan aplikasi SAP SuccessFactors Learning Management System untuk mengirim data diklat eksternal pegawai</t>
  </si>
  <si>
    <t>Portal HXMS-021</t>
  </si>
  <si>
    <t>To be dropped, SF LMS tidak dipakai</t>
  </si>
  <si>
    <t>RQ.H2R.0183</t>
  </si>
  <si>
    <t>2. Pengembangan integrasi antara SAP SuccessFactors Learning Management System dan aplikasi pendukung pembelajaran Portal HXMS untuk perhitungan capacity pegawai
Integrasi antara aplikasi SAP SuccessFactors Learning Management System dan aplikasi pendukung pembelajaran Portal HXMS untuk menerima data diklat eksternal pegawai [SF LMS-005]
[SI] Integrasi akan dilakukan menggunakan API standar atau lainnya (dapat disesuaikan).</t>
  </si>
  <si>
    <t>SF LMS-005</t>
  </si>
  <si>
    <t>RQ.H2R.0184</t>
  </si>
  <si>
    <t>H2R-LND.009</t>
  </si>
  <si>
    <t>Perlu adanya aplikasi atau sarana yang dapat mendukung proses pelaporan hasil training melalui LMS learning partner</t>
  </si>
  <si>
    <t>H2R_PD.075</t>
  </si>
  <si>
    <t>1. Pengembangan aplikasi existing milik PLN (Portal HXMS) dalam proses pembelajaran &amp; pelatihan pegawai dengan kapabilitas pelaksanaan pembelajaran dengan pencatatan diklat eksternal dengan kapabilitas yang setidaknya mencakup:
1. Dahan profesi
2. Jenis pembelajaran
3. Tempat Uji Kompetensi
4. Nilai pembelajaran
5. Mekanisme kurasi
6. Upload evidence
7. Alur approval
Enhancement pada Portal HXMS untuk kapabilitas pelaksanaan pembelajaran dengan pencatatan diklat eksternal dengan kapabilitas yang setidaknya mencakup:
1. Dahan profesi
2. Jenis pembelajaran
3. Tempat Uji Kompetensi
4. Nilai pembelajaran
5. Mekanisme kurasi
6. Upload evidence
7. Alur approval</t>
  </si>
  <si>
    <t>Portal HXMS-026</t>
  </si>
  <si>
    <r>
      <t xml:space="preserve">Belum terdapat penggambaran dalam Signavio terkait pelaporan Diklat Eksternal Pegawai oleh </t>
    </r>
    <r>
      <rPr>
        <i/>
        <sz val="11"/>
        <rFont val="Arial"/>
        <family val="2"/>
      </rPr>
      <t xml:space="preserve">learning partner </t>
    </r>
    <r>
      <rPr>
        <sz val="11"/>
        <rFont val="Arial"/>
        <family val="2"/>
      </rPr>
      <t>ke sistem pembelajaran PLN
To be confirm to BPR</t>
    </r>
  </si>
  <si>
    <t>RQ.H2R.0185</t>
  </si>
  <si>
    <t>2. Pengembangan integrasi antara aplikasi  pendukung pembelajaran Portal HXMS dengan SAP SuccessFactors Learning Management System untuk mengirim data diklat eksternal pegawai
Pengembangan integrasi antara aplikasi Portal HXMS dengan aplikasi yang memiliki fungsi layanan Employee Care Center (ECC) untuk menerima data permintaan dan dokumen pendukung layanan kepegawaian</t>
  </si>
  <si>
    <t>Portal HXMS-047</t>
  </si>
  <si>
    <t>Mengacu pada kesiapan ECC</t>
  </si>
  <si>
    <t>RQ.H2R.0186</t>
  </si>
  <si>
    <t>2. Pengembangan integrasi antara aplikasi  pendukung pembelajaran Portal HXMS dengan SAP SuccessFactors Learning Management System untuk mengirim data diklat eksternal pegawai
Pengembangan integrasi antara aplikasi Portal HXMS dengan aplikasi yang memiliki fungsi layanan Employee Care Center (ECC) untuk mengirim status penyelesaian permintaan layanan kepegawaian</t>
  </si>
  <si>
    <t>Portal HXMS-048</t>
  </si>
  <si>
    <t>RQ.H2R.0187</t>
  </si>
  <si>
    <t>H2R-LND.012</t>
  </si>
  <si>
    <t>Perlu adanya integrasi antara aplikasi administrasi pembelajaran pegawai dengan aplikasi utama kepegawaian untuk memberikan single source of data HC Capability untuk pegawai dan korporat</t>
  </si>
  <si>
    <t>H2R_PD.078</t>
  </si>
  <si>
    <t>Pengembangan integrasi antara SAP SuccessFactors Learning Management System dengan aplikasi kepegawaian utama (SAP SuccessFactors Modul Employee Central)</t>
  </si>
  <si>
    <t>RQ.H2R.0188</t>
  </si>
  <si>
    <t>H2R-LND.013</t>
  </si>
  <si>
    <t>Perlu adanya pengembangan aplikasi agar dapat memiliki kapabilitas untuk menampilkan report yang berfungsi sebagai insight pembelajaran, penugasan dan pengembangan pegawai yang dapat diakses oleh pegawai, manajemen, fasilitator, dll</t>
  </si>
  <si>
    <t>H2R_PD.079</t>
  </si>
  <si>
    <t>1. Migrasi semua data historical pembelajaran, penugasan, dan pengembangan pegawai dari aplikasi legacy (LMS) ke aplikasi:
a. SAP SuccessFactors Modul Employee Central
SAP SuccessFactors Modul Employee Central menerima migrasi data yang sudah sesuai dengan format SF LMS dapat diterima oleh LMS tanpa membutuhkan Customisasi dari sisi SF Learning Management System [SF EC-001]</t>
  </si>
  <si>
    <t>Conversion</t>
  </si>
  <si>
    <t>SF EC-001</t>
  </si>
  <si>
    <t>Item ini dapat diakomodir dengan migrasi master data</t>
  </si>
  <si>
    <t>To be dropped</t>
  </si>
  <si>
    <t>RQ.H2R.0189</t>
  </si>
  <si>
    <t>1. Migrasi semua data historical pembelajaran, penugasan, dan pengembangan pegawai dari aplikasi legacy (LMS) ke aplikasi:
b. SAP SuccessFactors Modul Learning Management System
SAP SuccessFactors Modul Learning Management System menerima migrasi data yang sudah sesuai dengan format SF LMS dapat diterima oleh LMS tanpa membutuhkan Customisasi dari sisi SF Learning Management System [SF LMS-001]</t>
  </si>
  <si>
    <t>SF LMS-001</t>
  </si>
  <si>
    <t>1. Item ini dapat diakomodir dengan migrasi master data
2. Dengan asumsi SF LMS masih digunakan, tetapi terdapat potensi perubahan learning platform yang dapat berdampak tidak digunakannya SF LMS</t>
  </si>
  <si>
    <t>RQ.H2R.0190</t>
  </si>
  <si>
    <t>H2R_PD.080</t>
  </si>
  <si>
    <t>2. Pembuatan custom report atau dashboard pada analytics dan reporting tools korporat (Anaplan) yang dapat menjadi insight stakeholder PLN untuk pengambilan keputusan strategis terkait pembelajaran dan pengembangan talenta dengan cakupan data:
a. Pembelajaran sesuai kompetensi
b. Pencapaian pembelajaran pada masing-masing UPDL
Report/dashboard pada aplikasi analytics dan reporting tools korporat yang dipilih PLN (contoh: Anaplan) untuk cakupan data:
a. Pembelajaran sesuai kompetensi
b. Pencapaian pembelajaran pada masing-masing UPDL</t>
  </si>
  <si>
    <t>Anaplan-344</t>
  </si>
  <si>
    <t>Belum terdapat interface untuk supply data pada item ini
To be confirm to BPR</t>
  </si>
  <si>
    <t>RQ.H2R.0191</t>
  </si>
  <si>
    <t>H2R-LND.014</t>
  </si>
  <si>
    <t>Perlu adanya aplikasi untuk mendukung proses bisnis prajabatan yang meliputi administrasi data siswa prajabatan, monitoring pelaksanaan program pembelajaran siswa &amp; evaluasi siswa prajabatan serta pengelolaan mentor yang terintegrasi dengan aplikasi data kepegawaian PLN</t>
  </si>
  <si>
    <t>H2R_PD.081</t>
  </si>
  <si>
    <t>1. Pengembangan aplikasi existing MONIKA yang dimigrasikan ke platform milik PLN (Portal HXMS) dalam proses bisnis prajabatan siswa dengan kapabilitas yang mencakup:
a. Aktivasi siswa
b. Monitoring onboarding siswa
c. Pembelajaran siswa
d. OJT
e. Ujian
f. Evaluasi prajabatan
Enhancement kapabilitas pada Portal HXMS untuk mendukung proses bisnis prajabatan siswa (migrasi aplikasi existing MONIKA) dengan kapabilitas yang mencakup:
a. Aktivasi siswa
b. Monitoring onboarding siswa
c. Pembelajaran siswa
d. OJT
e. Ujian
f. Evaluasi Prajabatan</t>
  </si>
  <si>
    <t>Portal HXMS-027</t>
  </si>
  <si>
    <t>Mengatur Pelaksanaan Evaluasi Program Diklat Prajabatan</t>
  </si>
  <si>
    <t>RQ.H2R.0192</t>
  </si>
  <si>
    <t>H2R_PD.082</t>
  </si>
  <si>
    <t>2. Pengembangan integrasi antara aplikasi SAP SuccessFactors Recruiting and Marketing dan aplikasi Portal HXMS untuk mengirim data kandidat peserta prajabatan
Integrasi data antara aplikasi Portal HXMS dan aplikasi SAP SuccessFactors Modul Recruiting Management (RCM) untuk menerima data kandidat dalam proses seleksi, prajabatan, dan pencetakan SK Pengangkatan
[SI] Termasuk juga, integrasi dengan SAP SF RCM untuk menerima data kandidat yang diusulkan menjadi siswa prajabatan beserta penempatan siswa secara otomatis</t>
  </si>
  <si>
    <t>RQ.H2R.0193</t>
  </si>
  <si>
    <t>2. Pengembangan integrasi antara aplikasi SAP SuccessFactors Recruiting and Marketing dan aplikasi Portal HXMS untuk mengirim data kandidat peserta prajabatan
Integrasi data antara aplikasi SAP SuccessFactors Modul Recruiting Management (RCM) dengan aplikasi Portal HXMS untuk mengirimkan data kandidat dalam proses seleksi, prajabatan, dan pencetakan SK Pengangkatan
[SI] Integrasi akan dilakukan menggunakan API standar atau lainnya (dapat disesuaikan).</t>
  </si>
  <si>
    <t>Memonitor dan mengevaluasi program diklat prajabatan</t>
  </si>
  <si>
    <t>RQ.H2R.0194</t>
  </si>
  <si>
    <t>H2R-LND.016</t>
  </si>
  <si>
    <t>Perlu adanya aplikasi yang dapat mendukung proses bisnis monitoring journey pembelajaran purna bakti</t>
  </si>
  <si>
    <t>H2R_PD.084</t>
  </si>
  <si>
    <t xml:space="preserve">Pengembangan aplikasi pembelajaran existing milik PLN (Portal HXMS) dalam proses pembelajaran purna bakti  dengan kapabilitas yang mencakup:
1. Pengembangan program pembelajaran purna bakti
2. Penyimpanan materi pembelajaran purna bakti
3. Pelaksanaan pembelajaran purna bakti (termasuk penjadwalan &amp; notifikasi peserta pembelajaran)
4. Monitoring pelaksanaan pembelajaran purna bakti
5. Evaluasi pelaksanaan pembelajaran purna bakti
Enhancement pada Portal HXMS untuk proses pembelajaran purna bakti  dengan kapabilitas yang mencakup:
a. Pengembangan program pembelajaran purna bakti
b. Penyimpanan materi pembelajaran purna bakti
c. Pelaksanaan pembelajaran purna bakti (termasuk penjadwalan &amp; notifikasi peserta pembelajaran) 
d. Monitoring pelaksanaan pembelajaran purna bakti
e. Evaluasi pelaksanaan pembelajaran purna bakti </t>
  </si>
  <si>
    <t>Portal HXMS-028</t>
  </si>
  <si>
    <t>RQ.H2R.0195</t>
  </si>
  <si>
    <t>H2R-LND.017</t>
  </si>
  <si>
    <t>Perlu adanya aplikasi yang dapat mendukung proses pemantauan pembayaran honorium instruktur</t>
  </si>
  <si>
    <t>H2R_PD.085</t>
  </si>
  <si>
    <t>Pengembangan aplikasi existing milik PLN (Portal HXMS) untuk mendukung proses bisnis pengelolaan instruktur dan asesor yang mencakup:
1. Administrasi
2. Penjadwalan
3. Pemetaan dengan judul pembelajaran
4. Penghitungan dan Pemantauan Pembayaran Honor
Enhancement pada Portal HXMS untuk proses bisnis pengelolaan instruktur dan asesor yang mencakup:
a. Administrasi
b. Penjadwalan
c. Pemetaan dengan judul pembelajaran
d. Penghitungan dan Pemantauan Pembayaran Honor</t>
  </si>
  <si>
    <t>Portal HXMS-022</t>
  </si>
  <si>
    <t>RQ.H2R.0196</t>
  </si>
  <si>
    <t>H2R-LND.018</t>
  </si>
  <si>
    <t>Perlu adanya aplikasi yang dapat mendukung proses bisnis uji sertifikasi mulai dari persiapan (analisa kebutuhan sertifikasi, pembelajaran kompetensi) hingga uji sertifikasi pegawai</t>
  </si>
  <si>
    <t>H2R_PD.086</t>
  </si>
  <si>
    <t>Pengembangan aplikasi existing SI CERMAT yang dimigrasikan ke platform milik PLN (Portal HXMS) dalam proses sertifikasi Pegawai dengan kapabilitas yang mencakup:
1. Analisa kebutuhan pembelajaran pembekalan sertifikasi
2. Pengembangan program pembelajaran pembekalan sertifikasi
3. Penyesuaian desain materi pembelajaran pembekalan sertifikasi (SLK)
4. Pelaksanaan uji sertifikasi (termasuk penjadwalan &amp; notifikasi peserta uji sertifikasi)
Enhancement pada Portal HXMS untuk proses proses sertifikasi Pegawai dengan kapabilitas yang mencakup:
a. Analisa kebutuhan pembelajaran sertifikasi
b. Pengembangan program pembelajaran sertifikasi
c. Penyimpanan materi pembelajaran sertifikasi
d. Pelaksanaan uji sertifikasi (termasuk penjadwalan &amp; notifikasi peserta uji sertifikasi)</t>
  </si>
  <si>
    <t>Portal HXMS-029</t>
  </si>
  <si>
    <t>RQ.H2R.0197</t>
  </si>
  <si>
    <t>H2R-LND.021</t>
  </si>
  <si>
    <t>Perlu adanya kodifikasi pengetahuan berdasarkan taxonomy of knowledge berdasarkan proses bisnis PLN yang mencangkup namun tidak terbatas pada:
1. Proses eksternalisasi dengan konversi knowledge organisasi menjadi explicit knowledge yang terstruktur
2. Reorganisasi explicit knowledge yang belum terstruktur
3. Pemetaan sumber knowledge agar lebih mudah diakses oleh pegawai yang membutuhkan</t>
  </si>
  <si>
    <t>H2R_PD.089</t>
  </si>
  <si>
    <t>1. Pemetaan antara taxonomy of knowledge dengan proses bisnis PLN (core &amp; non-core) untuk menghasilkan kodifikasi pengetahuan</t>
  </si>
  <si>
    <t>Mengembangkan model tata kelola knowledge management</t>
  </si>
  <si>
    <t>Tanggung jawab pemetaan data dilakukan oleh data owner (PUSDIKLAT &amp; HST).</t>
  </si>
  <si>
    <t>RQ.H2R.0198</t>
  </si>
  <si>
    <t>H2R_PD.090</t>
  </si>
  <si>
    <t>2. Pemetaan kodifikasi pengetahuan dengan dokumentasi Knowledge Management</t>
  </si>
  <si>
    <t>RQ.H2R.0199</t>
  </si>
  <si>
    <t>H2R-LND.022</t>
  </si>
  <si>
    <t>Perlu pengembangan aplikasi yang mendukung proses bisnis Knowledge Management berupa knowledge creation, knowledge retention, knowledge transfer &amp; knowledge utilization, yang meliputi namun tidak terbatas pada:
1. Pemetaan taksonomi pengetahuan termasuk dengan SME yang sesuai
2. Pelaporan dokumentasi pengetahuan oleh pegawai
3. Verifikasi dan validasi dokumentasi pengetahuan oleh SME
4. Sarana diskusi (forum) dengan para pegawai lain/SME untuk membahas isu-isu yang dikonsultasikan sesuai kepakaran tertentu atau melalui Community of Practices</t>
  </si>
  <si>
    <t>H2R_PD.091</t>
  </si>
  <si>
    <t>Pengembangan aplikasi existing milik PLN KITA yang dimigrasikan ke platform milik PLN (Portal HXMS) untuk proses knowledge management dengan kapabilitas yang mencakup:
1. Pemetaan taksonomi pengetahuan termasuk dengan SME yang sesuai
2. Pelaporan dokumentasi pengetahuan oleh pegawai
3. Verifikasi dan validasi dokumentasi pengetahuan oleh SME
4. Sarana diskusi (forum) dengan para pegawai lain/SME untuk membahas isu-isu yang dikonsultasikan sesuai kepakaran tertentu atau melalui Community of Practices
Enhancement pada Portal HXMS untuk proses knowledge management dengan kapabilitas yang mencakup:
a. Pemetaan taksonomi pengetahuan termasuk SME yang sesuai
b. Pelaporan dokumentasi pengetahuan oleh pegawai
c. Verifikasi dan validasi dokumentasi pengetahuan oleh SME
d. Sarana diskusi (forum) dengan para pegawai lain/SME untuk membahas isu-isu yang dikonsultasikan sesuai kepakaran tertentu atau melalui Community of Practices</t>
  </si>
  <si>
    <t>Portal HXMS-042</t>
  </si>
  <si>
    <t>RQ.H2R.0200</t>
  </si>
  <si>
    <t>Manajemen Organisasi</t>
  </si>
  <si>
    <t>H2R-ORM.001</t>
  </si>
  <si>
    <t>Perlu adanya aplikasi yang dapat mengakomodasi kebutuhan reporting &amp; analytics untuk mendukung proses bisnis Perencanaan tenaga kerja yang terintegrasi dengan aplikasi utama pendukung proses bisnis manajemen organisasi</t>
  </si>
  <si>
    <t>H2R_PD.001</t>
  </si>
  <si>
    <t>Pembuatan custom report atau dashboard pada analytics dan reporting tools korporat yang dipilih PLN (contoh: Anaplan) yang dapat membantu perencanaan tenaga kerja yang setidaknya mencakup data:
1. Anggaran kepegawaian
2. Data statistik kepegawaian
3. Rasio penjualan tenaga listrik/jumlah tenaga kerja (pegawai &amp; TAD)
4. Rasio revenue terhadap jumlah pegawai
5. Rasio EBITDA terhadap jumlah pegawai
6. Rasio EBIT terhadap jumlah pegawai
7. Return of Investment (ROI) untuk Human Capital
8. Data benchmarking
9. Rasio jumlah pelanggan terhadap pegawai di provinsi ritel
Report/dashboard pada aplikasi analytics dan reporting tools korporat yang dipilih PLN (contoh: Anaplan) untuk perencanaan tenaga kerja yang setidaknya mencakup data:
a. Anggaran kepegawaian
b. Data statistik kepegawaian
c. Rasio penjualan tenaga listrik/jumlah tenaga kerja (pegawai &amp; TAD)
d. Rasio revenue terhadap jumlah pegawai
e. Rasio EBITDA terhadap jumlah pegawai
f. Rasio EBIT terhadap jumlah pegawai
g. Return of Investment (ROI) untuk Human Capital
h. Data benchmarking 
i. Rasio jumlah pelanggan terhadap pegawai di provinsi ritel</t>
  </si>
  <si>
    <t>Anaplan-338</t>
  </si>
  <si>
    <t>Merencanakan tenaga kerja</t>
  </si>
  <si>
    <t>1. need confirmation from source data application 
2. need to consider ISO 30414 Human Capital Matrix (as referred by HST)</t>
  </si>
  <si>
    <t>RQ.H2R.0201</t>
  </si>
  <si>
    <t>H2R-ORM.002</t>
  </si>
  <si>
    <t xml:space="preserve">Perlu adanya aplikasi yang dapat mendukung kebutuhan perhitungan analisis beban kerja melalui pencatatan dan pengelolaan data aktivitas harian pegawai </t>
  </si>
  <si>
    <t>H2R_PD.002</t>
  </si>
  <si>
    <t>1. Penggunaan aplikasi SAP Signavio untuk mendapatkan data aktivitas harian pegawai disesuaikan dengan uraian jabatan pegawai. Pencatatan aktivitas ini hanya akan dilakukan jika ada kebutuhan pengukuran analisis beban kerja dan uraian jabatan
Integrasi antara aplikasi Anaplan (Dashboard Analytics) dan aplikasi SAP Signavio untuk menerima data aktivitas harian pegawai untuk penyusunan Analisis Beban Kerja</t>
  </si>
  <si>
    <t>Anaplan-340</t>
  </si>
  <si>
    <t>1. Redaksi "aktivitas harian pegawai" dirasa ambigu karena data yang diambil dari SAP Signavio adalah uraian pekerjaan masing-masing role.
2. Aktivitas harian pegawai lebih merujuk pada Task Management (PLN Click)</t>
  </si>
  <si>
    <t>RQ.H2R.0202</t>
  </si>
  <si>
    <t>1. Penggunaan aplikasi SAP Signavio untuk mendapatkan data aktivitas harian pegawai disesuaikan dengan uraian jabatan pegawai. Pencatatan aktivitas ini hanya akan dilakukan jika ada kebutuhan pengukuran analisis beban kerja dan uraian jabatan
Integrasi data antara Portal HXMS dan SAP Signavio untuk menerima data aktivitas dalam penyusunan Uraian Jabatan</t>
  </si>
  <si>
    <t>Portal HXMS-003</t>
  </si>
  <si>
    <t>Data uraian pekerjaan/aktivitas dari SAP Signavio akan menjadi aktivitas minimum saat penyusunan uraian jabatan di Portal HXMS.</t>
  </si>
  <si>
    <t>RQ.H2R.0203</t>
  </si>
  <si>
    <t>Signavio</t>
  </si>
  <si>
    <t>1. Penggunaan aplikasi SAP Signavio untuk mendapatkan data aktivitas harian pegawai disesuaikan dengan uraian jabatan pegawai. Pencatatan aktivitas ini hanya akan dilakukan jika ada kebutuhan pengukuran analisis beban kerja dan uraian jabatan
Integrasi data antara SAP Signavio dan Portal HXMS untuk mengirim data aktivitas dalam penyusunan Uraian Jabatan</t>
  </si>
  <si>
    <t>SAP Signavio-001</t>
  </si>
  <si>
    <t>RQ.H2R.0204</t>
  </si>
  <si>
    <t>H2R_PD.003</t>
  </si>
  <si>
    <t>2. Pembuatan custom report atau dashboard pada analytics dan reporting tools korporat yang dipilih PLN (contoh: Anaplan) yang setidaknya dengan cakupan data:
a. Proses / aktivitas / instruksi kerja
b. Durasi waktu
c. Frekuensi pekerjaan
Report/dashboard pada aplikasi analytics dan reporting tools korporat yang dipilih PLN (contoh: Anaplan) untuk analisis beban kerja yang setidaknya memiliki cakupan data:
a. Proses / aktivitas / instruksi kerja
b. Durasi waktu 
c. Frekuensi pekerjaan</t>
  </si>
  <si>
    <t>Anaplan-339</t>
  </si>
  <si>
    <t>Penambahan parameter: volume pekerjaan
Perlu ditambahkan item integrasi yang mensupport data untuk kebutuhan custom report ini.</t>
  </si>
  <si>
    <t>RQ.H2R.0205</t>
  </si>
  <si>
    <t>H2R-ORM.005</t>
  </si>
  <si>
    <t>Perlu adanya standardisasi penamaan master data jabatan/posisi beserta dengan segala atributnya (Grade, Uraian Jabatan, Job Family, Job Code, Position Code, Kompetensi, KPI, dll) pada aplikasi utama pendukung proses bisnis Hire-to-Retire</t>
  </si>
  <si>
    <t>H2R_PD.006</t>
  </si>
  <si>
    <t>Pembersihan dan penyesuaian data jabatan/posisi dengan semua atributnya (Grade, Uraian Jabatan, Job Family, Job Code, Position Code, Kompetensi, KPI, dll)</t>
  </si>
  <si>
    <t>Mengelola desain organisasi</t>
  </si>
  <si>
    <t>Membutuhkan dukungan penuh utamanya oleh data owner yaitu HST, HTD dan HSC.</t>
  </si>
  <si>
    <t>RQ.H2R.0206</t>
  </si>
  <si>
    <t>H2R-ORM.006</t>
  </si>
  <si>
    <t>Perlu adanya aplikasi yang dapat mengakomodasi kebutuhan pelaporan realisasi Pagu Formasi Tenaga Kerja (FTK) berdasarkan data pemenuhan posisi yang sudah diduduki oleh pegawai</t>
  </si>
  <si>
    <t>H2R_PD.007</t>
  </si>
  <si>
    <t>Pembuatan custom report atau dashboard pada analytics dan reporting tools korporat yang dipilih PLN (contoh: Anaplan) yang dapat menampilkan Pagu FTK dan realisasinya
Report/dashboard pada aplikasi analytics dan reporting tools korporat yang dipilih PLN (contoh: Anaplan) untuk menampilkan Pagu FTK dan realisasinya</t>
  </si>
  <si>
    <t>Anaplan-341</t>
  </si>
  <si>
    <t>Menerapkan Pemantauan dan Evaluasi Implementasi Perencanaan Tenaga Kerja</t>
  </si>
  <si>
    <t>Report plan &amp; actual FTE juga dibutuhkan pada SF EC
Integrasi datanya dari mana?</t>
  </si>
  <si>
    <t>RQ.H2R.0207</t>
  </si>
  <si>
    <t>H2R-ORM.009</t>
  </si>
  <si>
    <t>Perlunya penambahan akses pada aplikasi yang mendukung kebutuhan proses bisnis manajemen organisasi atau Success Profile bagi satuan kerja fungsi rekrutmen serta manajemen talenta agar dapat mengelola jabatan/posisi yang kosong maupun terisi beserta dengan segala (Grade, Uraian Jabatan, Job Family, Job Code, Position Code, Kompetensi, KPI, dll) di PLN Group. Termasuk bagi pegawai agar dapat melihat jabatan/posisi tersebut</t>
  </si>
  <si>
    <t>H2R_PD.010</t>
  </si>
  <si>
    <t>1. Penambahan akses bagi satuan kerja fungsi Rekrutmen dan Manajemen Talenta untuk dapat melihat custom report pelaporan Pagu Formasi Tenaga Kerja (FTK) dan realisasinya
Penambahan akses bagi satuan kerja fungsi Rekrutmen &amp; Manajemen Talenta</t>
  </si>
  <si>
    <t>Perlu ditambahkan 1 line baru dengan tagging application SF EC untuk penambahan otorisasi bagi tim rekrutmen &amp; manajemen talenta agar memiliki visibilitas atas informasi pagu FTK dan realisasi FTK (non analytical) di SF EC
Perlu konfirmasi ke BPR terkait pembagian otorisasi pada Anaplan.
Note: Perubahan aplikasi untuk reporting dr Portal HXMS menjadi anaplan</t>
  </si>
  <si>
    <t>RQ.H2R.0209</t>
  </si>
  <si>
    <t>H2R-ORM.010</t>
  </si>
  <si>
    <t>Perlu adanya aplikasi yang dapat mengakomodasi kebutuhan proses bisnis manajemen organisasi dengan tampilan UI dan UX yang lebih user friendly, mencakup namun tidak terbatas pada:
1. Pengelolaan struktur organisasi
2. Pengelolaan jabatan/posisi
3. Pengelolaan atribut struktur organisasi dan jabatan/posisi (Grade, Uraian Jabatan, Job Family, Job Code, Position Code, Kompetensi, KPI, dll)
4. Integrasi dengan aplikasi kepegawaian PLN</t>
  </si>
  <si>
    <t>H2R_PD.011</t>
  </si>
  <si>
    <t>Penggunaan aplikasi SAP SuccessFactors Modul Employee Central dalam mengelola struktur organisasi dengan kapabilitas yang mencakup:
a. Melihat bagan struktur organisasi dan jabatan
b. Mencetak bagan struktur organisasi untuk lampiran kebijakan struktur organisasi dan formasi jabatan
c. Flagging posisi kunci sesuai dengan kebijakan
d. Flagging posisi kosong sesuai strategi pemenuhan
[SI] Konfigurasi pada aplikasi SAP SuccessFactors Modul Employee Central untuk flagging posisi kosong sesuai strategi pemenuhan [SF EC-006]
Kebutuhan ini dapat dipenuhi dengan konfigurasi pada SF EC berupa penambahan atribut posisi yang menginformasikan strategi pemenuhan posisi kosong tersebut.</t>
  </si>
  <si>
    <t>SF EC-006</t>
  </si>
  <si>
    <t>EHR051</t>
  </si>
  <si>
    <t>Menyusun desain dan struktur organisasi</t>
  </si>
  <si>
    <t>Perlu konfirmasi oleh Tim BPR dikarenakan dari SI memetakan solusi item ini ke "Konfigurasi" sedangkan BPR telah memetakan RICEFW ID pada solusi item ini.</t>
  </si>
  <si>
    <t>30/04/2025
WRICEF SF EC-006 tidak berlaku lagi</t>
  </si>
  <si>
    <t>RQ.H2R.0210</t>
  </si>
  <si>
    <t>H2R_PD.012</t>
  </si>
  <si>
    <t>Pengembangan aplikasi existing milik PLN (Portal HXMS) dalam mengelola struktur organisasi dengan kapabilitas yang mencakup:
a. Pembuatan katalog organisasi, jabatan, dan seluruh atribut-atributnya dalam bentuk tabular
b. Mencetak tabel formasi jabatan untuk lampiran kebijakan struktur organisasi dan formasi jabatan
c. Workflow validasi pembuatan/perubahan data organisasi
Report pada aplikasi existing milik PLN (Portal HXMS) untuk tabel formasi jabatan sebagai lampiran surat keputusan</t>
  </si>
  <si>
    <t>Portal HXMS-001</t>
  </si>
  <si>
    <t>RQ.H2R.0211</t>
  </si>
  <si>
    <t>Pengembangan aplikasi existing milik PLN (Portal HXMS) dalam mengelola struktur organisasi dengan kapabilitas yang mencakup:
a. Pembuatan katalog organisasi, jabatan, dan seluruh atribut-atributnya dalam bentuk tabular
b. Mencetak tabel formasi jabatan untuk lampiran kebijakan struktur organisasi dan formasi jabatan
c. Workflow validasi pembuatan/perubahan data organisasi
Enhancement pada aplikasi Portal HXMS untuk kapabilitas pembuatan katalog organisasi, jabatan, dan seluruh atribut-atributnya (Grade, Uraian Jabatan, Job Family, Job Code, Position Code, Kompetensi, KPI, FTK) dalam bentuk tabular
[SI] Dengan penambahan kapabilitas berupa:
a. Fitur untuk menyimpan dan menampilkan Pola Jabatan sebagai kebutuhan penyusunan katalog pada kertas kerja.
b. Fitur untuk mengupdate dan mengkonfigurasi katalog jabatan dan organisasi
c. Fitur workflow persetujuan pembuatan katalog jabatan dan organisasi
d. Fitur untuk mengupdate dan mengkonfigurasi pohon profesi beserta data turunannya
e. Fitur workflow persetujuan pembuatan pohon profesi beserta data turunannya
f. Fitur untuk mengupdate dan mengkonfigurasi data direktori kompetensi
g. Fitur workflow persetujuan pembuatan data direktori kompetensi beserta data turunannya
h. Fitur untuk mengupdate dan mengkonfigurasi data KKJ
i. Fitur workflow persetujuan pembuatan data KKJ
j.  Fitur untuk menentukan strategi pemenuhan untuk proyeksi jabatan tertentu</t>
  </si>
  <si>
    <t>Portal HXMS-004</t>
  </si>
  <si>
    <t>Menyusun desain dan struktur organisasi
Menyusun Pohon Profesi
Menyusun Direktori Kompetensi
Menyusun kamus kompetensi jabatan (KKJ)</t>
  </si>
  <si>
    <t>Perlu dipastikan mengacu pada item ini, harus terdapat item integrasi guna kebutuhan interface ke SF EC atas data-data tersebut.</t>
  </si>
  <si>
    <t>RQ.H2R.0212</t>
  </si>
  <si>
    <t>Pengembangan aplikasi existing milik PLN (Portal HXMS) dalam mengelola struktur organisasi dengan kapabilitas yang mencakup:
a. Pembuatan katalog organisasi, jabatan, dan seluruh atribut-atributnya dalam bentuk tabular
b. Mencetak tabel formasi jabatan untuk lampiran kebijakan struktur organisasi dan formasi jabatan
c. Workflow validasi pembuatan/perubahan data organisasi
Enhancement pada aplikasi Portal HXMS untuk kapabilitas penyimpanan kebijakan Uraian Jabatan</t>
  </si>
  <si>
    <t>Portal HXMS-005</t>
  </si>
  <si>
    <t>Menyusun analisis jabatan (uraian jabatan)</t>
  </si>
  <si>
    <t>Terdapat pertanyaan bahwa yang dimaksud pada item ini adalah penyimpanan daftar uraian jabatan, atau penyimpanan nomor SK Penetapan Urjab, atau apa?
(07052025)
Terdapat Kebutuhan edit deskripsi RICEFW untuk menjadi lebih merinci dengan detail sebagai berikut:
Dijelaskan oleh BPR bahwa WRICEF ini ditujukan pada dokumen pedoman penyusunan uraian jabatan pada PLN, kemudian disampaikan oleh STI bahwa dokumen tersebut berikut dengan dokumen terkait kebijakan telah disimpan di aplikasi LIS, yang mana aplikasi LIS juga termasuk dalam ekosistem aplikasi masa depan PLN. Jika dirasa redundant, mohon untuk dapat menghapus WRICEF ini, namun jika memang berbeda dokumen yang dimaksud, mohon untuk dapat dijelaskan perbedaannya.</t>
  </si>
  <si>
    <t>Pada saat WRICEF ini disepakati dengan BPO di phase 1, Portal HXMS diharapkan memiliki kapabilitas untuk menyimpan dokumen kebijakan Uraian Jabatan. Jika saat ini SI mendapatkan informasi kapabilitas serupa akan terpusat di aplikasi LIS, maka WRICEF ini tidak akan berlaku lagi. 
Atas hasil temuan stage gate review oleh SI, BPR akan meng-update dokumentasi WRICEF pada tahap business &amp; tech validation</t>
  </si>
  <si>
    <t>RQ.H2R.0213</t>
  </si>
  <si>
    <t>Pengembangan aplikasi existing milik PLN (Portal HXMS) dalam mengelola struktur organisasi dengan kapabilitas yang mencakup:
a. Pembuatan katalog organisasi, jabatan, dan seluruh atribut-atributnya dalam bentuk tabular
b. Mencetak tabel formasi jabatan untuk lampiran kebijakan struktur organisasi dan formasi jabatan
c. Workflow validasi pembuatan/perubahan data organisasi
Enhancement kapabilitas pada aplikasi Portal HXMS untuk penyusunan peta jalur karir</t>
  </si>
  <si>
    <t>Portal HXMS-011</t>
  </si>
  <si>
    <t>Menyusun peta jalur karir</t>
  </si>
  <si>
    <t>Dengan proposed solution seperti ini, perlu dikaji ulang terkait utilisasi SF SCDP pada proses bisnis pengelolaan talenta di PLN.</t>
  </si>
  <si>
    <t>RQ.H2R.0214</t>
  </si>
  <si>
    <t>H2R_PD.139</t>
  </si>
  <si>
    <t>Pengembangan integrasi dari aplikasi Portal HXMS ke aplikasi SAP SuccessFactors Modul Employee Central untuk mengirim data katalog organisasi, jabatan, dan seluruh atribut-atributnya
(job family, DIRKOM, KKJ)
Integrasi data antara Portal HXMS dan SAP SuccessFactors Employee Central untuk mengirim data katalog organisasi, jabatan, dan atribut-atributnya (Grade, Uraian Jabatan, Job Family, Job Code, Position Code, Kompetensi, KPI, FTK)</t>
  </si>
  <si>
    <t>Portal HXMS-002</t>
  </si>
  <si>
    <t>Katalog organisasi non PLN Group tetap akan dibuat dari Portal HXMS, namun tidak diperlukan SK sebagai prerequisite. (TBC to Bu Sari)</t>
  </si>
  <si>
    <t>RQ.H2R.0215</t>
  </si>
  <si>
    <t>Pengembangan integrasi dari aplikasi Portal HXMS ke aplikasi SAP SuccessFactors Modul Employee Central untuk mengirim data katalog organisasi, jabatan, dan seluruh atribut-atributnya
(job family, DIRKOM, KKJ)
Integrasi data antara Portal HXMS dan SAP SuccessFactors Employee Central untuk mengirim data job family dan data direktori kompetensi (Dirkom)
[SI] Termasuk juga, integrasi dengan SAP SF EC untuk mengirim data pohon profesi beserta data turunannya secara otomatis</t>
  </si>
  <si>
    <t>Portal HXMS-006</t>
  </si>
  <si>
    <t>Menyusun pohon profesi</t>
  </si>
  <si>
    <t>RQ.H2R.0216</t>
  </si>
  <si>
    <t>Pengembangan integrasi dari aplikasi Portal HXMS ke aplikasi SAP SuccessFactors Modul Employee Central untuk mengirim data katalog organisasi, jabatan, dan seluruh atribut-atributnya
(job family, DIRKOM, KKJ)
Integrasi data antara Portal HXMS dan SAP SuccessFactors Employee Central untuk mengirim data kamus kebutuhan kompetensi jabatan (KKJ)</t>
  </si>
  <si>
    <t>Portal HXMS-007</t>
  </si>
  <si>
    <t>Menyusun kamus kebutuhan kompetensi jabatan (KKJ)</t>
  </si>
  <si>
    <t>RQ.H2R.0217</t>
  </si>
  <si>
    <t>Pengembangan integrasi dari aplikasi Portal HXMS ke aplikasi SAP SuccessFactors Modul Employee Central untuk mengirim data katalog organisasi, jabatan, dan seluruh atribut-atributnya
(job family, DIRKOM, KKJ)
Integrasi data antara SAP SuccessFactors Employee Central dan Portal HXMS untuk menerima data katalog organisasi, jabatan, dan atribut-atributnya (Grade, Uraian Jabatan, Job Family, Job Code, Position Code, Kompetensi, KPI, FTK) [SF EC-003]
[SI] Integrasi akan dilakukan menggunakan API standar atau lainnya (dapat disesuaikan).</t>
  </si>
  <si>
    <t>SF EC-003</t>
  </si>
  <si>
    <t>RQ.H2R.0218</t>
  </si>
  <si>
    <t>Pengembangan integrasi dari aplikasi Portal HXMS ke aplikasi SAP SuccessFactors Modul Employee Central untuk mengirim data katalog organisasi, jabatan, dan seluruh atribut-atributnya
(job family, DIRKOM, KKJ)
Integrasi data antara SAP SuccessFactors Employee Central dan Portal HXMS untuk menerima data job family dan data direktori kompetensi (Dirkom) [SF EC-004]
[SI] Integrasi akan dilakukan menggunakan API standar (dapat disesuaikan).</t>
  </si>
  <si>
    <t>SF EC-004</t>
  </si>
  <si>
    <t>RQ.H2R.0219</t>
  </si>
  <si>
    <t>Pengembangan integrasi dari aplikasi Portal HXMS ke aplikasi SAP SuccessFactors Modul Employee Central untuk mengirim data katalog organisasi, jabatan, dan seluruh atribut-atributnya
(job family, DIRKOM, KKJ)
Integrasi data antara SAP SuccessFactors Employee Central dan Portal HXMS untuk menerima data kamus kebutuhan kompetensi jabatan (KKJ) [SF EC-005]
[SI] Integrasi akan dilakukan menggunakan API standar atau yang lainnya (dapat disesuaikan).</t>
  </si>
  <si>
    <t>SF EC-005</t>
  </si>
  <si>
    <t>RQ.H2R.0220</t>
  </si>
  <si>
    <t>H2R-ORM.013</t>
  </si>
  <si>
    <t>Perlu dilakukan review/ peninjauan kembali terhadap pemetaan job family, job code, dan position code untuk setiap posisi/jabatan</t>
  </si>
  <si>
    <t>H2R_PD.015</t>
  </si>
  <si>
    <t>Pembersihan dan penyesuaian data untuk setiap posisi dipetakan dengan job family, job roles, dan job code melalui Job Profile Builder pada aplikasi SAP SuccessFactors yang akan digunakan pada proses data migrasi ke katalog data organisasi pada aplikasi HXMS
[SI] Pembersihan dan penyesuaian data dilakukan oleh BPO (di luar system) untuk dimigrasikan data tersebut atau upload massal data tersebut di Portal HXMS, setelah itu data tersebut yang akan di integrasikan ke SF EC.</t>
  </si>
  <si>
    <t>Menyusun desain dan struktur organisasi_x000D_</t>
  </si>
  <si>
    <t>Re-wording kalimat sehingga lebih jelas bahwa proses cleansing data (di luar system) dilakukan oleh BPO sebelum data tersebut dimigrasikan di Portal HXMS untuk kemudian diintegrasikan ke SF EC.</t>
  </si>
  <si>
    <t>BPR tidak memiliki wewenang untuk menentukan sebuah proposed design apakah akan dikerjakan oleh BPO atau sebaliknya dikerjakan oleh SI</t>
  </si>
  <si>
    <t>30/04/2025
BPR menjelaskan bahwa aktivitas pembersihan dan penyesuaian data dilakukan pada data job family, job roles, dan job code yang telah dimiliki PLN guna kebutuhan standarisasi. H2R_PD.015 dibuat untuk menjawab kebutuhan (H2R-ORM.013) peninjauan kembali terhadap pemetaan data  job family, job code, dan position code untuk setiap posisi/jabatan atas pain point inkonsistensi pemetaan data posisi dengan atribut-atributnya (H2R01-11 &amp; H2R01-12).</t>
  </si>
  <si>
    <t>RQ.H2R.0221</t>
  </si>
  <si>
    <t>H2R-ORM.015</t>
  </si>
  <si>
    <t>Perlu adanya aplikasi yang mengakomodasi kebutuhan reporting &amp; analytics proses bisnis manajemen organisasi khususnya dalam pemetaan kompetensi dan atribut turunannya (seperti pembelajaran, sertifikasi) untuk setiap jabatan/posisi</t>
  </si>
  <si>
    <t>H2R_PD.016</t>
  </si>
  <si>
    <t>Pembuatan custom report atau dashboard pada analytics dan reporting tools korporat yang dipilih PLN (contoh: Anaplan) yang dapat menampilkan data sebaran tingkat kompetensi beserta pemenuhannya melalui asesmen potensi dan perilaku (soft-competency) dan sertifikasi (hard-competency) pada setiap divisi/unit yang setidaknya dengan cakupan data:
1. Data direktori kompetensi
2. Agregasi kompetensi pada setiap divisi/unit
3. Data hasil asesmen potensi dan perilaku (soft-competency)
4. Data hasil sertifikasi (hard-competency)
Report/dashboard pada aplikasi analytics dan reporting tools korporat yang dipilih PLN (contoh: Anaplan) untuk sebaran tingkat kompetensi beserta pemenuhannya melalui asesmen potensi dan perilaku (soft-competency) dan sertifikasi (hard-competency) pada setiap divisi/unit yang setidaknya dengan cakupan data:
a. Data direktori kompetensi
b. Agregasi kompetensi pada setiap divisi/unit
c. Data hasil asesmen potensi dan perilaku (soft-competency) 
d. Data hasil sertifikasi (hard-competency)</t>
  </si>
  <si>
    <t>Anaplan-337</t>
  </si>
  <si>
    <t>Memantau dan evaluasi implementasi model kompetensi</t>
  </si>
  <si>
    <t>RQ.H2R.0222</t>
  </si>
  <si>
    <t>H2R-ORM.018</t>
  </si>
  <si>
    <t>Perlu adanya pengelolaan master data Pagu FTK detail yang dirincikan sampai dengan jabatan/posisi pada aplikasi utama pendukung manajemen organisasi atau Success Profile</t>
  </si>
  <si>
    <t>H2R_PD.019</t>
  </si>
  <si>
    <t>Pengelolaan master data Pagu FTK detail yang dirincikan sampai dengan jabatan/posisi perlu dilakukan pada aplikasi Portal HXMS</t>
  </si>
  <si>
    <t>Monitoring dan evaluasi implementasi perencanaan tenaga kerja</t>
  </si>
  <si>
    <t>Perlu dikonfirmasi redaksi "Success Profile" pada Requirement Description ke BPR</t>
  </si>
  <si>
    <t>RQ.H2R.0225</t>
  </si>
  <si>
    <t>Fitur untuk menerbitkan surat perintah lembur ke pegawai</t>
  </si>
  <si>
    <t>Mengelola Kehadiran Pegawai (Lembur)</t>
  </si>
  <si>
    <t>RQ.H2R.0226</t>
  </si>
  <si>
    <t>Fitur untuk membuat laporan pelaksanaan lembur</t>
  </si>
  <si>
    <t>RQ.H2R.0227</t>
  </si>
  <si>
    <t>Fitur untuk menampilkan laporan pelaksanaan lembur pegawai sebagai kebutuhan evaluasi</t>
  </si>
  <si>
    <t>RQ.H2R.0228</t>
  </si>
  <si>
    <t>Fitur untuk membuat dan merevisi permohonan pembayaran lembur pegawai</t>
  </si>
  <si>
    <t>RQ.H2R.0229</t>
  </si>
  <si>
    <t>Fitur menghitung dan mengevaluasi perhitungan permohonan pembayaran lembur pegawai berdasarkan kriteria lembur beserta workflow-nya</t>
  </si>
  <si>
    <t>RQ.H2R.0230</t>
  </si>
  <si>
    <t>Fitur untuk menginformasikan permohonan pembayaran lembur yang tidak lolos tahapan evaluasi dan mengirim balik permohonan lembur</t>
  </si>
  <si>
    <t>RQ.H2R.0231</t>
  </si>
  <si>
    <t>Fitur untuk menghitung koefisien pembayaran lembur secara otomatis berdasarkan data kehadiran</t>
  </si>
  <si>
    <t>Mengelola dan Analisis Laporan Data Kehadiran Pegawai</t>
  </si>
  <si>
    <t>RQ.H2R.0243</t>
  </si>
  <si>
    <t>Integrasi dengan SAP SF PMGM untuk menerima data pencapaian KPI secara otomatis</t>
  </si>
  <si>
    <t>Menerapkan Penilaian Kinerja Pegawai (Peer Assessment)</t>
  </si>
  <si>
    <t>Terdapat potensi fitur tersebut berubah menjadi SAP BTP</t>
  </si>
  <si>
    <t>RQ.H2R.0246</t>
  </si>
  <si>
    <t>Integrasi dengan SAP SF PMGM untuk mengirim data nilai sasaran kinerja secara otomatis</t>
  </si>
  <si>
    <t>Membuat Model Pemetaan Talenta</t>
  </si>
  <si>
    <t>RQ.H2R.0595</t>
  </si>
  <si>
    <r>
      <t xml:space="preserve">Pengembangan integrasi dari aplikasi Portal HXMS ke aplikasi SAP SuccessFactors Modul Employee Central untuk mengirim data katalog organisasi, jabatan, dan seluruh atribut-atributnya
(job family, DIRKOM, KKJ)
Solution details ini dapat disolusikan dengan Portal HXMS-054 dengan </t>
    </r>
    <r>
      <rPr>
        <b/>
        <sz val="11"/>
        <rFont val="Arial"/>
        <family val="2"/>
      </rPr>
      <t>Integrasi dengan SAP SF EC untuk menerima dokumen bagan organisasi</t>
    </r>
  </si>
  <si>
    <t>Portal HXMS-054</t>
  </si>
  <si>
    <t>Menyusun Desain dan Struktur Organisasi</t>
  </si>
  <si>
    <t>RQ.H2R.0248</t>
  </si>
  <si>
    <t>Perlu adanya aplikasi atau sarana yang dapat mendukung proses pelaporan hasil training</t>
  </si>
  <si>
    <t>Integrasi dengan Anaplan (Dashboard Analytics) untuk mengirim report pelaksanaan pembelajaran</t>
  </si>
  <si>
    <t>Menerapkan Evaluasi Pelaksanaan Pembelajaran</t>
  </si>
  <si>
    <t>Perlu pendetailan terkait report ke BPO</t>
  </si>
  <si>
    <t>RQ.H2R.0250</t>
  </si>
  <si>
    <t>Fitur untuk melakukan finalisasi dokumen penetapan pagu rekrutmen dan proyeksi jabatan</t>
  </si>
  <si>
    <t>Questions:
TBC to BPR terkait aktivitas 13 Signavio 7.1.5.1 (3/4):
1. Kenapa di HXMS?
2. Apa hubungannya dengan SF EC?
3. Berupa enhancement tapi apa WRICEF ID nya?
Questions (2):
1. Yang dimaksud dengan pagu rekrutmen adalah nominal batas atas pengeluaran operasional guna kegiatan rekrutmen atau sebatas jumlah FTE yang akan direkrut?
2. Pagu ditetapkan per posisi kah? Bukankah seharusnya tim rekrutmen lebih dahulu mengetahui informasi total FTE yang perlu direkrut berdasarkan informasi FTE yang kosong di masing-masing posisi?
3. Aktivitas 13 signavio 7.1.5.1 memiliki tagging system Portal HXMS, namun disebutkan adanya enhancement disana. Jika yg dimaksud adalah enhancement SF EC-008, mengapa tidak dilektakkan pada aktivitas terpisah dengan tagging system SF EC?
4. Lalu bagaimana dengan integrasi dari Portal HXMS ke SF EC, menggunakan WRICEF ID apa?</t>
  </si>
  <si>
    <t xml:space="preserve">Response:
1 &amp; 2. Pagu rekrutmen disusun oleh BPO di Portal HXMS yang kemudian perlu dikirimkan ke SF EC untuk melakukan flagging posisi kosong mana yang akan diisi melalui proses rekrutmen atau mobilisasi talenta
3. Enhancement untuk melakukan flagging posisi kosong pada item WRICEF SF EC-006 (Enhancement pada aplikasi SAP SuccessFactors Modul Employee Central untuk flagging posisi kosong sesuai strategi pemenuhan)
Response (2):
'-Pagu rekrutmen adalah jumlah FTE yang akan direkrut berdasarkan pagu FTK yang telah ditentukan sebelumnya
- Enhancement yang dibutuhkan adalah SF EC-006 yang telah disepakati dengan SI pada sesi hari Rabu, 30 April 2025 telah dihapuskan
- Sesuai dengan response yang telah kami berikan sebelumnya pada item 44, integrasi dengan WRICEF Portal HXMS-053 dan SF EC-018
</t>
  </si>
  <si>
    <t>RQ.H2R.0251</t>
  </si>
  <si>
    <r>
      <t>Fitur untuk melakukan</t>
    </r>
    <r>
      <rPr>
        <i/>
        <sz val="11"/>
        <rFont val="Arial"/>
        <family val="2"/>
      </rPr>
      <t xml:space="preserve"> revoke</t>
    </r>
    <r>
      <rPr>
        <sz val="11"/>
        <rFont val="Arial"/>
        <family val="2"/>
      </rPr>
      <t xml:space="preserve"> penyimpanan data pribadi yang telah disubmit untuk proses rekrutmen kandidat</t>
    </r>
  </si>
  <si>
    <t>Mengelola Data Kandidat</t>
  </si>
  <si>
    <t>RQ.H2R.0252</t>
  </si>
  <si>
    <r>
      <t xml:space="preserve">Fitur untuk memberikan pernyataan </t>
    </r>
    <r>
      <rPr>
        <i/>
        <sz val="11"/>
        <rFont val="Arial"/>
        <family val="2"/>
      </rPr>
      <t>acknowledgement</t>
    </r>
    <r>
      <rPr>
        <sz val="11"/>
        <rFont val="Arial"/>
        <family val="2"/>
      </rPr>
      <t xml:space="preserve"> terkait perlindungan data pribadi kandidat yang disimpan untuk proses rekrutmen</t>
    </r>
  </si>
  <si>
    <t>Terdapat kapabilitas agar tim rekrutmen dapat melakukan extract/dowload data acknowledgement kandidat (Tanggal, hari, jam).</t>
  </si>
  <si>
    <t>RQ.H2R.0254</t>
  </si>
  <si>
    <t>Fitur untuk mengunggah nilai PDP pegawai di sistem</t>
  </si>
  <si>
    <t>Menerapkan Penilaian Kinerja Pegawai (Penghitungan PDP)</t>
  </si>
  <si>
    <t>RQ.H2R.0255</t>
  </si>
  <si>
    <t>Fitur untuk mengupdate dan menyesuaikan nilai pegawai berdasarkan laporan pengajuan banding</t>
  </si>
  <si>
    <t>Menerapkan Penilaian Kinerja Pegawai (Banding Nilai)</t>
  </si>
  <si>
    <t>RQ.H2R.0258</t>
  </si>
  <si>
    <t>Fitur untuk mengelola data pegawai yang mengajukan mutasi APS</t>
  </si>
  <si>
    <t>Mengatur Mutasi APS</t>
  </si>
  <si>
    <t>TBC to BPR: Pengajuan mutasi APS di SF Recruitment atau HXMS? Apakah ternyata ada workflow berjenjang yang tidak diakomodasi kapabilitas standar SF?</t>
  </si>
  <si>
    <t>RQ.H2R.0259</t>
  </si>
  <si>
    <t>Fitur untuk menyetujui/menolak permintaan mutasi APS dan menginformaskannya kepada pegawai</t>
  </si>
  <si>
    <t>RQ.H2R.0261</t>
  </si>
  <si>
    <t>Fitur untuk memetakan peserta asesmen sesuai job target</t>
  </si>
  <si>
    <t>Mengenali Kebutuhan Asesmen</t>
  </si>
  <si>
    <t>Aktivitas dilakukan di luar system.</t>
  </si>
  <si>
    <t>RQ.H2R.0262</t>
  </si>
  <si>
    <t>Fitur untuk generate laporan kesiapan aplikasi untuk penilaian sertifikasi</t>
  </si>
  <si>
    <t>Mengenali Kebutuhan Sertifikasi</t>
  </si>
  <si>
    <t>RQ.H2R.0263</t>
  </si>
  <si>
    <t>Fitur untuk menyusun dan menampilkan RAB pembelajaran</t>
  </si>
  <si>
    <t>Merencanakan Pembelajaran (Pre-delivery)</t>
  </si>
  <si>
    <t>Butuh pendalaman probis RAB pembelajaran bersama PUSDIKLAT</t>
  </si>
  <si>
    <t>RQ.H2R.0264</t>
  </si>
  <si>
    <t>Fitur untuk menyusun materi pembelajaran</t>
  </si>
  <si>
    <t>RQ.H2R.0265</t>
  </si>
  <si>
    <t>Fitur untuk mengelola ketersediaan sarana pembelajaran (lokasi, transportasi &amp; akomodasi, dll.)</t>
  </si>
  <si>
    <t>Perlu pendalaman probis akomodasi bersama PUSDIKLAT</t>
  </si>
  <si>
    <t>RQ.H2R.0266</t>
  </si>
  <si>
    <t>Fitur untuk melakukan reservasi sarana pembelajaran (lokasi, transportasi &amp; akomodasi, dll.)</t>
  </si>
  <si>
    <t>RQ.H2R.0267</t>
  </si>
  <si>
    <r>
      <t xml:space="preserve">Fitur untuk </t>
    </r>
    <r>
      <rPr>
        <i/>
        <sz val="11"/>
        <rFont val="Arial"/>
        <family val="2"/>
      </rPr>
      <t xml:space="preserve">generate </t>
    </r>
    <r>
      <rPr>
        <sz val="11"/>
        <rFont val="Arial"/>
        <family val="2"/>
      </rPr>
      <t>daftar sarana pembelajaran pendukung pembelajaran</t>
    </r>
  </si>
  <si>
    <t>RQ.H2R.0268</t>
  </si>
  <si>
    <t>Fitur untuk memberikan survei dengan pengguna knowledge management</t>
  </si>
  <si>
    <t>Menerapkan Penilaian Kematangan Inisiatif Knowledge Management Saat Ini</t>
  </si>
  <si>
    <t>RQ.H2R.0269</t>
  </si>
  <si>
    <t>Fitur untuk memproses validasi materi knowledge sharing dan capturing sesuai dengan standar dan ketentuan beserta mengirim balik materi apabila tidak lolos validasi</t>
  </si>
  <si>
    <t>Menyusun Pendekatan dan Implementasi Knowledge Management</t>
  </si>
  <si>
    <t>RQ.H2R.0270</t>
  </si>
  <si>
    <t>Fitur untuk memberikan umpan balik dan penilaian terkait COP, knowledge sharing, dan capturing</t>
  </si>
  <si>
    <t>RQ.H2R.0271</t>
  </si>
  <si>
    <t>Fitur untuk mengunduh dan merekap data community of practices, knowledge sharing, dan knowledge capturing</t>
  </si>
  <si>
    <t>RQ.H2R.0272</t>
  </si>
  <si>
    <t>Fitur untuk menyusun, menampilkan, dan memproses persetujuan laporan rekomendasi PDP knowledge management pegawai</t>
  </si>
  <si>
    <t>RQ.H2R.0273</t>
  </si>
  <si>
    <t>Fitur untuk memberikan umpan balik laporan pengajuan PDP knowledge management pegawai</t>
  </si>
  <si>
    <t>RQ.H2R.0274</t>
  </si>
  <si>
    <t>Fitur untuk mengirim laporan penerima PDP knowledge management</t>
  </si>
  <si>
    <t>RQ.H2R.0275</t>
  </si>
  <si>
    <t>Fitur untuk mengelola dan memvalidasi data hasil asesmen dan uji kompetensi</t>
  </si>
  <si>
    <t>Mengatur Data Pelaksanaan Asesmen</t>
  </si>
  <si>
    <t>RQ.H2R.0276</t>
  </si>
  <si>
    <t>Fitur untuk merekap data asesmen dan uji kompetensi sesuai dengan jadwal asesmen dan jadwal uji kompetensi</t>
  </si>
  <si>
    <t>RQ.H2R.0277</t>
  </si>
  <si>
    <t>Fitur untuk melakukan pengolahan data hasil asesmen dan uji kompetensi beserta peserta dapat mengakses hasil aksesmennya secara mandiri</t>
  </si>
  <si>
    <t>Perlu pendalaman terkait ruang lingkup pengolahan data</t>
  </si>
  <si>
    <t>RQ.H2R.0278</t>
  </si>
  <si>
    <t>Fitur untuk menampilkan data dan memberikan persetujuan terhadap olahan data hasil asesmen dan uji kompetensi</t>
  </si>
  <si>
    <t>RQ.H2R.0279</t>
  </si>
  <si>
    <t>Fitur untuk menginformasikan dan mengirim balik olahan data hasil asesmen dan uji kompetensi ketika tidak disetujui</t>
  </si>
  <si>
    <t>RQ.H2R.0280</t>
  </si>
  <si>
    <t>Fitur untuk mengirim survei terkait pengaruh pembelajaran kepada kinerja secara periodik</t>
  </si>
  <si>
    <t>Menerapkan Evaluasi Pembelajaran ROTI (Return on Training Investment)</t>
  </si>
  <si>
    <t>RQ.H2R.0281</t>
  </si>
  <si>
    <t>Fitur untuk  menyusun dokumentasi dan menyampaikan penetapan bobot jabatan (job grade)</t>
  </si>
  <si>
    <t>Menyusun evaluasi jabatan (job grade)</t>
  </si>
  <si>
    <t>RQ.H2R.0282</t>
  </si>
  <si>
    <t>Fitur untuk menginput dokumen dan merekap data pendukung serta hasil observasi terhadap pengaruh intangible</t>
  </si>
  <si>
    <t>RQ.H2R.0283</t>
  </si>
  <si>
    <r>
      <t xml:space="preserve">Fitur untuk menghitung </t>
    </r>
    <r>
      <rPr>
        <i/>
        <sz val="11"/>
        <rFont val="Arial"/>
        <family val="2"/>
      </rPr>
      <t>learning base value</t>
    </r>
    <r>
      <rPr>
        <sz val="11"/>
        <rFont val="Arial"/>
        <family val="2"/>
      </rPr>
      <t xml:space="preserve"> secara otomatis</t>
    </r>
  </si>
  <si>
    <t>RQ.H2R.0286</t>
  </si>
  <si>
    <t>Fitur untuk mengkalkulasi nilai sasaran kinerja secara otomatis</t>
  </si>
  <si>
    <t>Menerapkan Penilaian Kinerja Pegawai (Pengisian Pencapaian Sasaran Kinerja)</t>
  </si>
  <si>
    <t>RQ.H2R.0287</t>
  </si>
  <si>
    <t>Fitur untuk menampilkan laporan pelaksanaan pengembangan pegawai beserta memberi catatan hasil pengembangan</t>
  </si>
  <si>
    <t>Mengelola Pengembangan Talenta</t>
  </si>
  <si>
    <t xml:space="preserve">Questions:
1. Aktivitas pemantauan dan evaluasi seperti apa yang dilakukan di HXMS?
2. Apa WRICEF ID untuk integrasi dari Portal HXMS ke SF EC untuk hasil evaluasi pengembangan pegawai?
Questions (2):
Aktivitas pemantauan dan evaluasi dapat dilakukan pada SF SCDP setelah aktivitas penugasan pengembangan pada SF SCDP, namun desain BPR menunjukkan bahwa aktivitas pemantauan &amp; evaluasi dikelola di Portal HXMS. Hal ini menimbulkan pertanyaan, apakah terdapat kebutuhan khusus dari BPO untuk proses pemantauan &amp; evaluasi yang membutuhkan tidak dapat dilakukan di SF SCDP sehingga harus dilakukan di Portal HXMS?
</t>
  </si>
  <si>
    <t>Questions:
1. Aktivitas pemantauan dan evaluasi untuk memastikan bahwa semua pegawai telah mendapatkan pengembangan
2. WRICEF Portal HXMS-053 &amp; SF EC-018
Response (2):
Kapabilitas SF SCDP tidak dapat memenuhi kebutuhan BPO dalam memantau pengembangan pegawai seperti contohnya jurnal aktivitas pelaksanaan berdasarkan program pengembangan dan pelaksanaan coaching, oleh karena itu dibutuhkan enhancement pada Portal HXMS</t>
  </si>
  <si>
    <t>RQ.H2R.0289</t>
  </si>
  <si>
    <t>Perlu adanya integrasi dengan Aplikasi SAP S/4 HANA untuk menerima data biaya perusahaan untuk mendukung proses perhitungan produktivitas unit</t>
  </si>
  <si>
    <t>Integrasi dengan aplikasi SAP S/4 HANA untuk menerima data biaya perusahaan untuk mendukung proses perhitungan produktivitas unit</t>
  </si>
  <si>
    <t>Mengatur Pengelolaan Produktivitas Tenaga Kerja</t>
  </si>
  <si>
    <t>2. Apa WRICEF ID untuk integrasi dari Portal HXMS ke SF EC untuk hasil evaluasi pengembangan pegawai?</t>
  </si>
  <si>
    <t>confirm to bpr
park dulu</t>
  </si>
  <si>
    <t>RQ.H2R.0290</t>
  </si>
  <si>
    <t>Perlu adanya integrasi dengan aplikasi Dashboard Analytics untuk mengirim data aktivitas harian pegawai untuk penyusunan Analisis Beban Kerja secara otomatis</t>
  </si>
  <si>
    <t>1. Penggunaan aplikasi SAP Signavio untuk mendapatkan data aktivitas harian pegawai disesuaikan dengan uraian jabatan pegawai. Pencatatan aktivitas ini hanya akan dilakukan jika ada kebutuhan pengukuran analisis beban kerja dan uraian jabatan
Integrasi dengan aplikasi Anaplan (Dashboard Analytics) untuk mengirim data aktivitas harian pegawai untuk penyusunan Analisis Beban Kerja secara otomatis</t>
  </si>
  <si>
    <t>SAP Signavio-002</t>
  </si>
  <si>
    <t>RQ.H2R.0291</t>
  </si>
  <si>
    <t>Perlu adanya pembuatan struktur organisasi yang bisa menampung data org unit dan org level di dalam SuccessFactors.</t>
  </si>
  <si>
    <t>Penggunaan struktur organisasi dalam SuccessFactors Employee Central dibutuhkan untuk menampung data core perusahaan PLN.
Struktur Organisasi tidak di maintain di SAP S4/HANA, dan akan mengambil data Organisasi tersebut dari SuccessFactors EC dengan menggunakan replikasi antar sistem
Menampung kebutuhan atribut yang dibutuhkan untuk informasi organisasi</t>
  </si>
  <si>
    <t>Mengelola Desain Organisasi</t>
  </si>
  <si>
    <t>RQ.H2R.0292</t>
  </si>
  <si>
    <r>
      <t xml:space="preserve">Membutuhkan penambahan </t>
    </r>
    <r>
      <rPr>
        <i/>
        <sz val="11"/>
        <rFont val="Arial"/>
        <family val="2"/>
      </rPr>
      <t xml:space="preserve">custom field </t>
    </r>
    <r>
      <rPr>
        <sz val="11"/>
        <rFont val="Arial"/>
        <family val="2"/>
      </rPr>
      <t>level organisasi pada unit organisasi untuk keperluan reporting dan pemetaan organisasi unit</t>
    </r>
  </si>
  <si>
    <r>
      <t xml:space="preserve">Penggunaan </t>
    </r>
    <r>
      <rPr>
        <i/>
        <sz val="11"/>
        <rFont val="Arial"/>
        <family val="2"/>
      </rPr>
      <t>custom field</t>
    </r>
    <r>
      <rPr>
        <sz val="11"/>
        <rFont val="Arial"/>
        <family val="2"/>
      </rPr>
      <t xml:space="preserve"> untuk mendapatkan informasi kedalaman aktual level organisasi. Saat ini, ada kejadian dimana secara bagan struktur organisasi, membawahi unit yang mempunyai level organisasi struktur yang sama. </t>
    </r>
    <r>
      <rPr>
        <i/>
        <sz val="11"/>
        <rFont val="Arial"/>
        <family val="2"/>
      </rPr>
      <t xml:space="preserve">field </t>
    </r>
    <r>
      <rPr>
        <sz val="11"/>
        <rFont val="Arial"/>
        <family val="2"/>
      </rPr>
      <t>berikut dibutuhkan untuk keperluan reporting, namun tidak dikirimkan ke surrounding system.</t>
    </r>
  </si>
  <si>
    <t>RQ.H2R.0293</t>
  </si>
  <si>
    <t>Membutuhkan penampung data alamat organisasi unit (corporate address)</t>
  </si>
  <si>
    <r>
      <t xml:space="preserve">Data alamat organisasi unit akan mempunyai asosiasi dengan org unit.
Adanya kebutuhan untuk menyimpan informasi Alamat Organisasi (Kota) sebagai </t>
    </r>
    <r>
      <rPr>
        <i/>
        <sz val="11"/>
        <rFont val="Arial"/>
        <family val="2"/>
      </rPr>
      <t>picklist</t>
    </r>
    <r>
      <rPr>
        <sz val="11"/>
        <rFont val="Arial"/>
        <family val="2"/>
      </rPr>
      <t xml:space="preserve"> di SF yang secara default mengikuti parent organisasi unit, namun data ini tetap dapat diubah sesuai dengan lokasi aktual unti organisasi tersebut.
</t>
    </r>
  </si>
  <si>
    <t>RQ.H2R.0294</t>
  </si>
  <si>
    <t>Membutuhkan Location Group dalam SucccessFactors Employee Central</t>
  </si>
  <si>
    <t>Menyiapkan data Location Group untuk replikasi SuccessFactors EC dengan SAP S4/HANA untuk kebutuhan personnel area structure. Data Location Group akan dipakai sebagai Personnel Area</t>
  </si>
  <si>
    <t>RQ.H2R.0295</t>
  </si>
  <si>
    <t>Membutuhkan Location dalam SucccessFactors Employee Central</t>
  </si>
  <si>
    <t>Menyiapkan data Location untuk replikasi SuccessFactors EC dengan SAP S4/HANA untuk kebutuhan personnel area structure. Data Location  akan dipakai sebagai Personnel Sub-Area</t>
  </si>
  <si>
    <t>RQ.H2R.0296</t>
  </si>
  <si>
    <t>Membutuhkan penambahan pengelompokan Profesi</t>
  </si>
  <si>
    <r>
      <t xml:space="preserve">PLN mempunyai 5 lapisan pengelompokan dalam Job, namun SuccessFactors secara default mempunyai 2, maka ada keperluan untuk menambahkan </t>
    </r>
    <r>
      <rPr>
        <i/>
        <sz val="11"/>
        <rFont val="Arial"/>
        <family val="2"/>
      </rPr>
      <t>custom object</t>
    </r>
    <r>
      <rPr>
        <sz val="11"/>
        <rFont val="Arial"/>
        <family val="2"/>
      </rPr>
      <t xml:space="preserve"> untuk menyesuaikan pengelompokan dalam SuccessFactors.
1. Pohon Bisnis
2. Pohon Profesi
3. Dahan Profesi
4. Profesi
5. Job</t>
    </r>
  </si>
  <si>
    <t>Menyusun Pohon Profesi</t>
  </si>
  <si>
    <t>RQ.H2R.0297</t>
  </si>
  <si>
    <t xml:space="preserve">Membutuhkan penampung untuk data informasi Posisi dalam SuccessFactors </t>
  </si>
  <si>
    <t>Kebutuhan untuk di replikasi ke SAP S4/HANA, informasi yang dibutuhkan termasuk:
1. Position Code (Object Abbr.)
2. Position Name (Object Name)</t>
  </si>
  <si>
    <t>RQ.H2R.0298</t>
  </si>
  <si>
    <t>Membutuhkan deskripsi posisi dalam informasi posisi</t>
  </si>
  <si>
    <t>Kebutuhan untuk menampung deskripsi/nama lengkap struktur organisasi (nama panjang &amp; nama pendek) dalam sistem SF EC</t>
  </si>
  <si>
    <t>RQ.H2R.0299</t>
  </si>
  <si>
    <r>
      <t xml:space="preserve">Membutuhkan informasi status </t>
    </r>
    <r>
      <rPr>
        <i/>
        <sz val="11"/>
        <rFont val="Arial"/>
        <family val="2"/>
      </rPr>
      <t>vacancy</t>
    </r>
    <r>
      <rPr>
        <sz val="11"/>
        <rFont val="Arial"/>
        <family val="2"/>
      </rPr>
      <t xml:space="preserve"> pada Posisi</t>
    </r>
  </si>
  <si>
    <r>
      <t xml:space="preserve">Konfigure </t>
    </r>
    <r>
      <rPr>
        <i/>
        <sz val="11"/>
        <rFont val="Arial"/>
        <family val="2"/>
      </rPr>
      <t xml:space="preserve">field </t>
    </r>
    <r>
      <rPr>
        <sz val="11"/>
        <rFont val="Arial"/>
        <family val="2"/>
      </rPr>
      <t xml:space="preserve">untuk informasi </t>
    </r>
    <r>
      <rPr>
        <i/>
        <sz val="11"/>
        <rFont val="Arial"/>
        <family val="2"/>
      </rPr>
      <t>vacancy</t>
    </r>
    <r>
      <rPr>
        <sz val="11"/>
        <rFont val="Arial"/>
        <family val="2"/>
      </rPr>
      <t xml:space="preserve"> dalam sistem SF EC dalam Posisi</t>
    </r>
  </si>
  <si>
    <t>RQ.H2R.0300</t>
  </si>
  <si>
    <t>Membutuhkan penampung untuk data Event dalam SuccessFactors</t>
  </si>
  <si>
    <t>Event secara standard SF tidak bisa ditambahkan namun bisa disesuaikan untuk penamaan nya. Event berikut di perlukan di SAP S4/HANA untuk infotype 0000 dan akan melalui replikasi. Informasi berikut akan di pakai untuk mendapatkan informasi action type kepegawaian</t>
  </si>
  <si>
    <t>Mengaktivasi Calon Pegawai</t>
  </si>
  <si>
    <t>RQ.H2R.0301</t>
  </si>
  <si>
    <t>Membutuhkan penampung untuk data Event Reason dalam SuccessFactors</t>
  </si>
  <si>
    <t>Event Reason dalam SF bisa ditambahkan sesuai kebutuhan dari PLN. Informasi event reason akan di replikasikan ke SAP S4/HANA dan di gunakan untuk Reason for Action</t>
  </si>
  <si>
    <t>RQ.H2R.0302</t>
  </si>
  <si>
    <t>Membutuhan pengelompokan Karyawan di SuccessFactors EC</t>
  </si>
  <si>
    <t>Membuatkan Employee Class di SuccessFactors EC untuk kebutuhan pengklasifikasian Employee Group guna mengakomodir pengelompokan karyawan di SAP S4/HANA yang akan terintegrasi melalui replikasi</t>
  </si>
  <si>
    <t>RQ.H2R.0303</t>
  </si>
  <si>
    <t>Membutuhkan data informasi tipe Karyawan SuccessFactors EC</t>
  </si>
  <si>
    <t>Terdapat kebutuhan pengklasifikasian Employee Subgroup guna mengakomodir pengelompokan karyawan yang lebih mendetail di SAP S4/HANA. Informasi berikut akan terintegrasi dengan SAP S4/HANA melalui Replikasi</t>
  </si>
  <si>
    <t>RQ.H2R.0304</t>
  </si>
  <si>
    <r>
      <t xml:space="preserve">Membutuhkan </t>
    </r>
    <r>
      <rPr>
        <i/>
        <sz val="11"/>
        <rFont val="Arial"/>
        <family val="2"/>
      </rPr>
      <t xml:space="preserve">custom portlet </t>
    </r>
    <r>
      <rPr>
        <sz val="11"/>
        <rFont val="Arial"/>
        <family val="2"/>
      </rPr>
      <t>untuk menampung data riwayat pegawai</t>
    </r>
  </si>
  <si>
    <t>Pembuatan kustom portlet ini akan memberi kemampuan untuk menampung seluruh data riwayat kepegawaian dalam PLN di SuccessFactors EC</t>
  </si>
  <si>
    <t>RQ.H2R.0305</t>
  </si>
  <si>
    <t>Membutuhkan pembuatan autorisasi untuk masing-masing Admin</t>
  </si>
  <si>
    <t xml:space="preserve">Data Administrator akan diatur dalam konfigurasi Role Based Permission pada SF untuk menentukan autorisasi masing-masing Admin. </t>
  </si>
  <si>
    <t>RQ.H2R.0306</t>
  </si>
  <si>
    <t>Dalam employee information dibutuhkan custom field untuk menampung informasi nomer SK.</t>
  </si>
  <si>
    <t>Pembuatan custom field khusus untuk riwayat jabatan dengan field-field yang sesuai kebutuhan data yang dalam PLN saat ini.
Informasi dibutuhkan di SuccessFactors EC untuk informasi riwayat jabatan</t>
  </si>
  <si>
    <t>Menetapkan SK Pengangkatan Pegawai</t>
  </si>
  <si>
    <t>RQ.H2R.0307</t>
  </si>
  <si>
    <t>Dalam employee information dibutuhkan custom field untuk menampung informasi Tgl. SK</t>
  </si>
  <si>
    <t>RQ.H2R.0308</t>
  </si>
  <si>
    <t xml:space="preserve">Menampung tanggal Sertijab dalam sistem SuccessFactors EC </t>
  </si>
  <si>
    <t>Tanggal Sertijab (Serah Terima Jabatan) dibutuhkan untuk keperluan Payroll dan akan di kirimkan ke SAP S4/HANA melalui replikasi</t>
  </si>
  <si>
    <t>Menyusun Kontrak Kerja Siswa Prajabatan</t>
  </si>
  <si>
    <t>RQ.H2R.0309</t>
  </si>
  <si>
    <t>Biographical Information dalam SuccessFactors EC akan menampung informasi kelahiran karyawan</t>
  </si>
  <si>
    <t>Informasi biographical data dalam EC SuccessFactors akan diperlukan di SAP S4/HANA sebagai birth data dalam infotype 0002 (Personal Data) dan akan melalui replikasi</t>
  </si>
  <si>
    <t>RQ.H2R.0310</t>
  </si>
  <si>
    <r>
      <rPr>
        <i/>
        <sz val="11"/>
        <rFont val="Arial"/>
        <family val="2"/>
      </rPr>
      <t>Maintain</t>
    </r>
    <r>
      <rPr>
        <sz val="11"/>
        <rFont val="Arial"/>
        <family val="2"/>
      </rPr>
      <t xml:space="preserve"> data </t>
    </r>
    <r>
      <rPr>
        <i/>
        <sz val="11"/>
        <rFont val="Arial"/>
        <family val="2"/>
      </rPr>
      <t>picklist</t>
    </r>
    <r>
      <rPr>
        <sz val="11"/>
        <rFont val="Arial"/>
        <family val="2"/>
      </rPr>
      <t xml:space="preserve"> untuk Title dan 2nd Title dalam personal information</t>
    </r>
  </si>
  <si>
    <t>Dalam Personal information SuccessFactors, picklist akan di buatkan sesuai SAP ECC saat ini. Informasi tersebut akan dikirimkan ke SAP S4/HANA untuk infotype 0002 personal data melalui replikasi</t>
  </si>
  <si>
    <t>RQ.H2R.0311</t>
  </si>
  <si>
    <r>
      <t xml:space="preserve">Menyiapkan </t>
    </r>
    <r>
      <rPr>
        <i/>
        <sz val="11"/>
        <rFont val="Arial"/>
        <family val="2"/>
      </rPr>
      <t>picklist</t>
    </r>
    <r>
      <rPr>
        <sz val="11"/>
        <rFont val="Arial"/>
        <family val="2"/>
      </rPr>
      <t xml:space="preserve"> untuk religi yang diakui oleh pemerintah Indonesia</t>
    </r>
  </si>
  <si>
    <t>Menyiapkan Picklist untuk kebutuhan data religi. Ada keperluan untuk mengikuti standarasi pemerintah. Data berikut akan di replikasi ke SAP S4/HANA.
1. Islam
2. Kristen
3. Hindu
4. Buddha
5. Katolik
6. Konghucu</t>
  </si>
  <si>
    <t>RQ.H2R.0312</t>
  </si>
  <si>
    <t>Menggunakan format nama Full Name pada SuccessFactors Employee Central</t>
  </si>
  <si>
    <t>Menggunakan format Full Name yang di maintain di SuccessFactors, dan data ini akan di kirimkan ke surrounding application, termasuk SAP S4/HANA</t>
  </si>
  <si>
    <t>RQ.H2R.0313</t>
  </si>
  <si>
    <r>
      <t xml:space="preserve">Membuatkan </t>
    </r>
    <r>
      <rPr>
        <i/>
        <sz val="11"/>
        <rFont val="Arial"/>
        <family val="2"/>
      </rPr>
      <t xml:space="preserve">custom portlet </t>
    </r>
    <r>
      <rPr>
        <sz val="11"/>
        <rFont val="Arial"/>
        <family val="2"/>
      </rPr>
      <t>untuk data kematian</t>
    </r>
  </si>
  <si>
    <r>
      <t xml:space="preserve">Saat ini data kematian di masukan dengan cara manual di nama pegawai, kedepan nya akan menggunakan custom field untuk menampung data </t>
    </r>
    <r>
      <rPr>
        <i/>
        <sz val="11"/>
        <rFont val="Arial"/>
        <family val="2"/>
      </rPr>
      <t xml:space="preserve">Deceased </t>
    </r>
    <r>
      <rPr>
        <sz val="11"/>
        <rFont val="Arial"/>
        <family val="2"/>
      </rPr>
      <t>untuk dikirimkan ke SAP S4/HANA dan Mcsys untuk keperluan pembayaran asuransi</t>
    </r>
  </si>
  <si>
    <t>Mengelola Data Pensiunan</t>
  </si>
  <si>
    <t>RQ.H2R.0314</t>
  </si>
  <si>
    <r>
      <t xml:space="preserve">Birthplace akan berbentuk </t>
    </r>
    <r>
      <rPr>
        <i/>
        <sz val="11"/>
        <rFont val="Arial"/>
        <family val="2"/>
      </rPr>
      <t>picklist</t>
    </r>
    <r>
      <rPr>
        <sz val="11"/>
        <rFont val="Arial"/>
        <family val="2"/>
      </rPr>
      <t xml:space="preserve"> di SF sebagai list Kota atau Kabupaten</t>
    </r>
  </si>
  <si>
    <r>
      <t>Kebutuhan untuk maintain data birth place dengan menggunakan</t>
    </r>
    <r>
      <rPr>
        <i/>
        <sz val="11"/>
        <rFont val="Arial"/>
        <family val="2"/>
      </rPr>
      <t xml:space="preserve"> Picklist</t>
    </r>
    <r>
      <rPr>
        <sz val="11"/>
        <rFont val="Arial"/>
        <family val="2"/>
      </rPr>
      <t xml:space="preserve"> yang dimana akan dikirimkan ke SAP S4/HANA menggunakan replikasi</t>
    </r>
  </si>
  <si>
    <t>RQ.H2R.0315</t>
  </si>
  <si>
    <t>Membutuhkan data alamat pegawai di dalam Successfactors EC</t>
  </si>
  <si>
    <t>Data alamat akan di maintain di dalam SuccessFactors dan akan dikirimkan ke infotype 0006 (Address) dalam SAP S4/HANA melalui replikasi</t>
  </si>
  <si>
    <t>RQ.H2R.0316</t>
  </si>
  <si>
    <t>Membutuhkan penyiapan alamat dengan tipe berbeda</t>
  </si>
  <si>
    <t>Menampung data alamat seusai dengan tipe yang perlukan, termasuk:
1. Rumah sesuai Domisili
2. Rumah sesuai KTP (Rumah Sendiri)
3. dll</t>
  </si>
  <si>
    <t>RQ.H2R.0317</t>
  </si>
  <si>
    <t>Membutuhkan penyesuaian format alamat sesuai kapabilitas SAP S4/HANA</t>
  </si>
  <si>
    <t>Format jumlah karakter untuk penulisan field Alamat yang ada di aplikasi SF akan mengikuti jumlah karakter yang ada SAP S4/HANA. Data ini akan dikirimkan ke SAP S4/HANA</t>
  </si>
  <si>
    <t>RQ.H2R.0318</t>
  </si>
  <si>
    <t>Membutuhkan validasi untuk input alamat</t>
  </si>
  <si>
    <t>Kebutuhan validasi dengan business rule dalam employee central untuk hanya bisa memasuki 1 alamat untuk tipe rumah sendiri dalam 1 hari yang sama. Data ini akan ter replikasi ke SAP S4/HANA</t>
  </si>
  <si>
    <t>Penulisan alamat diharapkan Upppercase semua</t>
  </si>
  <si>
    <t>RQ.H2R.0319</t>
  </si>
  <si>
    <r>
      <t xml:space="preserve">Membutuhkan </t>
    </r>
    <r>
      <rPr>
        <i/>
        <sz val="11"/>
        <rFont val="Arial"/>
        <family val="2"/>
      </rPr>
      <t xml:space="preserve">picklist </t>
    </r>
    <r>
      <rPr>
        <sz val="11"/>
        <rFont val="Arial"/>
        <family val="2"/>
      </rPr>
      <t>untuk data provinsi</t>
    </r>
  </si>
  <si>
    <r>
      <t xml:space="preserve">Kebutuhan nya untuk mengikuti standarisasi dalam Data Maintenance.
</t>
    </r>
    <r>
      <rPr>
        <i/>
        <sz val="11"/>
        <rFont val="Arial"/>
        <family val="2"/>
      </rPr>
      <t xml:space="preserve">Picklist </t>
    </r>
    <r>
      <rPr>
        <sz val="11"/>
        <rFont val="Arial"/>
        <family val="2"/>
      </rPr>
      <t>value provinsi sebagai pelengkap data alamat. Data tersebut akan ada keperluan untuk dikirim ke SAP S4/HANA melalui replikasi.</t>
    </r>
  </si>
  <si>
    <t>RQ.H2R.0320</t>
  </si>
  <si>
    <r>
      <t xml:space="preserve">Menyesuaikan penamaan atribut pada </t>
    </r>
    <r>
      <rPr>
        <i/>
        <sz val="11"/>
        <rFont val="Arial"/>
        <family val="2"/>
      </rPr>
      <t xml:space="preserve">portlet </t>
    </r>
    <r>
      <rPr>
        <sz val="11"/>
        <rFont val="Arial"/>
        <family val="2"/>
      </rPr>
      <t xml:space="preserve">alamat </t>
    </r>
  </si>
  <si>
    <r>
      <t>Penamaan field alamat yang akan ada di SF EC akan dibuat dengan label yang lebih informatif seperti Provinsi, Kota, Kecamatan, dan Kelurahan. Field yang menyesuai dengan standarisasi pemerintah Indonesia akan dibuat menjadi format</t>
    </r>
    <r>
      <rPr>
        <i/>
        <sz val="11"/>
        <rFont val="Arial"/>
        <family val="2"/>
      </rPr>
      <t xml:space="preserve"> picklist</t>
    </r>
  </si>
  <si>
    <t>RQ.H2R.0321</t>
  </si>
  <si>
    <t>Adanya keperluan untuk menambahkan informasi ID pelanggan listrik pegawai PLN</t>
  </si>
  <si>
    <r>
      <t xml:space="preserve">Kebutuhan untuk maintain data token/layanan listrik pegawai keperluan </t>
    </r>
    <r>
      <rPr>
        <i/>
        <sz val="11"/>
        <rFont val="Arial"/>
        <family val="2"/>
      </rPr>
      <t>benefit</t>
    </r>
    <r>
      <rPr>
        <sz val="11"/>
        <rFont val="Arial"/>
        <family val="2"/>
      </rPr>
      <t>. Data token ID pegawai akan di masukan ke dalam portlet employee information dan tidak akan di integrasi kan ke surrounding system</t>
    </r>
  </si>
  <si>
    <t>RQ.H2R.0322</t>
  </si>
  <si>
    <t>Membutuhkan untuk menampung data Dependent</t>
  </si>
  <si>
    <t>Data Dependents akan di maintain di dalam SuccessFactors EC</t>
  </si>
  <si>
    <t>RQ.H2R.0323</t>
  </si>
  <si>
    <r>
      <t xml:space="preserve">Membutuhkan penyimpanan data personal dari </t>
    </r>
    <r>
      <rPr>
        <i/>
        <sz val="11"/>
        <rFont val="Arial"/>
        <family val="2"/>
      </rPr>
      <t xml:space="preserve">dependent </t>
    </r>
    <r>
      <rPr>
        <sz val="11"/>
        <rFont val="Arial"/>
        <family val="2"/>
      </rPr>
      <t>pegawai</t>
    </r>
  </si>
  <si>
    <r>
      <t xml:space="preserve">Adanya kebutuhan untuk menyimpan data </t>
    </r>
    <r>
      <rPr>
        <i/>
        <sz val="11"/>
        <rFont val="Arial"/>
        <family val="2"/>
      </rPr>
      <t xml:space="preserve">dependent </t>
    </r>
    <r>
      <rPr>
        <sz val="11"/>
        <rFont val="Arial"/>
        <family val="2"/>
      </rPr>
      <t>untuk keperluan tunjangan:
1. NIK
2. BPJS Kesehatan
3. BPJS Ketenagakerjaan
4. Alamat
5. Nomor Telefon
6. Lokasi Pekerjaan (PLN or Non-PLN)
7. Golongan darah
8. Pendidikan terakhir
9.  Attachment File Foto KTP
10. NIPEG jika pegawai PLN</t>
    </r>
  </si>
  <si>
    <t>RQ.H2R.0324</t>
  </si>
  <si>
    <r>
      <t xml:space="preserve">Membutuhkan </t>
    </r>
    <r>
      <rPr>
        <i/>
        <sz val="11"/>
        <rFont val="Arial"/>
        <family val="2"/>
      </rPr>
      <t>custom field</t>
    </r>
    <r>
      <rPr>
        <sz val="11"/>
        <rFont val="Arial"/>
        <family val="2"/>
      </rPr>
      <t xml:space="preserve"> untuk PDP</t>
    </r>
  </si>
  <si>
    <r>
      <t xml:space="preserve">Menyiapkan </t>
    </r>
    <r>
      <rPr>
        <i/>
        <sz val="11"/>
        <rFont val="Arial"/>
        <family val="2"/>
      </rPr>
      <t>custom field</t>
    </r>
    <r>
      <rPr>
        <sz val="11"/>
        <rFont val="Arial"/>
        <family val="2"/>
      </rPr>
      <t xml:space="preserve"> untuk menyimpan </t>
    </r>
    <r>
      <rPr>
        <i/>
        <sz val="11"/>
        <rFont val="Arial"/>
        <family val="2"/>
      </rPr>
      <t>attachment</t>
    </r>
    <r>
      <rPr>
        <sz val="11"/>
        <rFont val="Arial"/>
        <family val="2"/>
      </rPr>
      <t xml:space="preserve"> dari Karyawan untuk menampung dokumen PDP dari karyawan</t>
    </r>
  </si>
  <si>
    <t>RQ.H2R.0325</t>
  </si>
  <si>
    <r>
      <t xml:space="preserve">Menambahkan Field untuk mencatat informasi data </t>
    </r>
    <r>
      <rPr>
        <i/>
        <sz val="11"/>
        <rFont val="Arial"/>
        <family val="2"/>
      </rPr>
      <t xml:space="preserve">dependent </t>
    </r>
    <r>
      <rPr>
        <sz val="11"/>
        <rFont val="Arial"/>
        <family val="2"/>
      </rPr>
      <t>yang masuk dalam tanggungan karyawan</t>
    </r>
  </si>
  <si>
    <t xml:space="preserve">Ada kebutuhan untuk menandakan urutan anak pada data Family Member. </t>
  </si>
  <si>
    <t>RQ.H2R.0326</t>
  </si>
  <si>
    <t>Membutuhkan indikator PTKP</t>
  </si>
  <si>
    <r>
      <t xml:space="preserve">Membutuhkan field untuk informasi PTKP. Berupa </t>
    </r>
    <r>
      <rPr>
        <i/>
        <sz val="11"/>
        <rFont val="Arial"/>
        <family val="2"/>
      </rPr>
      <t xml:space="preserve">picklist </t>
    </r>
    <r>
      <rPr>
        <sz val="11"/>
        <rFont val="Arial"/>
        <family val="2"/>
      </rPr>
      <t>yang perlu disiapkan di SF:
1. TK - 0/1/2/3
2. K - 0/1/2/3
3. K/1 - 0/1/2/3</t>
    </r>
  </si>
  <si>
    <t>Mengelola Remunerasi Pegawai Tugas Karya</t>
  </si>
  <si>
    <t>RQ.H2R.0327</t>
  </si>
  <si>
    <t>Membutuhkan informasi Edukasi pegawai</t>
  </si>
  <si>
    <t>Membuat portlet edukasi di SF sebagai informasi pegawai. List sesuai berikut:
1. Pendidikan Formal
2. Kursus
3. Sertifikasi
4. Sharing Knowledge (Mentoring program)</t>
  </si>
  <si>
    <t>RQ.H2R.0328</t>
  </si>
  <si>
    <t>Membuatkan 2 tipe kategori Kursus</t>
  </si>
  <si>
    <t>Untuk kategori Kursus, ada kebutuhan untuk mengintegrasikan data tipe Kursus Internal yang mempunyai sumber data dari Pusdiklat ke aplikasi SF. Kursus External akan mendapatkan data dari SF LMS</t>
  </si>
  <si>
    <t>RQ.H2R.0329</t>
  </si>
  <si>
    <t>Menyiapkan portlet untuk informasi riwayat jabatan diluar PLN</t>
  </si>
  <si>
    <r>
      <rPr>
        <i/>
        <sz val="11"/>
        <rFont val="Arial"/>
        <family val="2"/>
      </rPr>
      <t>Outside Work Experience Portlet</t>
    </r>
    <r>
      <rPr>
        <sz val="11"/>
        <rFont val="Arial"/>
        <family val="2"/>
      </rPr>
      <t xml:space="preserve"> tidak akan dilempar ke S/4HANA, namun akan disimpan di SF. </t>
    </r>
    <r>
      <rPr>
        <i/>
        <sz val="11"/>
        <rFont val="Arial"/>
        <family val="2"/>
      </rPr>
      <t xml:space="preserve">Portlet </t>
    </r>
    <r>
      <rPr>
        <sz val="11"/>
        <rFont val="Arial"/>
        <family val="2"/>
      </rPr>
      <t>tersebut akan menampung data pegawai PLN yang pernah sebelumnya bekerja diluar kantor PLN
Informasi tersebut akan dipakai untuk kebutuhan tugas karya pegawai</t>
    </r>
  </si>
  <si>
    <t>RQ.H2R.0330</t>
  </si>
  <si>
    <t>Membutuhkan penampung data internal</t>
  </si>
  <si>
    <r>
      <t xml:space="preserve">Dibuatkan </t>
    </r>
    <r>
      <rPr>
        <i/>
        <sz val="11"/>
        <rFont val="Arial"/>
        <family val="2"/>
      </rPr>
      <t xml:space="preserve">custom portlet </t>
    </r>
    <r>
      <rPr>
        <sz val="11"/>
        <rFont val="Arial"/>
        <family val="2"/>
      </rPr>
      <t>yang akan menampung data NIPEG</t>
    </r>
  </si>
  <si>
    <t>RQ.H2R.0331</t>
  </si>
  <si>
    <r>
      <t xml:space="preserve">Membutuhkan </t>
    </r>
    <r>
      <rPr>
        <i/>
        <sz val="11"/>
        <rFont val="Arial"/>
        <family val="2"/>
      </rPr>
      <t xml:space="preserve">custom portlet </t>
    </r>
    <r>
      <rPr>
        <sz val="11"/>
        <rFont val="Arial"/>
        <family val="2"/>
      </rPr>
      <t>untuk data Jarak kantor</t>
    </r>
  </si>
  <si>
    <r>
      <t xml:space="preserve">Data jarak yang dibuatkan di </t>
    </r>
    <r>
      <rPr>
        <i/>
        <sz val="11"/>
        <rFont val="Arial"/>
        <family val="2"/>
      </rPr>
      <t xml:space="preserve">custom portlet </t>
    </r>
    <r>
      <rPr>
        <sz val="11"/>
        <rFont val="Arial"/>
        <family val="2"/>
      </rPr>
      <t>akan dikirimkan ke SAP S4/HANA untuk perhitungan tunjangan jika jarak di atas 50km dari home office dengan office mutasi
Data statistic juga akan dikirimkan ke PLN CLICK melalui integrasi</t>
    </r>
  </si>
  <si>
    <t>Mengelola Kompensasi Tetap dan Tidak Tetap</t>
  </si>
  <si>
    <t>RQ.H2R.0332</t>
  </si>
  <si>
    <t>Membutuhkan pengukuran otomatis untuk jarak kantor</t>
  </si>
  <si>
    <t>Melakukan perhitungan jarak secara manual seperti yang dilakukan saat ini dan akan disimpan dalam sebuah custom field.
Data jarak kantor ini akan dikirimkan ke PLN CLICK</t>
  </si>
  <si>
    <t>Workaround</t>
  </si>
  <si>
    <t>RQ.H2R.0333</t>
  </si>
  <si>
    <r>
      <t xml:space="preserve">Membutuhkan </t>
    </r>
    <r>
      <rPr>
        <i/>
        <sz val="11"/>
        <rFont val="Arial"/>
        <family val="2"/>
      </rPr>
      <t xml:space="preserve">custom field </t>
    </r>
    <r>
      <rPr>
        <sz val="11"/>
        <rFont val="Arial"/>
        <family val="2"/>
      </rPr>
      <t>untuk informasi jarak</t>
    </r>
  </si>
  <si>
    <t>Menambahkan custom field untuk informasi menjelaskan jika jarak di atas 50km antara home office dan kantor mutasi. Field tersebut akan mempunyai picklist
1. Kurang dari 50km
2. Lebih dari 50km
Data jarak kantor akan dikirimkan ke PLN CLICK</t>
  </si>
  <si>
    <t>RQ.H2R.0334</t>
  </si>
  <si>
    <r>
      <t xml:space="preserve">Membutuhkan </t>
    </r>
    <r>
      <rPr>
        <i/>
        <sz val="11"/>
        <rFont val="Arial"/>
        <family val="2"/>
      </rPr>
      <t xml:space="preserve">custom field </t>
    </r>
    <r>
      <rPr>
        <sz val="11"/>
        <rFont val="Arial"/>
        <family val="2"/>
      </rPr>
      <t>untuk informasi jarak pasangan yang bekerja di PLN</t>
    </r>
  </si>
  <si>
    <r>
      <t xml:space="preserve">Informasi Jarak Pasangan akan ditempatkan pada </t>
    </r>
    <r>
      <rPr>
        <i/>
        <sz val="11"/>
        <rFont val="Arial"/>
        <family val="2"/>
      </rPr>
      <t>portlet custom</t>
    </r>
    <r>
      <rPr>
        <sz val="11"/>
        <rFont val="Arial"/>
        <family val="2"/>
      </rPr>
      <t xml:space="preserve"> sebagai pengukur Jarak Pasangan untuk pertimbangan mutasi.
Jarak Pasangan hanya untuk pegawai yang menikah dengan sesama pegawai PLN</t>
    </r>
  </si>
  <si>
    <t>RQ.H2R.0335</t>
  </si>
  <si>
    <r>
      <t xml:space="preserve">Membutuhkan </t>
    </r>
    <r>
      <rPr>
        <i/>
        <sz val="11"/>
        <rFont val="Arial"/>
        <family val="2"/>
      </rPr>
      <t>custom portlet</t>
    </r>
    <r>
      <rPr>
        <sz val="11"/>
        <rFont val="Arial"/>
        <family val="2"/>
      </rPr>
      <t xml:space="preserve"> untuk menampung data Date Specification</t>
    </r>
  </si>
  <si>
    <t>Data ini akan menampung tanggal perihal kepegawaian, dan akan dikirim ke SAP S4/HANA
1. Tanggal Masuk
2. Tanggal Tetap
3. Tanggal CAPEG
4. Awal Cuti Tahunan
5. Tanggal Awal Winduan</t>
  </si>
  <si>
    <t>RQ.H2R.0336</t>
  </si>
  <si>
    <r>
      <t xml:space="preserve">Membutuhkan </t>
    </r>
    <r>
      <rPr>
        <i/>
        <sz val="11"/>
        <rFont val="Arial"/>
        <family val="2"/>
      </rPr>
      <t>custom portlet</t>
    </r>
    <r>
      <rPr>
        <sz val="11"/>
        <rFont val="Arial"/>
        <family val="2"/>
      </rPr>
      <t xml:space="preserve"> untuk menampung data disiplin (</t>
    </r>
    <r>
      <rPr>
        <i/>
        <sz val="11"/>
        <rFont val="Arial"/>
        <family val="2"/>
      </rPr>
      <t>Grievance)</t>
    </r>
  </si>
  <si>
    <t>Subtype yang akan digunakan di SF dan SAP S4/HANA hanya subtype Discipline, dengan Reason sebagai berikut:
o	Mangkir
o	Tugas Kedinasan
o	Penyalahgunaan Tenaga Listrik
o	Narkotika dan Asusila
o	Manipulasi Data
o	Perselisihan antar Pegawai
o	Barang Milik PLN
o	Gratifikasi, Konflik Kepentingan, Pungutan Tidak Sah
o	Citra PLN
o	Tindak Pidana</t>
  </si>
  <si>
    <t>Mengelola Pelanggaran Disiplin Pegawai</t>
  </si>
  <si>
    <t>RQ.H2R.0337</t>
  </si>
  <si>
    <t>Menerima data Grievance disiplin dengan status Diputuskan</t>
  </si>
  <si>
    <t>Data yang dikirimkan ke SuccessFactors EC dari HXMS hanya berupa data yang sudah komplit atau sudah diputuskan status disiplin tersebut. Karena itu hanya memerlukan 1 subtype, yaitu Diputuskan</t>
  </si>
  <si>
    <t>RQ.H2R.0338</t>
  </si>
  <si>
    <r>
      <t xml:space="preserve">Membutuhkan </t>
    </r>
    <r>
      <rPr>
        <i/>
        <sz val="11"/>
        <rFont val="Arial"/>
        <family val="2"/>
      </rPr>
      <t xml:space="preserve">picklist </t>
    </r>
    <r>
      <rPr>
        <sz val="11"/>
        <rFont val="Arial"/>
        <family val="2"/>
      </rPr>
      <t>hasil pada portlet grievance</t>
    </r>
  </si>
  <si>
    <t>Hasil yang akan digunakan pada portlet grievance adalah sebagai berikut:
o	Teguran tertulis 3 bulan
o	Teguran tertulis 6 bulan
o	Peringatan tertulis pertama
o	Peringatan tertulis kedua
o	Peringatan tertulis ketiga
o	Peringatan tertulis pertama dan terakhir
o	PHK</t>
  </si>
  <si>
    <t>RQ.H2R.0339</t>
  </si>
  <si>
    <r>
      <t xml:space="preserve">Membuatkan </t>
    </r>
    <r>
      <rPr>
        <i/>
        <sz val="11"/>
        <rFont val="Arial"/>
        <family val="2"/>
      </rPr>
      <t xml:space="preserve">Business Rule </t>
    </r>
    <r>
      <rPr>
        <sz val="11"/>
        <rFont val="Arial"/>
        <family val="2"/>
      </rPr>
      <t>untuk hasil dari Result information dalam portlet Grievance</t>
    </r>
  </si>
  <si>
    <t xml:space="preserve">Tahap yang akan digunakan pada portlet Gievance adalah sebagai berikut:
1. Ringan - Pengelompokan dari hasil Result (Teguran tertulis 3 bulan, Teguran tertulis 6 bulan) pada SAP S4/HANA
2. Sedang - Pengelompokan dari Result (Peringatan Tertulis Pertama, Peringatan tertulis Kedua, Peringatan Tertulis Ketiga, Peringatan Tertulis Pertama dan Terakhir) pada SAP S4/HANA
3. Berat - Pengelompokan dari Result (PHK) pada SAP S4/HANA
</t>
  </si>
  <si>
    <t>RQ.H2R.0340</t>
  </si>
  <si>
    <r>
      <t xml:space="preserve">Membuatkan </t>
    </r>
    <r>
      <rPr>
        <i/>
        <sz val="11"/>
        <rFont val="Arial"/>
        <family val="2"/>
      </rPr>
      <t xml:space="preserve">custom field </t>
    </r>
    <r>
      <rPr>
        <sz val="11"/>
        <rFont val="Arial"/>
        <family val="2"/>
      </rPr>
      <t>Perbuatan pada portlet Grievance</t>
    </r>
  </si>
  <si>
    <r>
      <t>Field Perbuatan akan bisa menampung informasi lebih detail pegawai dari hasil disipliner karyawan.</t>
    </r>
    <r>
      <rPr>
        <i/>
        <sz val="11"/>
        <rFont val="Arial"/>
        <family val="2"/>
      </rPr>
      <t xml:space="preserve">Custom field </t>
    </r>
    <r>
      <rPr>
        <sz val="11"/>
        <rFont val="Arial"/>
        <family val="2"/>
      </rPr>
      <t xml:space="preserve"> akan menggunakan free text dengan unlimited character</t>
    </r>
  </si>
  <si>
    <t>RQ.H2R.0341</t>
  </si>
  <si>
    <r>
      <t xml:space="preserve">Membuatkan </t>
    </r>
    <r>
      <rPr>
        <i/>
        <sz val="11"/>
        <rFont val="Arial"/>
        <family val="2"/>
      </rPr>
      <t>Portlet</t>
    </r>
    <r>
      <rPr>
        <sz val="11"/>
        <rFont val="Arial"/>
        <family val="2"/>
      </rPr>
      <t xml:space="preserve"> untuk kebutuhan data komunikasi pegawai</t>
    </r>
  </si>
  <si>
    <t>Communication tetap akan digunakan di SAP S4/HANA. Data ini akan berasal SF EC yang kemudian datanya akan di replikasikan ke SAP S4/HANA. Data yang dikirim hanya untuk data Admin yang membutuhkan akses ke SAP GUI.
Communication Type yang digunakan yaitu:
1. 0001 – System User Name
2. 0010 – Email
3. CELL – Cell Phone 
4. FB – Facebook
5. IG – instagram 
6. LKND – Linkedin 
7. TWIT – Twitter 
8. WA – Whatsapp
9. Emergency Contact</t>
  </si>
  <si>
    <t>RQ.H2R.0342</t>
  </si>
  <si>
    <r>
      <t xml:space="preserve">Membutuhkan </t>
    </r>
    <r>
      <rPr>
        <i/>
        <sz val="11"/>
        <rFont val="Arial"/>
        <family val="2"/>
      </rPr>
      <t xml:space="preserve">portlet national ID </t>
    </r>
    <r>
      <rPr>
        <sz val="11"/>
        <rFont val="Arial"/>
        <family val="2"/>
      </rPr>
      <t>pada SF EC</t>
    </r>
  </si>
  <si>
    <r>
      <t xml:space="preserve">Menggunakan </t>
    </r>
    <r>
      <rPr>
        <i/>
        <sz val="11"/>
        <rFont val="Arial"/>
        <family val="2"/>
      </rPr>
      <t>portlet National ID</t>
    </r>
    <r>
      <rPr>
        <sz val="11"/>
        <rFont val="Arial"/>
        <family val="2"/>
      </rPr>
      <t xml:space="preserve"> dalam SuccessFactors EC untuk menampung data pegawai termasuk NIK, Passport. 
Data berikut tidak akan di consume oleh surrounding application.</t>
    </r>
  </si>
  <si>
    <t>RQ.H2R.0343</t>
  </si>
  <si>
    <r>
      <t xml:space="preserve">Membuatkan portlet </t>
    </r>
    <r>
      <rPr>
        <i/>
        <sz val="11"/>
        <rFont val="Arial"/>
        <family val="2"/>
      </rPr>
      <t>Private Insurance</t>
    </r>
    <r>
      <rPr>
        <sz val="11"/>
        <rFont val="Arial"/>
        <family val="2"/>
      </rPr>
      <t xml:space="preserve"> pada SF EC</t>
    </r>
  </si>
  <si>
    <t>Data akan di replikasi ke SAP S4/HANA untuk kebutuhan Payroll
Data diperlukan untuk menyimpan data persentase iuran, termasuk:
BPJS Kesehatan, JP, Dapen, dan DPLK. Saat ini persentase diinput secara manual ketika hiring karyawan baru.</t>
  </si>
  <si>
    <t>RQ.H2R.0344</t>
  </si>
  <si>
    <t>Membuatkan portlet Log Winduan</t>
  </si>
  <si>
    <t>Portlet di maintain di PLN daily untuk benefit Winduan dan akan dikirimkan ke SuccessFactors EC sebagai informasi pegawai.
Data yang di perlukan hanya data terakhir pegawai dapat Bonus Winduan</t>
  </si>
  <si>
    <t>RQ.H2R.0345</t>
  </si>
  <si>
    <t>Menyiapkan Picklist untuk marital status pada informasi kepegawaian</t>
  </si>
  <si>
    <t>Menyiapkan picklist marital status untuk membantu standarisasi data karyawan. Picklist sesuai seperti berikut:
1. Lajang
2. Kawin
3. Dd/Jnd
4. PtsHub
5. Lain</t>
  </si>
  <si>
    <t>RQ.H2R.0346</t>
  </si>
  <si>
    <t>Flagging pada Posisi yang kunci sesuai kriteria</t>
  </si>
  <si>
    <r>
      <t xml:space="preserve">Pembuatan </t>
    </r>
    <r>
      <rPr>
        <i/>
        <sz val="11"/>
        <rFont val="Arial"/>
        <family val="2"/>
      </rPr>
      <t xml:space="preserve">custom field </t>
    </r>
    <r>
      <rPr>
        <sz val="11"/>
        <rFont val="Arial"/>
        <family val="2"/>
      </rPr>
      <t>di object posisi untuk menampung informasi posisi kunci dalam perusahaan. Dimana posisi ini menggunakan picklist Yes/No</t>
    </r>
  </si>
  <si>
    <t>Mengidentifikasi Posisi Kunci</t>
  </si>
  <si>
    <t>RQ.H2R.0347</t>
  </si>
  <si>
    <t>Membutuhkan flagging posisi untuk kebutuhan pemenuhan</t>
  </si>
  <si>
    <r>
      <t xml:space="preserve">Membuatkan </t>
    </r>
    <r>
      <rPr>
        <i/>
        <sz val="11"/>
        <rFont val="Arial"/>
        <family val="2"/>
      </rPr>
      <t xml:space="preserve">custom field </t>
    </r>
    <r>
      <rPr>
        <sz val="11"/>
        <rFont val="Arial"/>
        <family val="2"/>
      </rPr>
      <t>dalam informasi posisi yang bisa di input dengan data jumlah untuk penanda:
1. Recruitment
2. Succession
3. Talent Mobility</t>
    </r>
  </si>
  <si>
    <t>RQ.H2R.0348</t>
  </si>
  <si>
    <t>Membutuhkan data Bank Master</t>
  </si>
  <si>
    <t>Menampung informasi Bank Pegawai dalam Successfactors EC dan akan di kirimkan ke SAP S4/HANA
Data bank dalam informasi pegawai akan menampung informasi tersebut
1. Bank Name
2. Bank Key
3. Swift Code
4. Bank Account Holder Name
5. Bank Account Number</t>
  </si>
  <si>
    <t>RQ.H2R.0349</t>
  </si>
  <si>
    <t>Membutuhkan informasi pegawai tugas karya diluar PLN Group</t>
  </si>
  <si>
    <t>Ada keperluan untuk  menyiapkan org unit untuk menampung pegawai yang di tugas karya kan ke perusahaan diluar PLN group contoh nya BUMN. Akan menampung pegawai di dalam org unit yang khusus untuk tugas karya</t>
  </si>
  <si>
    <t>RQ.H2R.0350</t>
  </si>
  <si>
    <r>
      <t xml:space="preserve">Membutuhkan </t>
    </r>
    <r>
      <rPr>
        <i/>
        <sz val="11"/>
        <rFont val="Arial"/>
        <family val="2"/>
      </rPr>
      <t>event reason</t>
    </r>
    <r>
      <rPr>
        <sz val="11"/>
        <rFont val="Arial"/>
        <family val="2"/>
      </rPr>
      <t xml:space="preserve"> untuk tugas karya pegawai yang keluar dari PLN Group</t>
    </r>
  </si>
  <si>
    <r>
      <t xml:space="preserve">Ada keperluan untuk menyiapkan </t>
    </r>
    <r>
      <rPr>
        <i/>
        <sz val="11"/>
        <rFont val="Arial"/>
        <family val="2"/>
      </rPr>
      <t>event reason</t>
    </r>
    <r>
      <rPr>
        <sz val="11"/>
        <rFont val="Arial"/>
        <family val="2"/>
      </rPr>
      <t xml:space="preserve"> untuk menampung action pegawai yang tugas karya ke perusahaan diluar PLN group contoh nya BUMN.</t>
    </r>
  </si>
  <si>
    <t>RQ.H2R.0351</t>
  </si>
  <si>
    <t>Menampung data Cost Center</t>
  </si>
  <si>
    <t>Menampung data Cost Center  sebagai master data di dalam Successfactors. Data ini akan di terima dari Module FICO S4/HANA melalui replikasi</t>
  </si>
  <si>
    <t>RQ.H2R.0353</t>
  </si>
  <si>
    <t>Menampung data Org Unit</t>
  </si>
  <si>
    <t>Menampung data core struktur organisasi PLN. Data ini akan di replikasi dengan SAP S4/HANA
Data termasuk:
1. Legal Entity
2. Business Unit
3. Division
4. Department
5. Sub-Department
6. Section
Terminology untuk penamaan akan dikonfirmasi oleh tim PLN</t>
  </si>
  <si>
    <t>RQ.H2R.0354</t>
  </si>
  <si>
    <t>Menampung data Job Classification</t>
  </si>
  <si>
    <t>Menampung data core profesi PLN. Data ini akan dikirimkan oleh HXMS. Data Profesi juga akan replikasi dengan SAP S4/HANA.
Data Job Classification termasuk:
1. Job Code
2. Job Title
3. Job Description
4. Job Function
5. FTE
Terminology untuk penamaan akan dikonfirmasi oleh tim PLN</t>
  </si>
  <si>
    <t>RQ.H2R.0355</t>
  </si>
  <si>
    <t>Menampung data Pay Structure</t>
  </si>
  <si>
    <t xml:space="preserve">Menampung data core Pay Structure di PLN. Data ini akan dikirimkan oleh HXMS. Data Pay juga akan di replikasi ke SAP S4/HANA.
Data Pay Structure termasuk:
1. Pay Group
2. Pay Grade
3. Pay Scale Type
4. Pay Scale Area
5. Pay Scale Group
6. Pay Scale Level
Terminology untuk penamaan akan dikonfirmasi oleh tim PLN
</t>
  </si>
  <si>
    <t>RQ.H2R.0356</t>
  </si>
  <si>
    <t>Menampung data Location</t>
  </si>
  <si>
    <t>Menampung data Personnel Sub-Area. Akan di replikasikan dengan SAP S4/HANA</t>
  </si>
  <si>
    <t>RQ.H2R.0357</t>
  </si>
  <si>
    <t>Menampung data Location Group</t>
  </si>
  <si>
    <t>Menampung data Personnel Area. Akan di replikasikan dengan SAP S4/HANA</t>
  </si>
  <si>
    <t>RQ.H2R.0358</t>
  </si>
  <si>
    <t>Menampung data Alamat Organisasi Unit</t>
  </si>
  <si>
    <t>Menampung data Corporate Address. Data ini akan menjadi lokasi bagi org unit dan akan di replikasi kan dengan SAP S4/HANA
Terminology untuk penamaan dan kebutuhan field akan dikonfirmasi oleh tim PLN</t>
  </si>
  <si>
    <t>RQ.H2R.0359</t>
  </si>
  <si>
    <t>Menampung data Picklist untuk masing-masing atribut yang dibutuhkan</t>
  </si>
  <si>
    <t>Mendetilkan semua data Picklist untuk seluruh atribut yang diperlukan untuk data organisasi</t>
  </si>
  <si>
    <t>RQ.H2R.0360</t>
  </si>
  <si>
    <t>Membutuhkan jenis pola kerja pegawai</t>
  </si>
  <si>
    <r>
      <t xml:space="preserve">Pengelolaan jenis pola kerja akan disiapkan secara kustom di SuccessFactors EC. </t>
    </r>
    <r>
      <rPr>
        <i/>
        <sz val="11"/>
        <rFont val="Arial"/>
        <family val="2"/>
      </rPr>
      <t xml:space="preserve">Picklist </t>
    </r>
    <r>
      <rPr>
        <sz val="11"/>
        <rFont val="Arial"/>
        <family val="2"/>
      </rPr>
      <t>akan mempunyai value berikut:
1. Normal
2. Shift
3. Sesuai</t>
    </r>
  </si>
  <si>
    <t>Mengelola Sistem Waktu Kerja Pegawai</t>
  </si>
  <si>
    <t>RQ.H2R.0361</t>
  </si>
  <si>
    <t>Perlu adanya aplikasi yang mendukung proses bisnis rekrutmen untuk proses berikut:
1. Pembuatan job requisition
2. Publikasi (posting)</t>
  </si>
  <si>
    <t>Melakukan konfigurasi job requisition, publikasi (posting), dan pencarian kandidat (data kandidat)</t>
  </si>
  <si>
    <t>Mencari Kandidat</t>
  </si>
  <si>
    <t>To check apakah konfig bisa dengan consultant atau bisa dengan user</t>
  </si>
  <si>
    <t xml:space="preserve">Bisa dilakukan dengan RCM dan hanya dapat dilakukan oleh konsultan.
</t>
  </si>
  <si>
    <t>RQ.H2R.0362</t>
  </si>
  <si>
    <t>Pengelolaan data kandidat: 
1.Tahap ini adalah proses pengelolaan data kandidat, lolos dan tidak lolos
2. Perlu adanya penentuan Talent Pool
3. Diproses untuk proses seleksi selanjutnya</t>
  </si>
  <si>
    <t>Melakukan konfigurasi talent pipeline/variasi rangkaian proses rekrutmen</t>
  </si>
  <si>
    <t>Diperlukan kapabilitas untuk melakukan upload data massal di SF RCM untuk keseluruhan dokumen pendukung (attachment) kandidat, termasuk juga nomor tes dari external.
Diperlukan kapabilitas untuk melakukan pembatasan agar kandidat tidak melakukan apply untuk lebih dari 1 rekrutmen PLN, dan kapabilitas blacklist kandidat sampai dengan waktu tertentu.</t>
  </si>
  <si>
    <r>
      <t xml:space="preserve">Kapabilitas pembatasan pelamaran posisi untuk kandidat ketika mereka ditengah-tengah proses seleksi untuk posisi lain.
</t>
    </r>
    <r>
      <rPr>
        <b/>
        <sz val="11"/>
        <rFont val="Arial"/>
        <family val="2"/>
      </rPr>
      <t>Jawaban</t>
    </r>
    <r>
      <rPr>
        <sz val="11"/>
        <rFont val="Arial"/>
        <family val="2"/>
      </rPr>
      <t xml:space="preserve">: Tidak bisa limit posisi yang di apply. Ga ada restriction dari SAP (KBA:https://userapps.support.sap.com/sap/support/knowledge/en/2920793)
Kapabilitas pembatasan pelamaran posisi untuk kandidat selama kurun waktu yang dapat ditentukan ketika sebelumnya tertolak pada posisi lain (blacklist).
</t>
    </r>
    <r>
      <rPr>
        <b/>
        <sz val="11"/>
        <rFont val="Arial"/>
        <family val="2"/>
      </rPr>
      <t>Jawaban</t>
    </r>
    <r>
      <rPr>
        <sz val="11"/>
        <rFont val="Arial"/>
        <family val="2"/>
      </rPr>
      <t xml:space="preserve">: Tidak bisa ditambahkan restriction -&gt; bisa di buatkan flagging sebagai custom field untuk tagging blacklist + blacklist reason &gt;&gt;&gt; tidak bisa restrict apply ke job tsb
Kapabilitas profiling dan validasi background kandidat terhadap posisi. Sebagai contoh, proses seleksi untuk posisi engineer hanya diproses lebih lanjut bagi kandidat yang background pendidikannya jurusan teknik.
</t>
    </r>
    <r>
      <rPr>
        <b/>
        <sz val="11"/>
        <rFont val="Arial"/>
        <family val="2"/>
      </rPr>
      <t>Jawaban</t>
    </r>
    <r>
      <rPr>
        <sz val="11"/>
        <rFont val="Arial"/>
        <family val="2"/>
      </rPr>
      <t xml:space="preserve">: Bisa di control dengan menggunakan questionnaire untuk contohnya jurusan. Namun semua questionnaire dan jawaban harus di maintainn dan di define oleh tim PLN. Question disqualifier -&gt; apakah bisa berbentuk picklist untuk questionaire
biasa nya menggunakan boolean -&gt; untuk picklist check kembali
Kapabilitas untuk melakukan upload data massal di SF RCM untuk keseluruhan dokumen pendukung (attachment) kandidat, termasuk juga nomor tes dari external.
</t>
    </r>
    <r>
      <rPr>
        <b/>
        <sz val="11"/>
        <rFont val="Arial"/>
        <family val="2"/>
      </rPr>
      <t>Jawaban</t>
    </r>
    <r>
      <rPr>
        <sz val="11"/>
        <rFont val="Arial"/>
        <family val="2"/>
      </rPr>
      <t>: data kandidat bisa diabawa -&gt; namun untuk attachment masih menunggu konfirmasi</t>
    </r>
  </si>
  <si>
    <t>RQ.H2R.0363</t>
  </si>
  <si>
    <t>Perlu adanya effort manual untuk mengelola tahapan seleksi kandidat pada proses rekrutmen karena dilakukan tidak pada satu aplikasi yang sama dan tahapan (pipeline) seleksi yang tidak cukup fleksibel untuk mendukung keragaman program rekrutmen PLN</t>
  </si>
  <si>
    <t>Melakukan konfigurasi beberapa talent pipeline/variasi rangkaian proses rekrutmen dengan masing-masingnya terdiri dari jumlah maupun tipe tahapan yang berbeda sesuai dengan hasil strategi rekrutmen</t>
  </si>
  <si>
    <t>Menyeleksi Kandidat</t>
  </si>
  <si>
    <t>RQ.H2R.0364</t>
  </si>
  <si>
    <t>Perlu adanya aplikasi yang mendukung proses bisnis rekrutmen untuk proses berikut:
1.Proses seleksi (administrasi dan eksekusi)
2.Mobilisasi komunikasi (notifikasi)
3.Penerimaan kandidat
4.Integrasi dengan sistem kepegawaian PLN</t>
  </si>
  <si>
    <t>Pemantauan proses seleksi (administrasi, interview, psikotest, dll), notifikasi komunikasi (E-mail with predefined triggers), dan penerimaan kandidat dilakukan pada SAP Successfactors (berupa integrasi dari SAP SF RCM dengan SAP SF EC).</t>
  </si>
  <si>
    <t>RQ.H2R.0365</t>
  </si>
  <si>
    <t>Memastikan apakah proyeksi untuk semua posisi masih sama dengan yang sudah diproyeksikan di awal proses rekrutmen</t>
  </si>
  <si>
    <t>Melakukan penyesuaian data posisi pada kandidat apabila terdapat perubahan kuota</t>
  </si>
  <si>
    <t>Menetapkan &amp; Memantau Siswa</t>
  </si>
  <si>
    <t>RQ.H2R.0366</t>
  </si>
  <si>
    <t>Melakukan proses Onboarding pegawai</t>
  </si>
  <si>
    <t>Mendaftarkan kebutuhan calon pegawai untuk hari pertama bekerja (onboard), contohnya:
1. Email pegawai
2. Laptop
3. Access card
4. Seragam
5. Dan kebutuhan lainnya untuk pegawai baru</t>
  </si>
  <si>
    <t>ONB</t>
  </si>
  <si>
    <t>Menetapkan Pengangkatan dan Penempatan Pegawai</t>
  </si>
  <si>
    <t>RQ.H2R.0367</t>
  </si>
  <si>
    <t>Kebutuhan untuk melakukan masking data pada saat penarikan laporan dan pemberian watermark pada foto pegawai yang diunduh terkait dengan aturan Perlindungan Data Pribadi</t>
  </si>
  <si>
    <t>Konfigurasi role based permission pada data pegawai sesuai dengan desain permission yang disepakati, pemberian watermark tidak dapat dilakukan dengan kapabilitas standar, dan dapat ditambahkan pembatasan akses untuk download data/dokumen pendukung.</t>
  </si>
  <si>
    <t>RQ.H2R.0372</t>
  </si>
  <si>
    <t>SAP BTP</t>
  </si>
  <si>
    <t>Adanya kebutuhan bagi Admin HTD untuk melakukan mass upload revisi KPI pegawai</t>
  </si>
  <si>
    <t>Enhancement pada SAP BTP untuk fitur mass upload revisi KPI pegawai</t>
  </si>
  <si>
    <t>Fiori Custom Frontend</t>
  </si>
  <si>
    <t>XHR001-F</t>
  </si>
  <si>
    <t>Memantau Kinerja Pegawai</t>
  </si>
  <si>
    <t>RQ.H2R.0375</t>
  </si>
  <si>
    <t>Adanya kebutuhan agar Pegawai dan Atasan dapat membuat inisiasi PDP pada semester berjalan</t>
  </si>
  <si>
    <t>Enhancement pada SAP BTP untuk proses input data inisiasi PDP</t>
  </si>
  <si>
    <t>XHR002-F</t>
  </si>
  <si>
    <t>Menilai Kinerja Pegawai</t>
  </si>
  <si>
    <t>RQ.H2R.0378</t>
  </si>
  <si>
    <t>Adanya kebutuhan bagi Admin untuk melakukan proses validasi untuk memetakan data inisiasi dan realisasi PDP sebagai dasar perhitungan skor PDP</t>
  </si>
  <si>
    <t>Enhancement pada SAP BTP untuk melakukan proses validasi pemetaan data inisiasi dan realisasi PDP sebagai dasar perhitungan skor PDP</t>
  </si>
  <si>
    <t>XHR003-F</t>
  </si>
  <si>
    <t>RQ.H2R.0371</t>
  </si>
  <si>
    <t>Adanya kebutuhan untuk melempar data riwayat jabatan dari SF EC ke SAP BTP untuk mendukung proses Pengelolaan Kinerja seperti proses penyusunan KPI Template (KPI Tagging) dan perhitungan skor KPI</t>
  </si>
  <si>
    <t>Interface inbound dari SF EC ke SAP BTP untuk menerima data riwayat jabatan</t>
  </si>
  <si>
    <t>IHR020-I</t>
  </si>
  <si>
    <t>Merencanakan Kinerja Pegawai</t>
  </si>
  <si>
    <t>RQ.H2R.0377</t>
  </si>
  <si>
    <t>Adanya kebutuhan bagi Admin PDP untuk mengupload data realisasi PDP pegawai</t>
  </si>
  <si>
    <t>Enhancement pada SAP BTP untuk mengupload data realisasi PDP pegawai</t>
  </si>
  <si>
    <t>XHR004-F</t>
  </si>
  <si>
    <t>RQ.H2R.0376</t>
  </si>
  <si>
    <t>Adanya kebutuhan bagi Admin PDP untuk dapat melakukan maintanance kategori dan validasi skor PDP</t>
  </si>
  <si>
    <t>Enhancement pada SAP BTP untuk maintenance kategori dan validasi skor PDP</t>
  </si>
  <si>
    <t>XHR005-F</t>
  </si>
  <si>
    <t>RQ.H2R.0380</t>
  </si>
  <si>
    <t xml:space="preserve">Kebutuhan untuk membuat pagu distribusi sesuai dengan kriteria NKO untuk kebutuhan Peer Assessment termasuk menentukan dan kriteria proses Peer Assessment </t>
  </si>
  <si>
    <t>Enhancement pada SAP BTP untuk untuk pembuatan pagu distribusi sesuai dengan kriteria NKO untuk kebutuhan Peer Assessment termasuk menentukan dan kriteria proses Peer Assessment</t>
  </si>
  <si>
    <t>XHR006-F</t>
  </si>
  <si>
    <t>RQ.H2R.0382</t>
  </si>
  <si>
    <t>Kebutuhan bagi BPO dan Admin untuk dapat melakukan proses Peer Assessment bagi Simbol Sasaran Kinerja Pegawai sesuai dengan pagu distribusi dan kriteria proses Peer Assessment yang sudah ditentukan untuk periode semester berjalan</t>
  </si>
  <si>
    <t xml:space="preserve">Enhancement pada SAP BTP untuk BPO dan Admin  dapat melakukan proses Peer Assessment bagi Simbol Sasaran Kinerja Pegawai sesuai dengan pagu distribusi dan kriteria proses Peer Assessment yang sudah ditentukan untuk periode semester berjalan termasuk untuk:
1. Validasi nilai A hanya untuk pegawai yang sesuai dengan ketentuan
2. Validasi simbol hanya dapat dinaikan 1 tingkat dan diturunkan 2 tingkat
3. Penyesuaian Nilai Sasaran Kinerja berdasarkan naik dan turunnya Simbol Sasaran Kinerja
</t>
  </si>
  <si>
    <t>XHR007-F</t>
  </si>
  <si>
    <t>RQ.H2R.0370</t>
  </si>
  <si>
    <t>Adanya kebutuhan untuk memastikan kelengkapan atribut KPI di setiap tahapan Pengelolaan Kinerja. Apabila terdapat data yang belum lengkap, maka proses tidak dapat dilanjutkan ke tahap berikutnya</t>
  </si>
  <si>
    <t>Enhancement pada SAP BTP untuk proses maintenance KPI yang perlu dilakukan oleh Atasan dan Pegawai dengan validasi yang mencakup:
1. Pada halaman Goal Plan KPI, sistem akan memberikan penanda bagi item KPI yang atributnya belum atau sudah lengkap. Apabila masih terdapat atribut KPI yang belum lengkap, sistem akan memunculkan error message dan proses tidak dapat dilanjutkan ke tahap berikutnya
2. Nomor urut milestone yang dihasilkan sesuai dengan jumlah baris yang ditambahkan</t>
  </si>
  <si>
    <t>XHR008-F</t>
  </si>
  <si>
    <t>RQ.H2R.0381</t>
  </si>
  <si>
    <t>Kebutuhan bagi Admin HTD untuk membuat sesi Peer Assessment untuk mengelompokan Pegawai pada masing-masing divisi dan unit ke dalam Sesi Peer Assessment dengan total pegawai pada satu sesi lebih dari 2000 pegawai</t>
  </si>
  <si>
    <t>Enhancement pada SAP BTP untuk pembuatan sesi Peer Assessment untuk mengelompokan Pegawai pada masing-masing divisi dan unit ke dalam sesi Peer Assessment akan dilakukan pada SAP BTP dengan jumlah pegawai pada satu sesi yang sama dapat lebih dari 2000 pegawai</t>
  </si>
  <si>
    <t>XHR009-F</t>
  </si>
  <si>
    <t>RQ.H2R.0379</t>
  </si>
  <si>
    <t>Adanya kebutuhan bagi Atasan dan Atasan Atasan untuk memberikan approval KPI dan PDP Bawahan pada tahap perencanaan dan pemantauan</t>
  </si>
  <si>
    <t>Enhancement pada SAP BTP untuk proses approval KPI dan PDP</t>
  </si>
  <si>
    <t>XHR010-F</t>
  </si>
  <si>
    <t>RQ.H2R.0385</t>
  </si>
  <si>
    <t>Kebutuhan untuk mengeluarkan informasi log monitoring status interface data</t>
  </si>
  <si>
    <t>Enhancement pada SAP BTP untuk menampilkan informasi log monitoring status interface data dapat dilihat pada SAP BTP</t>
  </si>
  <si>
    <t>XHR011-F</t>
  </si>
  <si>
    <t>RQ.H2R.0596</t>
  </si>
  <si>
    <t>Interface inbound dari SF EC ke SAP BTP untuk melempar data riwayat jabatan</t>
  </si>
  <si>
    <t>XHR012-F</t>
  </si>
  <si>
    <t>RQ.H2R.0368</t>
  </si>
  <si>
    <t>Adanya kebutuhan untuk menyusun katalog KPI dan melakukan tagging KPI pegawai berdasarkan jobcode</t>
  </si>
  <si>
    <t>Enhancement pada SAP BTP untuk pembuatan katalog dan tagging KPI. Pada proses pembuatan katalog, sistem akan mengenerate kode KPI secara otomatis berdasarkan kategori dan layer KPI. Tagging KPI akan dilakukan berdasarkan jobcode Pegawai dengan proses yang mencakup
1. Sinkronisasi KPI tagging apabila terdapat revisi pada attribut KPI yang ada di katalog
2. Sinkronisasi KPI tagging untuk pegawai yang mengalami mutasi</t>
  </si>
  <si>
    <t>XHR013-F</t>
  </si>
  <si>
    <t>RQ.H2R.0369</t>
  </si>
  <si>
    <t>Adanya kebutuhan untuk membuat template KPI pegawai sesuai periode semester berjalan dan formula untuk perhitungan pencapaian</t>
  </si>
  <si>
    <t>Enhancement pada SAP BTP untuk membuat template KPI dan maintenance formula perhitungan pencapaian KPI sesuai dengan periode tertentu</t>
  </si>
  <si>
    <t>XHR014-F</t>
  </si>
  <si>
    <t>RQ.H2R.0383</t>
  </si>
  <si>
    <t>Kebutuhan untuk menurunkan hasil Nilai dan Simbol Sasaran Kinerja sebelum dan setelah Peer Assessment dari SAP BTP ke object MDF SF</t>
  </si>
  <si>
    <t>Interface outbound data Nilai dan Simbol Sasaran Kinerja sebelum dan setelah Peer Assessment dari SAP BTP ke object MDF SF</t>
  </si>
  <si>
    <t>IHR032-O</t>
  </si>
  <si>
    <t>RQ.H2R.0384</t>
  </si>
  <si>
    <t>Kebutuhan untuk menurunkan hasil Nilai dan Simbol Sasaran Kinerja setelah Peer Assessment dari SAP BTP ke SAP S/4HANA untuk kebutuhan pembayaran payroll</t>
  </si>
  <si>
    <t>Interface Nilai dan Simbol Sasaran Kinerja setelah Peer Assessment dari SAP BTP ke SAP S/4HANA</t>
  </si>
  <si>
    <t>IHR022-O</t>
  </si>
  <si>
    <t>RQ.H2R.0374</t>
  </si>
  <si>
    <t>Adanya kebutuhan untuk menghitung skor KPI berdasarkan bobot Pencapaian Kuantitas, Pencapaian Kualitas, Pencapaian Waktu, Kelompok Kuadran, dan Periode Jabatan (untuk kasus mutasi)</t>
  </si>
  <si>
    <t>Enhancement pada SAP BTP untuk proses perhitungan skor KPI berdasarkan bobot Pencapaian Kuantitas, Pencapaian Kualitas, Pencapaian Waktu, Kelompok Kuadran, dan Periode Jabatan (untuk kasus mutasi)</t>
  </si>
  <si>
    <t>XHR015-F</t>
  </si>
  <si>
    <t>RQ.H2R.0386</t>
  </si>
  <si>
    <r>
      <t xml:space="preserve">Terdapat kebutuhan pengklasifikasian </t>
    </r>
    <r>
      <rPr>
        <i/>
        <sz val="11"/>
        <rFont val="Arial"/>
        <family val="2"/>
      </rPr>
      <t>action type</t>
    </r>
    <r>
      <rPr>
        <sz val="11"/>
        <rFont val="Arial"/>
        <family val="2"/>
      </rPr>
      <t xml:space="preserve"> guna mengakomodir perpindahan karyawan dari</t>
    </r>
    <r>
      <rPr>
        <i/>
        <sz val="11"/>
        <rFont val="Arial"/>
        <family val="2"/>
      </rPr>
      <t xml:space="preserve"> Hire To Retire.</t>
    </r>
  </si>
  <si>
    <r>
      <t xml:space="preserve">Melakukan konfigurasi </t>
    </r>
    <r>
      <rPr>
        <i/>
        <sz val="11"/>
        <rFont val="Arial"/>
        <family val="2"/>
      </rPr>
      <t>action type</t>
    </r>
    <r>
      <rPr>
        <sz val="11"/>
        <rFont val="Arial"/>
        <family val="2"/>
      </rPr>
      <t xml:space="preserve"> untuk mengakomodir seluruh aktivitas perpindahan karyawan mulai dari </t>
    </r>
    <r>
      <rPr>
        <i/>
        <sz val="11"/>
        <rFont val="Arial"/>
        <family val="2"/>
      </rPr>
      <t>Hire to Retire</t>
    </r>
    <r>
      <rPr>
        <sz val="11"/>
        <rFont val="Arial"/>
        <family val="2"/>
      </rPr>
      <t xml:space="preserve"> pada Infotype 0000 sebagai contoh Pengangkatan, Mutasi/</t>
    </r>
    <r>
      <rPr>
        <i/>
        <sz val="11"/>
        <rFont val="Arial"/>
        <family val="2"/>
      </rPr>
      <t xml:space="preserve">Transfer, </t>
    </r>
    <r>
      <rPr>
        <sz val="11"/>
        <rFont val="Arial"/>
        <family val="2"/>
      </rPr>
      <t>dll</t>
    </r>
    <r>
      <rPr>
        <i/>
        <sz val="11"/>
        <rFont val="Arial"/>
        <family val="2"/>
      </rPr>
      <t>.</t>
    </r>
  </si>
  <si>
    <t>PA</t>
  </si>
  <si>
    <t>RQ.H2R.0387</t>
  </si>
  <si>
    <r>
      <t xml:space="preserve">Terdapat kebutuhan pengklasifikasian </t>
    </r>
    <r>
      <rPr>
        <i/>
        <sz val="11"/>
        <rFont val="Arial"/>
        <family val="2"/>
      </rPr>
      <t>reason for action</t>
    </r>
    <r>
      <rPr>
        <sz val="11"/>
        <rFont val="Arial"/>
        <family val="2"/>
      </rPr>
      <t xml:space="preserve"> guna mengakomodir detil alasan dari seluruh aktivitas perpindahan karyawan untuk masing-masing </t>
    </r>
    <r>
      <rPr>
        <i/>
        <sz val="11"/>
        <rFont val="Arial"/>
        <family val="2"/>
      </rPr>
      <t xml:space="preserve">action type </t>
    </r>
    <r>
      <rPr>
        <sz val="11"/>
        <rFont val="Arial"/>
        <family val="2"/>
      </rPr>
      <t xml:space="preserve">mulai dari </t>
    </r>
    <r>
      <rPr>
        <i/>
        <sz val="11"/>
        <rFont val="Arial"/>
        <family val="2"/>
      </rPr>
      <t>Hire to Retire</t>
    </r>
  </si>
  <si>
    <r>
      <t>Melakukan konfigurasi</t>
    </r>
    <r>
      <rPr>
        <i/>
        <sz val="11"/>
        <rFont val="Arial"/>
        <family val="2"/>
      </rPr>
      <t xml:space="preserve"> reason for action </t>
    </r>
    <r>
      <rPr>
        <sz val="11"/>
        <rFont val="Arial"/>
        <family val="2"/>
      </rPr>
      <t xml:space="preserve">untuk mengakomodir alasan dari seluruh aktivitas perpindahan karyawan mulai dari </t>
    </r>
    <r>
      <rPr>
        <i/>
        <sz val="11"/>
        <rFont val="Arial"/>
        <family val="2"/>
      </rPr>
      <t>Hire to Retire</t>
    </r>
    <r>
      <rPr>
        <sz val="11"/>
        <rFont val="Arial"/>
        <family val="2"/>
      </rPr>
      <t xml:space="preserve"> pada Infotype 0000 seperti Mutasi Jabatan Biasa.</t>
    </r>
  </si>
  <si>
    <t>RQ.H2R.0388</t>
  </si>
  <si>
    <r>
      <t>Terdapat kebutuhan pengklasifikasian</t>
    </r>
    <r>
      <rPr>
        <i/>
        <sz val="11"/>
        <rFont val="Arial"/>
        <family val="2"/>
      </rPr>
      <t xml:space="preserve"> Personnel Area</t>
    </r>
    <r>
      <rPr>
        <sz val="11"/>
        <rFont val="Arial"/>
        <family val="2"/>
      </rPr>
      <t xml:space="preserve"> guna mengakomodir perbedaan lokasi kerja</t>
    </r>
  </si>
  <si>
    <r>
      <t xml:space="preserve">Melakukan konfigurasi </t>
    </r>
    <r>
      <rPr>
        <i/>
        <sz val="11"/>
        <rFont val="Arial"/>
        <family val="2"/>
      </rPr>
      <t>Personnel Area</t>
    </r>
    <r>
      <rPr>
        <sz val="11"/>
        <rFont val="Arial"/>
        <family val="2"/>
      </rPr>
      <t xml:space="preserve"> guna mengakomodir perbedaan lokasi kerja pada Infotype 0000 seperti Kantor Pusat, PUSERTIF, dan lainnya.</t>
    </r>
  </si>
  <si>
    <t>RQ.H2R.0389</t>
  </si>
  <si>
    <r>
      <t xml:space="preserve">Terdapat kebutuhan pengklasifikasian </t>
    </r>
    <r>
      <rPr>
        <i/>
        <sz val="11"/>
        <rFont val="Arial"/>
        <family val="2"/>
      </rPr>
      <t>Personnel Subarea</t>
    </r>
    <r>
      <rPr>
        <sz val="11"/>
        <rFont val="Arial"/>
        <family val="2"/>
      </rPr>
      <t xml:space="preserve"> guna mengakomodir pengklasifikasian yang lebih detail dari </t>
    </r>
    <r>
      <rPr>
        <i/>
        <sz val="11"/>
        <rFont val="Arial"/>
        <family val="2"/>
      </rPr>
      <t>Personnel Area.</t>
    </r>
  </si>
  <si>
    <r>
      <t xml:space="preserve">Melakukan konfigurasi </t>
    </r>
    <r>
      <rPr>
        <i/>
        <sz val="11"/>
        <rFont val="Arial"/>
        <family val="2"/>
      </rPr>
      <t>Personnel Subarea</t>
    </r>
    <r>
      <rPr>
        <sz val="11"/>
        <rFont val="Arial"/>
        <family val="2"/>
      </rPr>
      <t xml:space="preserve"> guna mengakomodir pengklasifikasian yang lebih detail dari</t>
    </r>
    <r>
      <rPr>
        <i/>
        <sz val="11"/>
        <rFont val="Arial"/>
        <family val="2"/>
      </rPr>
      <t xml:space="preserve"> Personnel Area</t>
    </r>
    <r>
      <rPr>
        <sz val="11"/>
        <rFont val="Arial"/>
        <family val="2"/>
      </rPr>
      <t xml:space="preserve"> pada Infotype 0000 seperti Kantor Pusat, UP3, UPL, dan lainnya, yang mana akan dipetakan pada masing-masing </t>
    </r>
    <r>
      <rPr>
        <i/>
        <sz val="11"/>
        <rFont val="Arial"/>
        <family val="2"/>
      </rPr>
      <t>personnel area.</t>
    </r>
  </si>
  <si>
    <t>RQ.H2R.0390</t>
  </si>
  <si>
    <r>
      <t xml:space="preserve">Terdapat kebutuhan pengklasifikasian </t>
    </r>
    <r>
      <rPr>
        <i/>
        <sz val="11"/>
        <rFont val="Arial"/>
        <family val="2"/>
      </rPr>
      <t>Employee Group</t>
    </r>
    <r>
      <rPr>
        <sz val="11"/>
        <rFont val="Arial"/>
        <family val="2"/>
      </rPr>
      <t xml:space="preserve"> guna mengakomodir pengelompokan karyawan </t>
    </r>
  </si>
  <si>
    <r>
      <t xml:space="preserve">Melakukan konfigurasi </t>
    </r>
    <r>
      <rPr>
        <i/>
        <sz val="11"/>
        <rFont val="Arial"/>
        <family val="2"/>
      </rPr>
      <t>Employee Group</t>
    </r>
    <r>
      <rPr>
        <sz val="11"/>
        <rFont val="Arial"/>
        <family val="2"/>
      </rPr>
      <t xml:space="preserve"> guna mengakomodir pengelompokan karyawan pada Infotype 0000 seperti Direksi, Aktif, dan Pensiun.</t>
    </r>
  </si>
  <si>
    <t>RQ.H2R.0391</t>
  </si>
  <si>
    <r>
      <t xml:space="preserve">Terdapat kebutuhan pengklasifikasian </t>
    </r>
    <r>
      <rPr>
        <i/>
        <sz val="11"/>
        <rFont val="Arial"/>
        <family val="2"/>
      </rPr>
      <t>Employee Subgroup</t>
    </r>
    <r>
      <rPr>
        <sz val="11"/>
        <rFont val="Arial"/>
        <family val="2"/>
      </rPr>
      <t xml:space="preserve"> guna mengakomodir pengelompokan karyawan yang lebih mendetail</t>
    </r>
  </si>
  <si>
    <r>
      <t xml:space="preserve">Melakukan konfigurasi </t>
    </r>
    <r>
      <rPr>
        <i/>
        <sz val="11"/>
        <rFont val="Arial"/>
        <family val="2"/>
      </rPr>
      <t>Employee Subgroup</t>
    </r>
    <r>
      <rPr>
        <sz val="11"/>
        <rFont val="Arial"/>
        <family val="2"/>
      </rPr>
      <t xml:space="preserve"> guna mengakomodir pengelompokan karyawan yang lebih detail pada Infotype 0000 seperti Direktur Utama, Direksi, Aktif, Holding TK ke AP/CP dan lainnya, yang mana akan dipetakan ke masing-masing </t>
    </r>
    <r>
      <rPr>
        <i/>
        <sz val="11"/>
        <rFont val="Arial"/>
        <family val="2"/>
      </rPr>
      <t>employee group.</t>
    </r>
  </si>
  <si>
    <t>RQ.H2R.0393</t>
  </si>
  <si>
    <t>Terdapat kebutuhan pengklasifikasian kontrak kerja seorang pegawai</t>
  </si>
  <si>
    <r>
      <t xml:space="preserve">Melakukan konfigurasi </t>
    </r>
    <r>
      <rPr>
        <i/>
        <sz val="11"/>
        <rFont val="Arial"/>
        <family val="2"/>
      </rPr>
      <t>Contract Type</t>
    </r>
    <r>
      <rPr>
        <sz val="11"/>
        <rFont val="Arial"/>
        <family val="2"/>
      </rPr>
      <t xml:space="preserve"> guna mengakomodir jenis kontrak seorang pegawai pada Infotype 0001 seperti </t>
    </r>
    <r>
      <rPr>
        <i/>
        <sz val="11"/>
        <rFont val="Arial"/>
        <family val="2"/>
      </rPr>
      <t>Regular Emp</t>
    </r>
    <r>
      <rPr>
        <sz val="11"/>
        <rFont val="Arial"/>
        <family val="2"/>
      </rPr>
      <t xml:space="preserve">, Dipekerjakan, Diperbantukan, </t>
    </r>
    <r>
      <rPr>
        <i/>
        <sz val="11"/>
        <rFont val="Arial"/>
        <family val="2"/>
      </rPr>
      <t>Expat w. Jams., Expat w/o. Jams</t>
    </r>
    <r>
      <rPr>
        <sz val="11"/>
        <rFont val="Arial"/>
        <family val="2"/>
      </rPr>
      <t>.</t>
    </r>
  </si>
  <si>
    <t>RQ.H2R.0394</t>
  </si>
  <si>
    <t>Terdapat kebutuhan pengklasifikasian Jenis Kelamin berupa sebutan Ibu atau Bapak untuk masing-masing Pegawai</t>
  </si>
  <si>
    <r>
      <t xml:space="preserve">Melakukan Konfigurasi </t>
    </r>
    <r>
      <rPr>
        <i/>
        <sz val="11"/>
        <rFont val="Arial"/>
        <family val="2"/>
      </rPr>
      <t>Title Type</t>
    </r>
    <r>
      <rPr>
        <sz val="11"/>
        <rFont val="Arial"/>
        <family val="2"/>
      </rPr>
      <t xml:space="preserve"> guna mengakomodir pengelompokan seorang pegawai berdasarkan Jenis Kelamin pada Infotype 0002 yaitu Ibu dan Bapak.</t>
    </r>
  </si>
  <si>
    <t>RQ.H2R.0395</t>
  </si>
  <si>
    <t>Terdapat Kebutuhan menyimpan nama lengkap karyawan</t>
  </si>
  <si>
    <r>
      <t>Melakukan konfigurasi</t>
    </r>
    <r>
      <rPr>
        <i/>
        <sz val="11"/>
        <rFont val="Arial"/>
        <family val="2"/>
      </rPr>
      <t xml:space="preserve"> Name Format sehingga nama lengkap pegawai tersimpan pada field Name </t>
    </r>
    <r>
      <rPr>
        <sz val="11"/>
        <rFont val="Arial"/>
        <family val="2"/>
      </rPr>
      <t>pada Infotype 0002</t>
    </r>
  </si>
  <si>
    <t>RQ.H2R.0396</t>
  </si>
  <si>
    <t>Terdapat kebutuhan pada sistem untuk menyimpan gelar pegawai</t>
  </si>
  <si>
    <r>
      <t xml:space="preserve">Melakukan konfigurasi beberapa tipe dari </t>
    </r>
    <r>
      <rPr>
        <i/>
        <sz val="11"/>
        <rFont val="Arial"/>
        <family val="2"/>
      </rPr>
      <t xml:space="preserve">2nd Title </t>
    </r>
    <r>
      <rPr>
        <sz val="11"/>
        <rFont val="Arial"/>
        <family val="2"/>
      </rPr>
      <t>guna mengakomodir informasi gelar karyawan pada Infotype 0002 yaitu seperti A.Md. dan MEng.Sc.</t>
    </r>
  </si>
  <si>
    <t>RQ.H2R.0397</t>
  </si>
  <si>
    <r>
      <t>Terdapat Kebutuhan menyimpan tanggal</t>
    </r>
    <r>
      <rPr>
        <i/>
        <sz val="11"/>
        <rFont val="Arial"/>
        <family val="2"/>
      </rPr>
      <t xml:space="preserve"> </t>
    </r>
    <r>
      <rPr>
        <sz val="11"/>
        <rFont val="Arial"/>
        <family val="2"/>
      </rPr>
      <t>lahir karyawan</t>
    </r>
  </si>
  <si>
    <r>
      <t>Memetakan</t>
    </r>
    <r>
      <rPr>
        <i/>
        <sz val="11"/>
        <rFont val="Arial"/>
        <family val="2"/>
      </rPr>
      <t xml:space="preserve"> </t>
    </r>
    <r>
      <rPr>
        <sz val="11"/>
        <rFont val="Arial"/>
        <family val="2"/>
      </rPr>
      <t xml:space="preserve">data tanggal lahir pegawai agar tersimpan pada </t>
    </r>
    <r>
      <rPr>
        <i/>
        <sz val="11"/>
        <rFont val="Arial"/>
        <family val="2"/>
      </rPr>
      <t xml:space="preserve">field Birthdate </t>
    </r>
    <r>
      <rPr>
        <sz val="11"/>
        <rFont val="Arial"/>
        <family val="2"/>
      </rPr>
      <t>pada Infotype 0002.</t>
    </r>
  </si>
  <si>
    <t>RQ.H2R.0398</t>
  </si>
  <si>
    <t>Terdapat Kebutuhan menyimpan tempat lahir karyawan</t>
  </si>
  <si>
    <r>
      <t xml:space="preserve">Memetakan data tempat lahir agar tersimpan pada </t>
    </r>
    <r>
      <rPr>
        <i/>
        <sz val="11"/>
        <rFont val="Arial"/>
        <family val="2"/>
      </rPr>
      <t xml:space="preserve">field Birthplace </t>
    </r>
    <r>
      <rPr>
        <sz val="11"/>
        <rFont val="Arial"/>
        <family val="2"/>
      </rPr>
      <t>pada Infotype 0002</t>
    </r>
  </si>
  <si>
    <t>RQ.H2R.0399</t>
  </si>
  <si>
    <r>
      <t>Terdapat kebutuhan pengklasifikasian agama agar sistem dapat menyimpan informasi agama seorang pegawai (</t>
    </r>
    <r>
      <rPr>
        <i/>
        <sz val="11"/>
        <rFont val="Arial"/>
        <family val="2"/>
      </rPr>
      <t>List value Religion</t>
    </r>
    <r>
      <rPr>
        <sz val="11"/>
        <rFont val="Arial"/>
        <family val="2"/>
      </rPr>
      <t xml:space="preserve"> disesuaikan dengan agama yang diakui oleh Pemerintah)</t>
    </r>
  </si>
  <si>
    <r>
      <t xml:space="preserve">Melakukan konfigurasi </t>
    </r>
    <r>
      <rPr>
        <i/>
        <sz val="11"/>
        <rFont val="Arial"/>
        <family val="2"/>
      </rPr>
      <t>Religion Type</t>
    </r>
    <r>
      <rPr>
        <sz val="11"/>
        <rFont val="Arial"/>
        <family val="2"/>
      </rPr>
      <t xml:space="preserve"> guna menyimpan informasi Agama seorang karyawan pada Infotype 0002 dengan </t>
    </r>
    <r>
      <rPr>
        <i/>
        <sz val="11"/>
        <rFont val="Arial"/>
        <family val="2"/>
      </rPr>
      <t>list</t>
    </r>
    <r>
      <rPr>
        <sz val="11"/>
        <rFont val="Arial"/>
        <family val="2"/>
      </rPr>
      <t xml:space="preserve"> agama yaitu:
1. Islam 
2. Protestan
3. Katolik
4. Buddha
5. Hindu
6. Konghucu</t>
    </r>
  </si>
  <si>
    <t>RQ.H2R.0400</t>
  </si>
  <si>
    <t>Terdapat kebutuhan pengklasifikasian status perkawinan agar sistem dapat menyimpan informasi status perkawinan seorang pegawai.</t>
  </si>
  <si>
    <r>
      <t xml:space="preserve">Melakukan konfigurasi </t>
    </r>
    <r>
      <rPr>
        <i/>
        <sz val="11"/>
        <rFont val="Arial"/>
        <family val="2"/>
      </rPr>
      <t>Marital Status Type</t>
    </r>
    <r>
      <rPr>
        <sz val="11"/>
        <rFont val="Arial"/>
        <family val="2"/>
      </rPr>
      <t xml:space="preserve"> guna menyimpan informasi status perkawinan seorang karyawan pada Infotype 0002 seperti Lajang, Kawin dan lainnya.</t>
    </r>
  </si>
  <si>
    <t>RQ.H2R.0401</t>
  </si>
  <si>
    <t>Terdapat kebutuhan pengklasifikasian Tipe Alamat karyawan agar sistem dapat menyimpan informasi alamat karyawan berdasarkan tipe alamat yang dibutuhkan oleh PLN.</t>
  </si>
  <si>
    <r>
      <t xml:space="preserve">Melakukan konfigurasi </t>
    </r>
    <r>
      <rPr>
        <i/>
        <sz val="11"/>
        <rFont val="Arial"/>
        <family val="2"/>
      </rPr>
      <t xml:space="preserve">Subtype Address pada Infotype 0006 </t>
    </r>
    <r>
      <rPr>
        <sz val="11"/>
        <rFont val="Arial"/>
        <family val="2"/>
      </rPr>
      <t>guna menyimpan informasi alamat sesuai tipe alamat yang dibutuhkan seperti Alamat Domisili dan Alamat Rumah Sendiri dan lainnya</t>
    </r>
  </si>
  <si>
    <t>RQ.H2R.0402</t>
  </si>
  <si>
    <t>Terdapat kebutuhan untuk menyimpan alamat lengkap karyawan pada sistem untuk masing-masing tipe alamat.</t>
  </si>
  <si>
    <r>
      <t xml:space="preserve">Memetakan data alamat lengkap agar tersimpan pada </t>
    </r>
    <r>
      <rPr>
        <i/>
        <sz val="11"/>
        <rFont val="Arial"/>
        <family val="2"/>
      </rPr>
      <t xml:space="preserve">field Street and house no. </t>
    </r>
    <r>
      <rPr>
        <sz val="11"/>
        <rFont val="Arial"/>
        <family val="2"/>
      </rPr>
      <t>dan</t>
    </r>
    <r>
      <rPr>
        <i/>
        <sz val="11"/>
        <rFont val="Arial"/>
        <family val="2"/>
      </rPr>
      <t xml:space="preserve"> 2nd address line </t>
    </r>
    <r>
      <rPr>
        <sz val="11"/>
        <rFont val="Arial"/>
        <family val="2"/>
      </rPr>
      <t>pada Infotype 0006</t>
    </r>
  </si>
  <si>
    <t>RQ.H2R.0403</t>
  </si>
  <si>
    <t>Terdapat kebutuhan untuk menyimpan informasi Kota dari alamat karyawan.</t>
  </si>
  <si>
    <r>
      <t xml:space="preserve">Memetakan data alamat agar tersimpan pada </t>
    </r>
    <r>
      <rPr>
        <i/>
        <sz val="11"/>
        <rFont val="Arial"/>
        <family val="2"/>
      </rPr>
      <t xml:space="preserve">field City </t>
    </r>
    <r>
      <rPr>
        <sz val="11"/>
        <rFont val="Arial"/>
        <family val="2"/>
      </rPr>
      <t>pada Infotype 0006</t>
    </r>
  </si>
  <si>
    <t>RQ.H2R.0404</t>
  </si>
  <si>
    <t>Terdapat kebutuhan untuk menyimpan informasi Kode Pos Karyawan</t>
  </si>
  <si>
    <r>
      <t xml:space="preserve">Memetakan data Kode Post dari alamat pegawai agar tersimpan pada </t>
    </r>
    <r>
      <rPr>
        <i/>
        <sz val="11"/>
        <rFont val="Arial"/>
        <family val="2"/>
      </rPr>
      <t xml:space="preserve">field Postal Code </t>
    </r>
    <r>
      <rPr>
        <sz val="11"/>
        <rFont val="Arial"/>
        <family val="2"/>
      </rPr>
      <t>pada Infotype 0006</t>
    </r>
  </si>
  <si>
    <t>RQ.H2R.0405</t>
  </si>
  <si>
    <t xml:space="preserve">Terdapat kebutuhan menyimpan informasi riwayat penolakan BPRP, pengunduran BPRP, Usulan Regular. </t>
  </si>
  <si>
    <t>Melakukan migrasi data riwayat Usulan Reguler, Mutasi, Pengunduran BPRP, Penolakan BPRP, Akhir Masa Hukuman dari SAP ECC ke Portal HXMS, karena nantinya pengelolaan BPRP dan Hukuman Disiplin akan dilakukan di Portal HXMS.</t>
  </si>
  <si>
    <t>Mengelola Data Pegawai
Mengelola Penyelesaian dan Penetapan Pelanggaran Disiplin Ringan/Sedang/Berat</t>
  </si>
  <si>
    <t>RQ.H2R.0406</t>
  </si>
  <si>
    <r>
      <t>Terdapat kebutuhan untuk melakukan standarisasi</t>
    </r>
    <r>
      <rPr>
        <i/>
        <sz val="11"/>
        <rFont val="Arial"/>
        <family val="2"/>
      </rPr>
      <t xml:space="preserve"> list marital status </t>
    </r>
  </si>
  <si>
    <r>
      <t xml:space="preserve">Melakukan konfigurasi </t>
    </r>
    <r>
      <rPr>
        <i/>
        <sz val="11"/>
        <rFont val="Arial"/>
        <family val="2"/>
      </rPr>
      <t>Marital Status</t>
    </r>
    <r>
      <rPr>
        <sz val="11"/>
        <rFont val="Arial"/>
        <family val="2"/>
      </rPr>
      <t xml:space="preserve"> anggota keluarga pegawai</t>
    </r>
  </si>
  <si>
    <t>RQ.H2R.0407</t>
  </si>
  <si>
    <r>
      <t>Terdapat kebutuhan untuk menyimpan informasi NIPEG yang di-</t>
    </r>
    <r>
      <rPr>
        <i/>
        <sz val="11"/>
        <rFont val="Arial"/>
        <family val="2"/>
      </rPr>
      <t>generate</t>
    </r>
    <r>
      <rPr>
        <sz val="11"/>
        <rFont val="Arial"/>
        <family val="2"/>
      </rPr>
      <t xml:space="preserve"> oleh SF RCM</t>
    </r>
  </si>
  <si>
    <r>
      <t>Melakukan konfigurasi Subtype pada infotype 0032 guna kebutuhan penyimpanan data NIPEG ke dalam</t>
    </r>
    <r>
      <rPr>
        <i/>
        <sz val="11"/>
        <rFont val="Arial"/>
        <family val="2"/>
      </rPr>
      <t xml:space="preserve"> field Prev. Personnel No. </t>
    </r>
  </si>
  <si>
    <t>RQ.H2R.0408</t>
  </si>
  <si>
    <r>
      <t xml:space="preserve">Terdapat kebutuhan untuk mengklasifikasikan </t>
    </r>
    <r>
      <rPr>
        <i/>
        <sz val="11"/>
        <rFont val="Arial"/>
        <family val="2"/>
      </rPr>
      <t>Statistic Area</t>
    </r>
  </si>
  <si>
    <r>
      <t xml:space="preserve">Melakukan konfigurasi </t>
    </r>
    <r>
      <rPr>
        <i/>
        <sz val="11"/>
        <rFont val="Arial"/>
        <family val="2"/>
      </rPr>
      <t>Subtype</t>
    </r>
    <r>
      <rPr>
        <sz val="11"/>
        <rFont val="Arial"/>
        <family val="2"/>
      </rPr>
      <t xml:space="preserve"> untuk </t>
    </r>
    <r>
      <rPr>
        <i/>
        <sz val="11"/>
        <rFont val="Arial"/>
        <family val="2"/>
      </rPr>
      <t>Statistcs Area</t>
    </r>
    <r>
      <rPr>
        <sz val="11"/>
        <rFont val="Arial"/>
        <family val="2"/>
      </rPr>
      <t xml:space="preserve"> pada Infotype 0033</t>
    </r>
  </si>
  <si>
    <t>RQ.H2R.0409</t>
  </si>
  <si>
    <t>Terdapat kebutuhan untuk menyimpan informasi tentang eligibilitas pegawai yang mendapatkan P22B, jarak mutasi guna mengidentifikasi eligibilitas SPPD saat mutasi, serta jarak antar unit pasangan</t>
  </si>
  <si>
    <t>Melakukan konfigurasi pada Infotype 0033 agar dapat menyimpan informasi tentang eligibilitas pegawai yang mendapatkan P22B, jarak mutasi guna mengidentifikasi eligibilitas SPPD saat mutasi, serta jarak antar unit pasangan</t>
  </si>
  <si>
    <t>Mengelola Mutasi Pegawai
Mengelola Kompensasi Tidak Tetap (P2-2)
Mengelola Pelayanan Administrasi Perjalanan Dinas</t>
  </si>
  <si>
    <t>RQ.H2R.0410</t>
  </si>
  <si>
    <t>Terdapat kebutuhan untuk menyimpan beberapa informasi tanggal acuan sebagai contoh tanggal pengangkatan dan lainnya</t>
  </si>
  <si>
    <t>Melakukan konfigurasi date type pada Infotype 0041 Date Specification untuk menyimpan informasi tanggal acuan</t>
  </si>
  <si>
    <t>RQ.H2R.0411</t>
  </si>
  <si>
    <r>
      <t xml:space="preserve">Terdapat kebutuhan untuk menyimpan informasi seputar </t>
    </r>
    <r>
      <rPr>
        <i/>
        <sz val="11"/>
        <rFont val="Arial"/>
        <family val="2"/>
      </rPr>
      <t xml:space="preserve">Communication </t>
    </r>
    <r>
      <rPr>
        <sz val="11"/>
        <rFont val="Arial"/>
        <family val="2"/>
      </rPr>
      <t xml:space="preserve"> pegawai
1. SAP user ID
2. E-mail</t>
    </r>
  </si>
  <si>
    <r>
      <t xml:space="preserve">Melakukan konfigurasi Subtype </t>
    </r>
    <r>
      <rPr>
        <i/>
        <sz val="11"/>
        <rFont val="Arial"/>
        <family val="2"/>
      </rPr>
      <t>Communication</t>
    </r>
    <r>
      <rPr>
        <sz val="11"/>
        <rFont val="Arial"/>
        <family val="2"/>
      </rPr>
      <t xml:space="preserve"> sesuai kebutuhan pada Infotype 0105</t>
    </r>
  </si>
  <si>
    <t>RQ.H2R.0412</t>
  </si>
  <si>
    <t>Terdapat kebutuhan untuk menyimpan data kepesertaan BPJS Kesehatan, JP, Dapen, dan DPLK pegawai</t>
  </si>
  <si>
    <t>Melakukan konfigurasi tipe kepesertaan BPJS Kesehatan, JP, Dapen, dan DPLK pegawai.</t>
  </si>
  <si>
    <t>Mengelola dan Memberikan Manfaat</t>
  </si>
  <si>
    <t>RQ.H2R.0413</t>
  </si>
  <si>
    <t>Terdapat kebutuhan untuk menyimpan data object seperti Organization Unit, Position, kode daerah, POG, dll di SAP S/4HANA</t>
  </si>
  <si>
    <t>Melakukan konfigurasi pada Infotype 1000 - Object, infotype 1001 - Relationship, dan infotype 1513 - ADT.</t>
  </si>
  <si>
    <t>OM</t>
  </si>
  <si>
    <t>RQ.H2R.0414</t>
  </si>
  <si>
    <t>Terdapat kebutuhan untuk menyimpan lokasi Organization Unit pada sistem termasuk untuk menyimpan informasi kota, kode pos, dan detil alamat</t>
  </si>
  <si>
    <t>Melakukan konfigurasi infotype 1028 (Address) untuk menyimpan data lokasi Organization Unit</t>
  </si>
  <si>
    <t>RQ.H2R.0415</t>
  </si>
  <si>
    <r>
      <t xml:space="preserve">Terdapat kebutuhan pengklasifikasian untuk menyimpan data PLN </t>
    </r>
    <r>
      <rPr>
        <i/>
        <sz val="11"/>
        <rFont val="Arial"/>
        <family val="2"/>
      </rPr>
      <t>Medical Claim</t>
    </r>
  </si>
  <si>
    <r>
      <t xml:space="preserve">Membuat </t>
    </r>
    <r>
      <rPr>
        <i/>
        <sz val="11"/>
        <rFont val="Arial"/>
        <family val="2"/>
      </rPr>
      <t>Subtype</t>
    </r>
    <r>
      <rPr>
        <sz val="11"/>
        <rFont val="Arial"/>
        <family val="2"/>
      </rPr>
      <t xml:space="preserve"> pada infotype 9002 sesuai kebutuhan PLN </t>
    </r>
    <r>
      <rPr>
        <i/>
        <sz val="11"/>
        <rFont val="Arial"/>
        <family val="2"/>
      </rPr>
      <t>Medical Claim</t>
    </r>
  </si>
  <si>
    <t>RQ.H2R.0416</t>
  </si>
  <si>
    <r>
      <t xml:space="preserve">Terdapat kebutuhan pengklasifikasian jenis perawatan yang di </t>
    </r>
    <r>
      <rPr>
        <i/>
        <sz val="11"/>
        <rFont val="Arial"/>
        <family val="2"/>
      </rPr>
      <t>claim</t>
    </r>
    <r>
      <rPr>
        <sz val="11"/>
        <rFont val="Arial"/>
        <family val="2"/>
      </rPr>
      <t xml:space="preserve"> pada Infotype 9002</t>
    </r>
  </si>
  <si>
    <r>
      <t xml:space="preserve">Membuat </t>
    </r>
    <r>
      <rPr>
        <i/>
        <sz val="11"/>
        <rFont val="Arial"/>
        <family val="2"/>
      </rPr>
      <t>radio Button</t>
    </r>
    <r>
      <rPr>
        <sz val="11"/>
        <rFont val="Arial"/>
        <family val="2"/>
      </rPr>
      <t xml:space="preserve"> untuk pengklasifikasian jenis perawatan pada Infotype 9002 yaitu Rawat Inap dan Rawat Jalan</t>
    </r>
  </si>
  <si>
    <t>RQ.H2R.0417</t>
  </si>
  <si>
    <r>
      <t xml:space="preserve">Terdapat kebutuhan untuk menyimpan nomor tagihan pada PLN </t>
    </r>
    <r>
      <rPr>
        <i/>
        <sz val="11"/>
        <rFont val="Arial"/>
        <family val="2"/>
      </rPr>
      <t>Medical Claim</t>
    </r>
  </si>
  <si>
    <r>
      <t xml:space="preserve">Memetakan nomor tagihan ke </t>
    </r>
    <r>
      <rPr>
        <i/>
        <sz val="11"/>
        <rFont val="Arial"/>
        <family val="2"/>
      </rPr>
      <t>field</t>
    </r>
    <r>
      <rPr>
        <sz val="11"/>
        <rFont val="Arial"/>
        <family val="2"/>
      </rPr>
      <t xml:space="preserve"> No. Tagihan pada Infotypes 9002</t>
    </r>
  </si>
  <si>
    <t>RQ.H2R.0418</t>
  </si>
  <si>
    <r>
      <t xml:space="preserve">Terdapat kebutuhan untuk menyimpan nomor </t>
    </r>
    <r>
      <rPr>
        <i/>
        <sz val="11"/>
        <rFont val="Arial"/>
        <family val="2"/>
      </rPr>
      <t>invoice</t>
    </r>
    <r>
      <rPr>
        <sz val="11"/>
        <rFont val="Arial"/>
        <family val="2"/>
      </rPr>
      <t xml:space="preserve"> atau kwitansi pada PLN </t>
    </r>
    <r>
      <rPr>
        <i/>
        <sz val="11"/>
        <rFont val="Arial"/>
        <family val="2"/>
      </rPr>
      <t>Medical Claim</t>
    </r>
  </si>
  <si>
    <r>
      <t xml:space="preserve">Memetakan nomor </t>
    </r>
    <r>
      <rPr>
        <i/>
        <sz val="11"/>
        <rFont val="Arial"/>
        <family val="2"/>
      </rPr>
      <t>invoice</t>
    </r>
    <r>
      <rPr>
        <sz val="11"/>
        <rFont val="Arial"/>
        <family val="2"/>
      </rPr>
      <t xml:space="preserve"> atau tagihan ke </t>
    </r>
    <r>
      <rPr>
        <i/>
        <sz val="11"/>
        <rFont val="Arial"/>
        <family val="2"/>
      </rPr>
      <t>field</t>
    </r>
    <r>
      <rPr>
        <sz val="11"/>
        <rFont val="Arial"/>
        <family val="2"/>
      </rPr>
      <t xml:space="preserve"> No. </t>
    </r>
    <r>
      <rPr>
        <i/>
        <sz val="11"/>
        <rFont val="Arial"/>
        <family val="2"/>
      </rPr>
      <t>Invoice</t>
    </r>
    <r>
      <rPr>
        <sz val="11"/>
        <rFont val="Arial"/>
        <family val="2"/>
      </rPr>
      <t>/Kwitansi pada Infotypes 9002</t>
    </r>
  </si>
  <si>
    <t>RQ.H2R.0419</t>
  </si>
  <si>
    <r>
      <t xml:space="preserve">Terdapat kebutuhan untuk menyimpan tanggal </t>
    </r>
    <r>
      <rPr>
        <i/>
        <sz val="11"/>
        <rFont val="Arial"/>
        <family val="2"/>
      </rPr>
      <t>invoice</t>
    </r>
    <r>
      <rPr>
        <sz val="11"/>
        <rFont val="Arial"/>
        <family val="2"/>
      </rPr>
      <t xml:space="preserve"> atau kwitansi pada PLN </t>
    </r>
    <r>
      <rPr>
        <i/>
        <sz val="11"/>
        <rFont val="Arial"/>
        <family val="2"/>
      </rPr>
      <t>Medical Claim</t>
    </r>
  </si>
  <si>
    <r>
      <t xml:space="preserve">Memetakan tanggal </t>
    </r>
    <r>
      <rPr>
        <i/>
        <sz val="11"/>
        <rFont val="Arial"/>
        <family val="2"/>
      </rPr>
      <t>invoice</t>
    </r>
    <r>
      <rPr>
        <sz val="11"/>
        <rFont val="Arial"/>
        <family val="2"/>
      </rPr>
      <t xml:space="preserve"> atau tagihan ke </t>
    </r>
    <r>
      <rPr>
        <i/>
        <sz val="11"/>
        <rFont val="Arial"/>
        <family val="2"/>
      </rPr>
      <t>field</t>
    </r>
    <r>
      <rPr>
        <sz val="11"/>
        <rFont val="Arial"/>
        <family val="2"/>
      </rPr>
      <t xml:space="preserve"> No. </t>
    </r>
    <r>
      <rPr>
        <i/>
        <sz val="11"/>
        <rFont val="Arial"/>
        <family val="2"/>
      </rPr>
      <t>Invoice</t>
    </r>
    <r>
      <rPr>
        <sz val="11"/>
        <rFont val="Arial"/>
        <family val="2"/>
      </rPr>
      <t>/Kwitansi pada Infotypes 9002</t>
    </r>
  </si>
  <si>
    <t>RQ.H2R.0420</t>
  </si>
  <si>
    <t>Terdapat kebutuhan untuk menyimpan tipe penyedia layanan yang telah digunakan</t>
  </si>
  <si>
    <r>
      <t xml:space="preserve">Memetakan penyedia </t>
    </r>
    <r>
      <rPr>
        <i/>
        <sz val="11"/>
        <rFont val="Arial"/>
        <family val="2"/>
      </rPr>
      <t>provider</t>
    </r>
    <r>
      <rPr>
        <sz val="11"/>
        <rFont val="Arial"/>
        <family val="2"/>
      </rPr>
      <t xml:space="preserve"> ke </t>
    </r>
    <r>
      <rPr>
        <i/>
        <sz val="11"/>
        <rFont val="Arial"/>
        <family val="2"/>
      </rPr>
      <t>field</t>
    </r>
    <r>
      <rPr>
        <sz val="11"/>
        <rFont val="Arial"/>
        <family val="2"/>
      </rPr>
      <t xml:space="preserve">  </t>
    </r>
    <r>
      <rPr>
        <i/>
        <sz val="11"/>
        <rFont val="Arial"/>
        <family val="2"/>
      </rPr>
      <t>Provider</t>
    </r>
    <r>
      <rPr>
        <sz val="11"/>
        <rFont val="Arial"/>
        <family val="2"/>
      </rPr>
      <t xml:space="preserve"> pada Infotypes 9002 seperti Apotik, Rumah Sakit, dan Lab.</t>
    </r>
  </si>
  <si>
    <t>RQ.H2R.0421</t>
  </si>
  <si>
    <t>Terdapat kebutuhan untuk menyimpan nama penyedia layanan yang telah digunakan</t>
  </si>
  <si>
    <r>
      <t xml:space="preserve">Memetakan nama penyedia layanan ke </t>
    </r>
    <r>
      <rPr>
        <i/>
        <sz val="11"/>
        <rFont val="Arial"/>
        <family val="2"/>
      </rPr>
      <t>field</t>
    </r>
    <r>
      <rPr>
        <sz val="11"/>
        <rFont val="Arial"/>
        <family val="2"/>
      </rPr>
      <t xml:space="preserve">  Nama </t>
    </r>
    <r>
      <rPr>
        <i/>
        <sz val="11"/>
        <rFont val="Arial"/>
        <family val="2"/>
      </rPr>
      <t>Provider</t>
    </r>
    <r>
      <rPr>
        <sz val="11"/>
        <rFont val="Arial"/>
        <family val="2"/>
      </rPr>
      <t xml:space="preserve"> pada Infotypes 9002</t>
    </r>
  </si>
  <si>
    <t>RQ.H2R.0422</t>
  </si>
  <si>
    <r>
      <t xml:space="preserve">Terdapat kebutuhan untuk pengklasifikasian </t>
    </r>
    <r>
      <rPr>
        <i/>
        <sz val="11"/>
        <rFont val="Arial"/>
        <family val="2"/>
      </rPr>
      <t>status claim</t>
    </r>
    <r>
      <rPr>
        <sz val="11"/>
        <rFont val="Arial"/>
        <family val="2"/>
      </rPr>
      <t xml:space="preserve"> (namun tidak bisa diubah langsung oleh </t>
    </r>
    <r>
      <rPr>
        <i/>
        <sz val="11"/>
        <rFont val="Arial"/>
        <family val="2"/>
      </rPr>
      <t>User</t>
    </r>
    <r>
      <rPr>
        <sz val="11"/>
        <rFont val="Arial"/>
        <family val="2"/>
      </rPr>
      <t>)</t>
    </r>
  </si>
  <si>
    <r>
      <t xml:space="preserve">Membuat </t>
    </r>
    <r>
      <rPr>
        <i/>
        <sz val="11"/>
        <rFont val="Arial"/>
        <family val="2"/>
      </rPr>
      <t>Status Claim Types</t>
    </r>
    <r>
      <rPr>
        <sz val="11"/>
        <rFont val="Arial"/>
        <family val="2"/>
      </rPr>
      <t xml:space="preserve"> guna mengetahui </t>
    </r>
    <r>
      <rPr>
        <i/>
        <sz val="11"/>
        <rFont val="Arial"/>
        <family val="2"/>
      </rPr>
      <t>progress</t>
    </r>
    <r>
      <rPr>
        <sz val="11"/>
        <rFont val="Arial"/>
        <family val="2"/>
      </rPr>
      <t xml:space="preserve"> dari </t>
    </r>
    <r>
      <rPr>
        <i/>
        <sz val="11"/>
        <rFont val="Arial"/>
        <family val="2"/>
      </rPr>
      <t>claim</t>
    </r>
    <r>
      <rPr>
        <sz val="11"/>
        <rFont val="Arial"/>
        <family val="2"/>
      </rPr>
      <t xml:space="preserve"> yang dilakukan pegawai pada Infotypes 9002</t>
    </r>
  </si>
  <si>
    <t>RQ.H2R.0423</t>
  </si>
  <si>
    <r>
      <t>Terdapat kebutuhan untuk menyimpan nomor</t>
    </r>
    <r>
      <rPr>
        <i/>
        <sz val="11"/>
        <rFont val="Arial"/>
        <family val="2"/>
      </rPr>
      <t xml:space="preserve"> Bank Account</t>
    </r>
    <r>
      <rPr>
        <sz val="11"/>
        <rFont val="Arial"/>
        <family val="2"/>
      </rPr>
      <t xml:space="preserve"> tujuan yang harus dibayarkan</t>
    </r>
  </si>
  <si>
    <r>
      <t xml:space="preserve">Memetakan nomor </t>
    </r>
    <r>
      <rPr>
        <i/>
        <sz val="11"/>
        <rFont val="Arial"/>
        <family val="2"/>
      </rPr>
      <t xml:space="preserve">Bank Account </t>
    </r>
    <r>
      <rPr>
        <sz val="11"/>
        <rFont val="Arial"/>
        <family val="2"/>
      </rPr>
      <t xml:space="preserve">tujuan ke </t>
    </r>
    <r>
      <rPr>
        <i/>
        <sz val="11"/>
        <rFont val="Arial"/>
        <family val="2"/>
      </rPr>
      <t>field</t>
    </r>
    <r>
      <rPr>
        <sz val="11"/>
        <rFont val="Arial"/>
        <family val="2"/>
      </rPr>
      <t xml:space="preserve"> </t>
    </r>
    <r>
      <rPr>
        <i/>
        <sz val="11"/>
        <rFont val="Arial"/>
        <family val="2"/>
      </rPr>
      <t>Bank Account</t>
    </r>
    <r>
      <rPr>
        <sz val="11"/>
        <rFont val="Arial"/>
        <family val="2"/>
      </rPr>
      <t xml:space="preserve"> pada Infotypes 9002</t>
    </r>
  </si>
  <si>
    <t>RQ.H2R.0424</t>
  </si>
  <si>
    <r>
      <t xml:space="preserve">Terdapat kebutuhan untuk menyimpan nama </t>
    </r>
    <r>
      <rPr>
        <i/>
        <sz val="11"/>
        <rFont val="Arial"/>
        <family val="2"/>
      </rPr>
      <t>Bank Account</t>
    </r>
    <r>
      <rPr>
        <sz val="11"/>
        <rFont val="Arial"/>
        <family val="2"/>
      </rPr>
      <t xml:space="preserve"> tujuan yang harus dibayarkan</t>
    </r>
  </si>
  <si>
    <r>
      <t xml:space="preserve">Memetakan nama </t>
    </r>
    <r>
      <rPr>
        <i/>
        <sz val="11"/>
        <rFont val="Arial"/>
        <family val="2"/>
      </rPr>
      <t xml:space="preserve">Bank Account </t>
    </r>
    <r>
      <rPr>
        <sz val="11"/>
        <rFont val="Arial"/>
        <family val="2"/>
      </rPr>
      <t xml:space="preserve">tujuan ke </t>
    </r>
    <r>
      <rPr>
        <i/>
        <sz val="11"/>
        <rFont val="Arial"/>
        <family val="2"/>
      </rPr>
      <t>field</t>
    </r>
    <r>
      <rPr>
        <sz val="11"/>
        <rFont val="Arial"/>
        <family val="2"/>
      </rPr>
      <t xml:space="preserve"> </t>
    </r>
    <r>
      <rPr>
        <i/>
        <sz val="11"/>
        <rFont val="Arial"/>
        <family val="2"/>
      </rPr>
      <t>Bank Account</t>
    </r>
    <r>
      <rPr>
        <sz val="11"/>
        <rFont val="Arial"/>
        <family val="2"/>
      </rPr>
      <t xml:space="preserve"> pada Infotypes 9002</t>
    </r>
  </si>
  <si>
    <t>RQ.H2R.0425</t>
  </si>
  <si>
    <r>
      <t xml:space="preserve">Terdapat kebutuhan untuk menyimpan </t>
    </r>
    <r>
      <rPr>
        <i/>
        <sz val="11"/>
        <rFont val="Arial"/>
        <family val="2"/>
      </rPr>
      <t xml:space="preserve">Claim Level </t>
    </r>
    <r>
      <rPr>
        <sz val="11"/>
        <rFont val="Arial"/>
        <family val="2"/>
      </rPr>
      <t>dari tagihan pegawai</t>
    </r>
  </si>
  <si>
    <r>
      <t xml:space="preserve">Memetakan </t>
    </r>
    <r>
      <rPr>
        <i/>
        <sz val="11"/>
        <rFont val="Arial"/>
        <family val="2"/>
      </rPr>
      <t>Claim Level</t>
    </r>
    <r>
      <rPr>
        <sz val="11"/>
        <rFont val="Arial"/>
        <family val="2"/>
      </rPr>
      <t xml:space="preserve"> ke </t>
    </r>
    <r>
      <rPr>
        <i/>
        <sz val="11"/>
        <rFont val="Arial"/>
        <family val="2"/>
      </rPr>
      <t>Table</t>
    </r>
    <r>
      <rPr>
        <sz val="11"/>
        <rFont val="Arial"/>
        <family val="2"/>
      </rPr>
      <t xml:space="preserve"> Biaya dan </t>
    </r>
    <r>
      <rPr>
        <i/>
        <sz val="11"/>
        <rFont val="Arial"/>
        <family val="2"/>
      </rPr>
      <t>field</t>
    </r>
    <r>
      <rPr>
        <sz val="11"/>
        <rFont val="Arial"/>
        <family val="2"/>
      </rPr>
      <t xml:space="preserve">  Kode serta </t>
    </r>
    <r>
      <rPr>
        <i/>
        <sz val="11"/>
        <rFont val="Arial"/>
        <family val="2"/>
      </rPr>
      <t>Claim Level</t>
    </r>
    <r>
      <rPr>
        <sz val="11"/>
        <rFont val="Arial"/>
        <family val="2"/>
      </rPr>
      <t xml:space="preserve"> pada Infotypes 9002</t>
    </r>
  </si>
  <si>
    <t>RQ.H2R.0426</t>
  </si>
  <si>
    <t>Terdapat kebutuhan untuk menyimpan informasi penyakit yang diderita pegawai dan obat yang dibutuhkan pegawai</t>
  </si>
  <si>
    <r>
      <t xml:space="preserve">Memetakan informasi nama penyakit ke </t>
    </r>
    <r>
      <rPr>
        <i/>
        <sz val="11"/>
        <rFont val="Arial"/>
        <family val="2"/>
      </rPr>
      <t xml:space="preserve">field </t>
    </r>
    <r>
      <rPr>
        <sz val="11"/>
        <rFont val="Arial"/>
        <family val="2"/>
      </rPr>
      <t xml:space="preserve">Penyakit dan informasi obat ke </t>
    </r>
    <r>
      <rPr>
        <i/>
        <sz val="11"/>
        <rFont val="Arial"/>
        <family val="2"/>
      </rPr>
      <t>field</t>
    </r>
    <r>
      <rPr>
        <sz val="11"/>
        <rFont val="Arial"/>
        <family val="2"/>
      </rPr>
      <t xml:space="preserve"> Keterangan Obat pada infotypes 9002</t>
    </r>
  </si>
  <si>
    <t>RQ.H2R.0427</t>
  </si>
  <si>
    <t>Terdapat kebutuhan untuk pengklasifikasian karyawan berdasarkan jenis biaya perjalanan yang diperbolehkan guna kebutuhan perjalanan bisnis</t>
  </si>
  <si>
    <t>Melakukan konfigurasi Infotype 0017 guna kebutuhan perjalanan bisnis pegawai</t>
  </si>
  <si>
    <t>RQ.H2R.0428</t>
  </si>
  <si>
    <t>Adanya kebutuhan untuk menyimpan informasi
1. Nilai Sasaran Kinerja Pegawai
2. Sasaran Kinerja Pegawai</t>
  </si>
  <si>
    <t>Melakukan konfigurasi infotype 25 - Appraisal untuk menampung data:
1. Nilai Sasaran Kinerja Pegawai
2. Sasaran Kinerja Pegawai</t>
  </si>
  <si>
    <t>RQ.H2R.0429</t>
  </si>
  <si>
    <t>Terdapat kebutuhan untuk menyediakan jadwal kerja normal untuk seluruh karyawan PLN</t>
  </si>
  <si>
    <t>Melakukan konfigurasi Work Schedule pada Infotype 0007</t>
  </si>
  <si>
    <t>Time Management</t>
  </si>
  <si>
    <t>RQ.H2R.0430</t>
  </si>
  <si>
    <r>
      <t xml:space="preserve">Pengembangan program pada aplikasi S/4HANA dengan kapabilitas yang dapat mengakomodasi kebutuhan pembuatan </t>
    </r>
    <r>
      <rPr>
        <i/>
        <sz val="11"/>
        <rFont val="Arial"/>
        <family val="2"/>
      </rPr>
      <t>report</t>
    </r>
    <r>
      <rPr>
        <sz val="11"/>
        <rFont val="Arial"/>
        <family val="2"/>
      </rPr>
      <t xml:space="preserve"> Laporan Pajak Bulanan yang dapat mengalkulasi nilai PPH 21(Mempertimbangkan PMK 66, PMK 168, Tunjangan Pajak, Total penghasilan bruto, PPH 21 terhutang, dll). </t>
    </r>
    <r>
      <rPr>
        <i/>
        <sz val="11"/>
        <rFont val="Arial"/>
        <family val="2"/>
      </rPr>
      <t>Report</t>
    </r>
    <r>
      <rPr>
        <sz val="11"/>
        <rFont val="Arial"/>
        <family val="2"/>
      </rPr>
      <t xml:space="preserve"> ini akan berbentuk ALV, dan dapat didownload dalam bentuk CSV atau Spreadsheet.
Enhancement ini akan membutuhkan data dari </t>
    </r>
    <r>
      <rPr>
        <i/>
        <sz val="11"/>
        <rFont val="Arial"/>
        <family val="2"/>
      </rPr>
      <t>cluster</t>
    </r>
    <r>
      <rPr>
        <sz val="11"/>
        <rFont val="Arial"/>
        <family val="2"/>
      </rPr>
      <t xml:space="preserve"> </t>
    </r>
    <r>
      <rPr>
        <i/>
        <sz val="11"/>
        <rFont val="Arial"/>
        <family val="2"/>
      </rPr>
      <t>payroll.</t>
    </r>
  </si>
  <si>
    <t>RHR001</t>
  </si>
  <si>
    <t>RQ.H2R.0431</t>
  </si>
  <si>
    <t>Pengembangan program pada aplikasi S/4HANA dengan kapabilitas untuk memvaluasi ketidakhadiran yang berdampak pada kalkulasi pendapatan karyawan</t>
  </si>
  <si>
    <t>EHR001</t>
  </si>
  <si>
    <t>RQ.H2R.0432</t>
  </si>
  <si>
    <t>EHR002</t>
  </si>
  <si>
    <t>RQ.H2R.0433</t>
  </si>
  <si>
    <r>
      <t xml:space="preserve">Perlu adanya kebutuhan untuk menampilkan </t>
    </r>
    <r>
      <rPr>
        <i/>
        <sz val="11"/>
        <rFont val="Arial"/>
        <family val="2"/>
      </rPr>
      <t xml:space="preserve">report </t>
    </r>
    <r>
      <rPr>
        <sz val="11"/>
        <rFont val="Arial"/>
        <family val="2"/>
      </rPr>
      <t>aktual trip pegawai.</t>
    </r>
  </si>
  <si>
    <r>
      <t xml:space="preserve">Pengembangan program pada aplikasi S/4HANA dengan kapabilitas yang dapat mengakomodasi kebutuhan agar dapat menampilkan </t>
    </r>
    <r>
      <rPr>
        <i/>
        <sz val="11"/>
        <rFont val="Arial"/>
        <family val="2"/>
      </rPr>
      <t>report</t>
    </r>
    <r>
      <rPr>
        <sz val="11"/>
        <rFont val="Arial"/>
        <family val="2"/>
      </rPr>
      <t xml:space="preserve"> aktual trip pegawai.</t>
    </r>
  </si>
  <si>
    <t>RHR002</t>
  </si>
  <si>
    <t>RQ.H2R.0434</t>
  </si>
  <si>
    <r>
      <t xml:space="preserve">Pengembangan program pada aplikasi S/4HANA dengan kapabilitas yang dapat mengakomodasi kebutuhan untuk melakukan </t>
    </r>
    <r>
      <rPr>
        <i/>
        <sz val="11"/>
        <rFont val="Arial"/>
        <family val="2"/>
      </rPr>
      <t>assign</t>
    </r>
    <r>
      <rPr>
        <sz val="11"/>
        <rFont val="Arial"/>
        <family val="2"/>
      </rPr>
      <t xml:space="preserve"> nota dinas ke data klaim kesehatan.
Data (Text Input):
1. Nomor </t>
    </r>
    <r>
      <rPr>
        <i/>
        <sz val="11"/>
        <rFont val="Arial"/>
        <family val="2"/>
      </rPr>
      <t>request</t>
    </r>
    <r>
      <rPr>
        <sz val="11"/>
        <rFont val="Arial"/>
        <family val="2"/>
      </rPr>
      <t xml:space="preserve"> nodin
2. Nomor nota dinas
3. Tanggal nota dinas
Data yang diinput akan disimpan pada table (zfi_ap_nodin_h).</t>
    </r>
  </si>
  <si>
    <t>EHR003</t>
  </si>
  <si>
    <t>RQ.H2R.0435</t>
  </si>
  <si>
    <r>
      <t>Pengembangan program pada aplikasi S/4HANA dengan kapabilitas yang dapat mengakomodasi kebutuhan untuk dapat meng-</t>
    </r>
    <r>
      <rPr>
        <i/>
        <sz val="11"/>
        <rFont val="Arial"/>
        <family val="2"/>
      </rPr>
      <t xml:space="preserve">upload </t>
    </r>
    <r>
      <rPr>
        <sz val="11"/>
        <rFont val="Arial"/>
        <family val="2"/>
      </rPr>
      <t>klaim benefit secara</t>
    </r>
    <r>
      <rPr>
        <i/>
        <sz val="11"/>
        <rFont val="Arial"/>
        <family val="2"/>
      </rPr>
      <t xml:space="preserve"> background job </t>
    </r>
    <r>
      <rPr>
        <sz val="11"/>
        <rFont val="Arial"/>
        <family val="2"/>
      </rPr>
      <t>langsung di SAP</t>
    </r>
    <r>
      <rPr>
        <i/>
        <sz val="11"/>
        <rFont val="Arial"/>
        <family val="2"/>
      </rPr>
      <t xml:space="preserve">.
</t>
    </r>
    <r>
      <rPr>
        <sz val="11"/>
        <rFont val="Arial"/>
        <family val="2"/>
      </rPr>
      <t xml:space="preserve">
Data upload akan diinput ke beberapa table PA9002.</t>
    </r>
  </si>
  <si>
    <t>EHR004</t>
  </si>
  <si>
    <t>RQ.H2R.0436</t>
  </si>
  <si>
    <r>
      <t xml:space="preserve">Pengembangan program pada aplikasi S/4HANA dengan kapabilitas yang dapat mengakomodasi kebutuhan </t>
    </r>
    <r>
      <rPr>
        <i/>
        <sz val="11"/>
        <rFont val="Arial"/>
        <family val="2"/>
      </rPr>
      <t>report</t>
    </r>
    <r>
      <rPr>
        <sz val="11"/>
        <rFont val="Arial"/>
        <family val="2"/>
      </rPr>
      <t xml:space="preserve"> mengenai Bukti Potong Pajak TER dalam bentuk ALV yang dapat di-</t>
    </r>
    <r>
      <rPr>
        <i/>
        <sz val="11"/>
        <rFont val="Arial"/>
        <family val="2"/>
      </rPr>
      <t xml:space="preserve">download </t>
    </r>
    <r>
      <rPr>
        <sz val="11"/>
        <rFont val="Arial"/>
        <family val="2"/>
      </rPr>
      <t xml:space="preserve">(Excel, txt and CSV). Program ini merupakan </t>
    </r>
    <r>
      <rPr>
        <i/>
        <sz val="11"/>
        <rFont val="Arial"/>
        <family val="2"/>
      </rPr>
      <t>copy</t>
    </r>
    <r>
      <rPr>
        <sz val="11"/>
        <rFont val="Arial"/>
        <family val="2"/>
      </rPr>
      <t xml:space="preserve"> dari  program standar SAP (PC00_M34_CTAX3)
Enhancement ini akan mengacu pada data dari </t>
    </r>
    <r>
      <rPr>
        <i/>
        <sz val="11"/>
        <rFont val="Arial"/>
        <family val="2"/>
      </rPr>
      <t>cluster payroll.</t>
    </r>
  </si>
  <si>
    <t>RHR003</t>
  </si>
  <si>
    <t>RQ.H2R.0437</t>
  </si>
  <si>
    <r>
      <t>Pengembangan pada aplikasi S/4HANA dengan kapabilitas untuk mengubah "</t>
    </r>
    <r>
      <rPr>
        <i/>
        <sz val="11"/>
        <rFont val="Arial"/>
        <family val="2"/>
      </rPr>
      <t>error"</t>
    </r>
    <r>
      <rPr>
        <sz val="11"/>
        <rFont val="Arial"/>
        <family val="2"/>
      </rPr>
      <t xml:space="preserve"> menjadi "</t>
    </r>
    <r>
      <rPr>
        <i/>
        <sz val="11"/>
        <rFont val="Arial"/>
        <family val="2"/>
      </rPr>
      <t>warning"</t>
    </r>
    <r>
      <rPr>
        <sz val="11"/>
        <rFont val="Arial"/>
        <family val="2"/>
      </rPr>
      <t xml:space="preserve"> bagi pegawai yang memiliki loan dan dimutasi antar unit, saat menjalankan proses payroll.</t>
    </r>
  </si>
  <si>
    <t>EHR005</t>
  </si>
  <si>
    <t>RQ.H2R.0438</t>
  </si>
  <si>
    <r>
      <t xml:space="preserve">Pengembangan program pada aplikasi S/4HANA dengan kapabilitas yang dapat mengakomodasi kebutuhan </t>
    </r>
    <r>
      <rPr>
        <i/>
        <sz val="11"/>
        <rFont val="Arial"/>
        <family val="2"/>
      </rPr>
      <t xml:space="preserve">report </t>
    </r>
    <r>
      <rPr>
        <sz val="11"/>
        <rFont val="Arial"/>
        <family val="2"/>
      </rPr>
      <t xml:space="preserve">terkait nominal iuran dana pensiun dan pembayaran dana pensiun karyawan untuk semua tipe dana pensiun. </t>
    </r>
    <r>
      <rPr>
        <i/>
        <sz val="11"/>
        <rFont val="Arial"/>
        <family val="2"/>
      </rPr>
      <t>Report</t>
    </r>
    <r>
      <rPr>
        <sz val="11"/>
        <rFont val="Arial"/>
        <family val="2"/>
      </rPr>
      <t xml:space="preserve"> akan berbentuk ALV dan dapat di-</t>
    </r>
    <r>
      <rPr>
        <i/>
        <sz val="11"/>
        <rFont val="Arial"/>
        <family val="2"/>
      </rPr>
      <t>download</t>
    </r>
    <r>
      <rPr>
        <sz val="11"/>
        <rFont val="Arial"/>
        <family val="2"/>
      </rPr>
      <t xml:space="preserve"> dalam bentuk spreadsheet.</t>
    </r>
  </si>
  <si>
    <t>RHR004</t>
  </si>
  <si>
    <t>RQ.H2R.0439</t>
  </si>
  <si>
    <r>
      <t xml:space="preserve">Pengembangan integrasi antara SAP HR S/4HANA ke PLN Daily untuk mengirimkan data SPPD Pegawai untuk kebutuhan pencatatan data kehadiran pegawai pada saat perjalanan dinas. </t>
    </r>
    <r>
      <rPr>
        <i/>
        <sz val="11"/>
        <rFont val="Arial"/>
        <family val="2"/>
      </rPr>
      <t>Enhancement</t>
    </r>
    <r>
      <rPr>
        <sz val="11"/>
        <rFont val="Arial"/>
        <family val="2"/>
      </rPr>
      <t xml:space="preserve"> tersebut juga memiliki kapabilitas untuk menampilkan </t>
    </r>
    <r>
      <rPr>
        <i/>
        <sz val="11"/>
        <rFont val="Arial"/>
        <family val="2"/>
      </rPr>
      <t xml:space="preserve">report </t>
    </r>
    <r>
      <rPr>
        <sz val="11"/>
        <rFont val="Arial"/>
        <family val="2"/>
      </rPr>
      <t xml:space="preserve">status </t>
    </r>
    <r>
      <rPr>
        <i/>
        <sz val="11"/>
        <rFont val="Arial"/>
        <family val="2"/>
      </rPr>
      <t>interface</t>
    </r>
    <r>
      <rPr>
        <sz val="11"/>
        <rFont val="Arial"/>
        <family val="2"/>
      </rPr>
      <t xml:space="preserve"> untuk masing-masing </t>
    </r>
    <r>
      <rPr>
        <i/>
        <sz val="11"/>
        <rFont val="Arial"/>
        <family val="2"/>
      </rPr>
      <t>line</t>
    </r>
    <r>
      <rPr>
        <sz val="11"/>
        <rFont val="Arial"/>
        <family val="2"/>
      </rPr>
      <t xml:space="preserve"> data dalam bentuk ALV. ALV </t>
    </r>
    <r>
      <rPr>
        <i/>
        <sz val="11"/>
        <rFont val="Arial"/>
        <family val="2"/>
      </rPr>
      <t>report</t>
    </r>
    <r>
      <rPr>
        <sz val="11"/>
        <rFont val="Arial"/>
        <family val="2"/>
      </rPr>
      <t xml:space="preserve"> tersebut berfungsi bagi Travel Admin untuk melakukan pengecekan </t>
    </r>
    <r>
      <rPr>
        <i/>
        <sz val="11"/>
        <rFont val="Arial"/>
        <family val="2"/>
      </rPr>
      <t>feedback message</t>
    </r>
    <r>
      <rPr>
        <sz val="11"/>
        <rFont val="Arial"/>
        <family val="2"/>
      </rPr>
      <t xml:space="preserve"> (</t>
    </r>
    <r>
      <rPr>
        <i/>
        <sz val="11"/>
        <rFont val="Arial"/>
        <family val="2"/>
      </rPr>
      <t>Type</t>
    </r>
    <r>
      <rPr>
        <sz val="11"/>
        <rFont val="Arial"/>
        <family val="2"/>
      </rPr>
      <t>&amp;</t>
    </r>
    <r>
      <rPr>
        <i/>
        <sz val="11"/>
        <rFont val="Arial"/>
        <family val="2"/>
      </rPr>
      <t>Text</t>
    </r>
    <r>
      <rPr>
        <sz val="11"/>
        <rFont val="Arial"/>
        <family val="2"/>
      </rPr>
      <t xml:space="preserve">) untuk masing-masing line data yang dikirimkan ke PLN Daily.
</t>
    </r>
    <r>
      <rPr>
        <i/>
        <sz val="11"/>
        <rFont val="Arial"/>
        <family val="2"/>
      </rPr>
      <t>Enhancement</t>
    </r>
    <r>
      <rPr>
        <sz val="11"/>
        <rFont val="Arial"/>
        <family val="2"/>
      </rPr>
      <t xml:space="preserve"> ini akan mengacu pada data PTRV_PERIO dan PTRV_HEAD</t>
    </r>
  </si>
  <si>
    <t>IHR006-O</t>
  </si>
  <si>
    <t>RQ.H2R.0440</t>
  </si>
  <si>
    <r>
      <t>Pengembangan pada aplikasi S/4HANA dengan kapabilitas yang dapat melakukan pembatasan otorisasi berdasarkan validasi pada tabel</t>
    </r>
    <r>
      <rPr>
        <i/>
        <sz val="11"/>
        <rFont val="Arial"/>
        <family val="2"/>
      </rPr>
      <t xml:space="preserve"> variable</t>
    </r>
    <r>
      <rPr>
        <sz val="11"/>
        <rFont val="Arial"/>
        <family val="2"/>
      </rPr>
      <t>.</t>
    </r>
  </si>
  <si>
    <t>EHR006</t>
  </si>
  <si>
    <t>RQ.H2R.0441</t>
  </si>
  <si>
    <r>
      <t>Pengembangan program pada aplikasi S/4HANA dengan kapabilitas yang dapat melakukan perhitungan pembayaran dengan kalkulasi pajak final karyawan yang (</t>
    </r>
    <r>
      <rPr>
        <i/>
        <sz val="11"/>
        <rFont val="Arial"/>
        <family val="2"/>
      </rPr>
      <t>resign, terminate, dll)</t>
    </r>
    <r>
      <rPr>
        <sz val="11"/>
        <rFont val="Arial"/>
        <family val="2"/>
      </rPr>
      <t xml:space="preserve"> dan selanjutnya hasil perhitungan tersebut akan digunakan untuk pembayaran. Hasil perhitungan pembayaran final akan di-input ke Infotype 0015 (</t>
    </r>
    <r>
      <rPr>
        <i/>
        <sz val="11"/>
        <rFont val="Arial"/>
        <family val="2"/>
      </rPr>
      <t>Additional Payment</t>
    </r>
    <r>
      <rPr>
        <sz val="11"/>
        <rFont val="Arial"/>
        <family val="2"/>
      </rPr>
      <t xml:space="preserve">) sesuai dengan masing-masing </t>
    </r>
    <r>
      <rPr>
        <i/>
        <sz val="11"/>
        <rFont val="Arial"/>
        <family val="2"/>
      </rPr>
      <t>Wage Type</t>
    </r>
    <r>
      <rPr>
        <sz val="11"/>
        <rFont val="Arial"/>
        <family val="2"/>
      </rPr>
      <t>. 
Enhancement ini akan membutuhkan Table berikut ini dan tidak terbatas pada:
Standard Table:
1. T512T
2. T591S
3. PA0001
4. PA0000
Custom Table:
1. zpresigneligible
2. zpwagefactor
BAPI:
HR_INFOTYPE_OPERATION</t>
    </r>
  </si>
  <si>
    <t>EHR007</t>
  </si>
  <si>
    <t>RQ.H2R.0442</t>
  </si>
  <si>
    <r>
      <t xml:space="preserve">Pengembangan program pada aplikasi S/4HANA dengan kapabilitas yang dapat mengakomodasi pembayaran pesangon dengan mempertimbangkan beberapa parameter bagi karyawan yang </t>
    </r>
    <r>
      <rPr>
        <i/>
        <sz val="11"/>
        <rFont val="Arial"/>
        <family val="2"/>
      </rPr>
      <t>resign, terminate,</t>
    </r>
    <r>
      <rPr>
        <sz val="11"/>
        <rFont val="Arial"/>
        <family val="2"/>
      </rPr>
      <t xml:space="preserve"> dll dan selanjutnya hasil perhitungan tersebut akan digunakan untuk pembayaran pesangon pada proses </t>
    </r>
    <r>
      <rPr>
        <i/>
        <sz val="11"/>
        <rFont val="Arial"/>
        <family val="2"/>
      </rPr>
      <t>payroll</t>
    </r>
    <r>
      <rPr>
        <sz val="11"/>
        <rFont val="Arial"/>
        <family val="2"/>
      </rPr>
      <t>. Hasil perhitungan tersebut akan diinput ke infotype 0015 (</t>
    </r>
    <r>
      <rPr>
        <i/>
        <sz val="11"/>
        <rFont val="Arial"/>
        <family val="2"/>
      </rPr>
      <t>Additional Payment</t>
    </r>
    <r>
      <rPr>
        <sz val="11"/>
        <rFont val="Arial"/>
        <family val="2"/>
      </rPr>
      <t>).</t>
    </r>
  </si>
  <si>
    <t>EHR008</t>
  </si>
  <si>
    <t>RQ.H2R.0443</t>
  </si>
  <si>
    <r>
      <t xml:space="preserve">Pengembangan </t>
    </r>
    <r>
      <rPr>
        <i/>
        <sz val="11"/>
        <rFont val="Arial"/>
        <family val="2"/>
      </rPr>
      <t>enhancement</t>
    </r>
    <r>
      <rPr>
        <sz val="11"/>
        <rFont val="Arial"/>
        <family val="2"/>
      </rPr>
      <t xml:space="preserve"> pada aplikasi S/4HANA dengan kapabilitas yang dapat menandai data klaim kesehatan maupun SPPD yang telah dijadikan komponen penambah PPH 21 karyawan di Infotype 0015 (</t>
    </r>
    <r>
      <rPr>
        <i/>
        <sz val="11"/>
        <rFont val="Arial"/>
        <family val="2"/>
      </rPr>
      <t>Additional Payment</t>
    </r>
    <r>
      <rPr>
        <sz val="11"/>
        <rFont val="Arial"/>
        <family val="2"/>
      </rPr>
      <t>).</t>
    </r>
  </si>
  <si>
    <t>EHR009</t>
  </si>
  <si>
    <t xml:space="preserve">Mengelola laporan pajak tahunan pegawai </t>
  </si>
  <si>
    <t>RQ.H2R.0444</t>
  </si>
  <si>
    <r>
      <t xml:space="preserve">Pengembangan </t>
    </r>
    <r>
      <rPr>
        <i/>
        <sz val="11"/>
        <rFont val="Arial"/>
        <family val="2"/>
      </rPr>
      <t>enhancement</t>
    </r>
    <r>
      <rPr>
        <sz val="11"/>
        <rFont val="Arial"/>
        <family val="2"/>
      </rPr>
      <t xml:space="preserve"> pada aplikasi S/4HANA dengan kapabilitas untuk menjadikan data COP karyawan sebagai komponen penambah PPH 21.</t>
    </r>
  </si>
  <si>
    <t>EHR010</t>
  </si>
  <si>
    <t>RQ.H2R.0445</t>
  </si>
  <si>
    <r>
      <t xml:space="preserve">Perlu adanya kapabilitas pada aplikasi </t>
    </r>
    <r>
      <rPr>
        <i/>
        <sz val="11"/>
        <rFont val="Arial"/>
        <family val="2"/>
      </rPr>
      <t>payroll</t>
    </r>
    <r>
      <rPr>
        <sz val="11"/>
        <rFont val="Arial"/>
        <family val="2"/>
      </rPr>
      <t xml:space="preserve"> untuk perhitungan tunjangan pajak secara grossup mengikuti PMK 66 dan PMK 168.</t>
    </r>
  </si>
  <si>
    <r>
      <t xml:space="preserve">Pengembangan </t>
    </r>
    <r>
      <rPr>
        <i/>
        <sz val="11"/>
        <rFont val="Arial"/>
        <family val="2"/>
      </rPr>
      <t>enhancement</t>
    </r>
    <r>
      <rPr>
        <sz val="11"/>
        <rFont val="Arial"/>
        <family val="2"/>
      </rPr>
      <t xml:space="preserve"> pada aplikasi S/4HANA dengan kapabilitas untuk perhitungan pajak secara grossup mengikuti PMK 66 dan PMK 168.</t>
    </r>
  </si>
  <si>
    <t>EHR011</t>
  </si>
  <si>
    <t>RQ.H2R.0446</t>
  </si>
  <si>
    <r>
      <t xml:space="preserve">Perlu adanya kapabilitas pada aplikasi </t>
    </r>
    <r>
      <rPr>
        <i/>
        <sz val="11"/>
        <rFont val="Arial"/>
        <family val="2"/>
      </rPr>
      <t>payroll</t>
    </r>
    <r>
      <rPr>
        <sz val="11"/>
        <rFont val="Arial"/>
        <family val="2"/>
      </rPr>
      <t xml:space="preserve"> untuk perhitungan pajak mengikuti PMK 66 dan PMK 168.</t>
    </r>
  </si>
  <si>
    <r>
      <t xml:space="preserve">Pengembangan </t>
    </r>
    <r>
      <rPr>
        <i/>
        <sz val="11"/>
        <rFont val="Arial"/>
        <family val="2"/>
      </rPr>
      <t>enhancement</t>
    </r>
    <r>
      <rPr>
        <sz val="11"/>
        <rFont val="Arial"/>
        <family val="2"/>
      </rPr>
      <t xml:space="preserve"> pada aplikasi S/4HANA dengan kapabilitas untuk perhitungan pajak mengikuti PMK 66 dan PMK 168.</t>
    </r>
  </si>
  <si>
    <t>EHR012</t>
  </si>
  <si>
    <t>RQ.H2R.0447</t>
  </si>
  <si>
    <r>
      <t xml:space="preserve">Pengembangan </t>
    </r>
    <r>
      <rPr>
        <i/>
        <sz val="11"/>
        <rFont val="Arial"/>
        <family val="2"/>
      </rPr>
      <t>enhancement</t>
    </r>
    <r>
      <rPr>
        <sz val="11"/>
        <rFont val="Arial"/>
        <family val="2"/>
      </rPr>
      <t xml:space="preserve"> pada aplikasi S/4HANA dengan kapabilitas untuk melakukan validasi </t>
    </r>
    <r>
      <rPr>
        <i/>
        <sz val="11"/>
        <rFont val="Arial"/>
        <family val="2"/>
      </rPr>
      <t xml:space="preserve">eligibility </t>
    </r>
    <r>
      <rPr>
        <sz val="11"/>
        <rFont val="Arial"/>
        <family val="2"/>
      </rPr>
      <t>kenaikan berkala dan reguler pada komponen P1</t>
    </r>
  </si>
  <si>
    <t>EHR013</t>
  </si>
  <si>
    <t>RQ.H2R.0448</t>
  </si>
  <si>
    <r>
      <t xml:space="preserve">Pengembangan </t>
    </r>
    <r>
      <rPr>
        <i/>
        <sz val="11"/>
        <rFont val="Arial"/>
        <family val="2"/>
      </rPr>
      <t>enhancement</t>
    </r>
    <r>
      <rPr>
        <sz val="11"/>
        <rFont val="Arial"/>
        <family val="2"/>
      </rPr>
      <t xml:space="preserve"> pada aplikasi S/4HANA dengan kapabilitas untuk memanggil </t>
    </r>
    <r>
      <rPr>
        <i/>
        <sz val="11"/>
        <rFont val="Arial"/>
        <family val="2"/>
      </rPr>
      <t>function exit</t>
    </r>
    <r>
      <rPr>
        <sz val="11"/>
        <rFont val="Arial"/>
        <family val="2"/>
      </rPr>
      <t xml:space="preserve"> saat melakukan </t>
    </r>
    <r>
      <rPr>
        <i/>
        <sz val="11"/>
        <rFont val="Arial"/>
        <family val="2"/>
      </rPr>
      <t>save trip</t>
    </r>
    <r>
      <rPr>
        <sz val="11"/>
        <rFont val="Arial"/>
        <family val="2"/>
      </rPr>
      <t xml:space="preserve"> di PR01, PR04, dan PR05. Sehingga akan menutup fungsi </t>
    </r>
    <r>
      <rPr>
        <i/>
        <sz val="11"/>
        <rFont val="Arial"/>
        <family val="2"/>
      </rPr>
      <t>create</t>
    </r>
    <r>
      <rPr>
        <sz val="11"/>
        <rFont val="Arial"/>
        <family val="2"/>
      </rPr>
      <t xml:space="preserve"> </t>
    </r>
    <r>
      <rPr>
        <i/>
        <sz val="11"/>
        <rFont val="Arial"/>
        <family val="2"/>
      </rPr>
      <t>trip</t>
    </r>
    <r>
      <rPr>
        <sz val="11"/>
        <rFont val="Arial"/>
        <family val="2"/>
      </rPr>
      <t xml:space="preserve"> jika terdapat trip yang belum ditutup, dan </t>
    </r>
    <r>
      <rPr>
        <i/>
        <sz val="11"/>
        <rFont val="Arial"/>
        <family val="2"/>
      </rPr>
      <t>function</t>
    </r>
    <r>
      <rPr>
        <sz val="11"/>
        <rFont val="Arial"/>
        <family val="2"/>
      </rPr>
      <t xml:space="preserve"> ini akan mengeluarkan </t>
    </r>
    <r>
      <rPr>
        <i/>
        <sz val="11"/>
        <rFont val="Arial"/>
        <family val="2"/>
      </rPr>
      <t>default expense</t>
    </r>
    <r>
      <rPr>
        <sz val="11"/>
        <rFont val="Arial"/>
        <family val="2"/>
      </rPr>
      <t xml:space="preserve"> yang </t>
    </r>
    <r>
      <rPr>
        <i/>
        <sz val="11"/>
        <rFont val="Arial"/>
        <family val="2"/>
      </rPr>
      <t xml:space="preserve">eligible </t>
    </r>
    <r>
      <rPr>
        <sz val="11"/>
        <rFont val="Arial"/>
        <family val="2"/>
      </rPr>
      <t>untuk pegawai.</t>
    </r>
  </si>
  <si>
    <t>EHR014</t>
  </si>
  <si>
    <t>RQ.H2R.0449</t>
  </si>
  <si>
    <r>
      <t xml:space="preserve">Pengembangan </t>
    </r>
    <r>
      <rPr>
        <i/>
        <sz val="11"/>
        <rFont val="Arial"/>
        <family val="2"/>
      </rPr>
      <t>enhancement</t>
    </r>
    <r>
      <rPr>
        <sz val="11"/>
        <rFont val="Arial"/>
        <family val="2"/>
      </rPr>
      <t xml:space="preserve"> untuk mengotomasi kalkulasi nominal P2-1A pada infotype 0008 dengan mengacu pada data ADT, PEG, dan table tarif tunjangan.</t>
    </r>
  </si>
  <si>
    <t>EHR015</t>
  </si>
  <si>
    <t>Mengelola Kompensasi Tidak Tetap</t>
  </si>
  <si>
    <t>RQ.H2R.0450</t>
  </si>
  <si>
    <r>
      <t xml:space="preserve">Pengembangan </t>
    </r>
    <r>
      <rPr>
        <i/>
        <sz val="11"/>
        <rFont val="Arial"/>
        <family val="2"/>
      </rPr>
      <t>enhancement</t>
    </r>
    <r>
      <rPr>
        <sz val="11"/>
        <rFont val="Arial"/>
        <family val="2"/>
      </rPr>
      <t xml:space="preserve"> untuk mengotomasi kalkulasi nominal P2-1B pada infotype 0008 dengan mengacu pada data ADT, PEG, dan table tarif tunjangan.</t>
    </r>
  </si>
  <si>
    <t>EHR016</t>
  </si>
  <si>
    <t>RQ.H2R.0451</t>
  </si>
  <si>
    <r>
      <t xml:space="preserve">Pengembangan </t>
    </r>
    <r>
      <rPr>
        <i/>
        <sz val="11"/>
        <rFont val="Arial"/>
        <family val="2"/>
      </rPr>
      <t>enhancement</t>
    </r>
    <r>
      <rPr>
        <sz val="11"/>
        <rFont val="Arial"/>
        <family val="2"/>
      </rPr>
      <t xml:space="preserve"> untuk mengotomasi kalkulasi nominal P2-2A pada infotype 0008 dengan mengacu pada data ADT, PEG, dan table tarif tunjangan.</t>
    </r>
  </si>
  <si>
    <t>EHR017</t>
  </si>
  <si>
    <t>RQ.H2R.0452</t>
  </si>
  <si>
    <t>Pengembangan enhancement untuk mengotomasi kalkulasi nominal P2-2B pada infotype 0015 dengan mengacu pada data ADT, PEG, dan table tarif tunjangan.</t>
  </si>
  <si>
    <t>EHR018</t>
  </si>
  <si>
    <t>RQ.H2R.0453</t>
  </si>
  <si>
    <r>
      <t xml:space="preserve">Pengembangan program pada aplikasi S/4HANA dengan kapabilitas yang dapat mengakomodasi kebutuhan pembuatan lampiran </t>
    </r>
    <r>
      <rPr>
        <i/>
        <sz val="11"/>
        <rFont val="Arial"/>
        <family val="2"/>
      </rPr>
      <t>request</t>
    </r>
    <r>
      <rPr>
        <sz val="11"/>
        <rFont val="Arial"/>
        <family val="2"/>
      </rPr>
      <t xml:space="preserve"> nota dinas untuk restitusi maupun tagihan kesehatan dengan input nomor </t>
    </r>
    <r>
      <rPr>
        <i/>
        <sz val="11"/>
        <rFont val="Arial"/>
        <family val="2"/>
      </rPr>
      <t xml:space="preserve">request nota dinas </t>
    </r>
    <r>
      <rPr>
        <sz val="11"/>
        <rFont val="Arial"/>
        <family val="2"/>
      </rPr>
      <t xml:space="preserve">dan tanggal </t>
    </r>
    <r>
      <rPr>
        <i/>
        <sz val="11"/>
        <rFont val="Arial"/>
        <family val="2"/>
      </rPr>
      <t>posting</t>
    </r>
    <r>
      <rPr>
        <sz val="11"/>
        <rFont val="Arial"/>
        <family val="2"/>
      </rPr>
      <t>.</t>
    </r>
  </si>
  <si>
    <t>EHR019</t>
  </si>
  <si>
    <t>RQ.H2R.0454</t>
  </si>
  <si>
    <r>
      <t xml:space="preserve">Pengembangan program pada aplikasi S/4HANA dengan kapabilitas yang dapat mengakomodasi kebutuhan pembuatan </t>
    </r>
    <r>
      <rPr>
        <i/>
        <sz val="11"/>
        <rFont val="Arial"/>
        <family val="2"/>
      </rPr>
      <t>report</t>
    </r>
    <r>
      <rPr>
        <sz val="11"/>
        <rFont val="Arial"/>
        <family val="2"/>
      </rPr>
      <t xml:space="preserve"> Laporan Pajak Bulanan yang dapat mengalkulasi nilai PPH 21(Mempertimbangkan PMK 66, PMK 168, Tunjangan Pajak, Total penghasilan bruto, PPH 21 terhutang, dll). Report ini akan berbentuk ALV, dan dapat di-</t>
    </r>
    <r>
      <rPr>
        <i/>
        <sz val="11"/>
        <rFont val="Arial"/>
        <family val="2"/>
      </rPr>
      <t>download</t>
    </r>
    <r>
      <rPr>
        <sz val="11"/>
        <rFont val="Arial"/>
        <family val="2"/>
      </rPr>
      <t xml:space="preserve"> dalam bentuk CSV atau Spreadsheet.
Enhancement ini akan membutuhkan data dari </t>
    </r>
    <r>
      <rPr>
        <i/>
        <sz val="11"/>
        <rFont val="Arial"/>
        <family val="2"/>
      </rPr>
      <t>cluster</t>
    </r>
    <r>
      <rPr>
        <sz val="11"/>
        <rFont val="Arial"/>
        <family val="2"/>
      </rPr>
      <t xml:space="preserve"> </t>
    </r>
    <r>
      <rPr>
        <i/>
        <sz val="11"/>
        <rFont val="Arial"/>
        <family val="2"/>
      </rPr>
      <t>payroll.</t>
    </r>
  </si>
  <si>
    <t>RHR005</t>
  </si>
  <si>
    <t>RQ.H2R.0455</t>
  </si>
  <si>
    <r>
      <t xml:space="preserve">Pengembangan program untuk kebutuhan </t>
    </r>
    <r>
      <rPr>
        <i/>
        <sz val="11"/>
        <rFont val="Arial"/>
        <family val="2"/>
      </rPr>
      <t>query</t>
    </r>
    <r>
      <rPr>
        <sz val="11"/>
        <rFont val="Arial"/>
        <family val="2"/>
      </rPr>
      <t xml:space="preserve"> seluruh data infotype 0015 ke dalam bentuk ALV </t>
    </r>
    <r>
      <rPr>
        <i/>
        <sz val="11"/>
        <rFont val="Arial"/>
        <family val="2"/>
      </rPr>
      <t>report</t>
    </r>
    <r>
      <rPr>
        <sz val="11"/>
        <rFont val="Arial"/>
        <family val="2"/>
      </rPr>
      <t>, baik berupa potongan maupun tunjangan.</t>
    </r>
  </si>
  <si>
    <t>RHR006</t>
  </si>
  <si>
    <t>RQ.H2R.0456</t>
  </si>
  <si>
    <r>
      <t>Pengembangan program data cleansing pada aplikasi S/4HANA dengan kapabilitas untuk menghapus data klaim kesehatan dengan kondisi tertentu. Tampilan program akan berbentuk ALV</t>
    </r>
    <r>
      <rPr>
        <i/>
        <sz val="11"/>
        <rFont val="Arial"/>
        <family val="2"/>
      </rPr>
      <t xml:space="preserve"> Screen</t>
    </r>
    <r>
      <rPr>
        <sz val="11"/>
        <rFont val="Arial"/>
        <family val="2"/>
      </rPr>
      <t>.
Program ini akan mengacu pada table PTRV_PERIO dan PTRV_HEAD.</t>
    </r>
  </si>
  <si>
    <t>EHR020</t>
  </si>
  <si>
    <t>RQ.H2R.0457</t>
  </si>
  <si>
    <r>
      <t xml:space="preserve">Pengembangan program pada aplikasi S/4HANA dengan kapabilitas melakukan </t>
    </r>
    <r>
      <rPr>
        <i/>
        <sz val="11"/>
        <rFont val="Arial"/>
        <family val="2"/>
      </rPr>
      <t>update</t>
    </r>
    <r>
      <rPr>
        <sz val="11"/>
        <rFont val="Arial"/>
        <family val="2"/>
      </rPr>
      <t xml:space="preserve"> klaim status, metode pembayaran, dan vendor. Tampilan program akan berbentuk ALV </t>
    </r>
    <r>
      <rPr>
        <i/>
        <sz val="11"/>
        <rFont val="Arial"/>
        <family val="2"/>
      </rPr>
      <t>Screen</t>
    </r>
    <r>
      <rPr>
        <sz val="11"/>
        <rFont val="Arial"/>
        <family val="2"/>
      </rPr>
      <t>. 
Enhancement ini akan mengacu pada data table PA9002</t>
    </r>
  </si>
  <si>
    <t>EHR021</t>
  </si>
  <si>
    <t>RQ.H2R.0458</t>
  </si>
  <si>
    <t>Pengembangan program pada aplikasi S/4HANA dengan kapabilitas yang dapat mengenali nama pemilik suatu data SPPD Non-Employee dengan mengambil object type ZH pada table HRP1000.</t>
  </si>
  <si>
    <t>EHR022</t>
  </si>
  <si>
    <t>RQ.H2R.0459</t>
  </si>
  <si>
    <r>
      <t xml:space="preserve">Pengembangan program pada aplikasi S/4HANA dengan kapabilitas untuk mengotomasi kalkulasi komponen P2-2B (Tunjangan Adaptasi Lokasi) dengan mengacu data </t>
    </r>
    <r>
      <rPr>
        <i/>
        <sz val="11"/>
        <rFont val="Arial"/>
        <family val="2"/>
      </rPr>
      <t>eligibility</t>
    </r>
    <r>
      <rPr>
        <sz val="11"/>
        <rFont val="Arial"/>
        <family val="2"/>
      </rPr>
      <t xml:space="preserve"> atas komponen P2-2B pada IT0033, data ADT, dan data PEG. Hasil perhitungan tersebut selanjutnya diinput ke Infotype 0015 (</t>
    </r>
    <r>
      <rPr>
        <i/>
        <sz val="11"/>
        <rFont val="Arial"/>
        <family val="2"/>
      </rPr>
      <t>Additional Payment</t>
    </r>
    <r>
      <rPr>
        <sz val="11"/>
        <rFont val="Arial"/>
        <family val="2"/>
      </rPr>
      <t>).</t>
    </r>
  </si>
  <si>
    <t>EHR023</t>
  </si>
  <si>
    <t>RQ.H2R.0460</t>
  </si>
  <si>
    <r>
      <t xml:space="preserve">Pembuatan program berbentuk ALV </t>
    </r>
    <r>
      <rPr>
        <i/>
        <sz val="11"/>
        <rFont val="Arial"/>
        <family val="2"/>
      </rPr>
      <t>report</t>
    </r>
    <r>
      <rPr>
        <sz val="11"/>
        <rFont val="Arial"/>
        <family val="2"/>
      </rPr>
      <t xml:space="preserve"> dengan kapabilitas untuk menampilkan semua komponen pembayaran dan </t>
    </r>
    <r>
      <rPr>
        <i/>
        <sz val="11"/>
        <rFont val="Arial"/>
        <family val="2"/>
      </rPr>
      <t>result payroll</t>
    </r>
    <r>
      <rPr>
        <sz val="11"/>
        <rFont val="Arial"/>
        <family val="2"/>
      </rPr>
      <t xml:space="preserve"> dengan tampilan horizontal.</t>
    </r>
  </si>
  <si>
    <t>RQ.H2R.0461</t>
  </si>
  <si>
    <t>Terdapat kebutuhan untuk membentuk form payslip sesuai kebutuhan PLN.
(ZP_SLIP_PEMBAYARAN)</t>
  </si>
  <si>
    <t>Pembuatan program berbentuk SMARTFORM dengan kapabilitas untuk menampilkan payslip sesuai dengan kebutuhan PLN.
Payslip (ZP_SLIP_PEMBAYARAN)</t>
  </si>
  <si>
    <t>FHR001</t>
  </si>
  <si>
    <t>RQ.H2R.0462</t>
  </si>
  <si>
    <r>
      <t xml:space="preserve">Pengembangan program pada aplikasi S/4HANA dengan kapabilitas yang dapat mengakomodasi kebutuhan perhitungan penghargaan direksi, dan selanjutnya hasil perhitungan tersebut akan digunakan untuk kebutuhan </t>
    </r>
    <r>
      <rPr>
        <i/>
        <sz val="11"/>
        <rFont val="Arial"/>
        <family val="2"/>
      </rPr>
      <t>payroll</t>
    </r>
    <r>
      <rPr>
        <sz val="11"/>
        <rFont val="Arial"/>
        <family val="2"/>
      </rPr>
      <t>. Hasil perhitungan penghargaan direksi akan diinput ke Infotype 0015 (</t>
    </r>
    <r>
      <rPr>
        <i/>
        <sz val="11"/>
        <rFont val="Arial"/>
        <family val="2"/>
      </rPr>
      <t>Additional Payment</t>
    </r>
    <r>
      <rPr>
        <sz val="11"/>
        <rFont val="Arial"/>
        <family val="2"/>
      </rPr>
      <t xml:space="preserve">).
</t>
    </r>
    <r>
      <rPr>
        <i/>
        <sz val="11"/>
        <rFont val="Arial"/>
        <family val="2"/>
      </rPr>
      <t>Enhancement</t>
    </r>
    <r>
      <rPr>
        <sz val="11"/>
        <rFont val="Arial"/>
        <family val="2"/>
      </rPr>
      <t xml:space="preserve"> ini akan mempertimbangkan data kepegawaian seperti POG, PEG, Masa Kerja, Kompetensi, dll.</t>
    </r>
  </si>
  <si>
    <t>EHR024</t>
  </si>
  <si>
    <t>RQ.H2R.0463</t>
  </si>
  <si>
    <r>
      <t>Pengembangan program pada aplikasi S/4HANA dengan kapabilitas yang dapat mengakomodasi kebutuhan perhitungan report pajak tahunan hasil payroll dalam bentuk ALV yang dapat di-</t>
    </r>
    <r>
      <rPr>
        <i/>
        <sz val="11"/>
        <rFont val="Arial"/>
        <family val="2"/>
      </rPr>
      <t>download</t>
    </r>
    <r>
      <rPr>
        <sz val="11"/>
        <rFont val="Arial"/>
        <family val="2"/>
      </rPr>
      <t xml:space="preserve"> dalam format (Excel, txt and CSV). Program ini merupakan </t>
    </r>
    <r>
      <rPr>
        <i/>
        <sz val="11"/>
        <rFont val="Arial"/>
        <family val="2"/>
      </rPr>
      <t>copy</t>
    </r>
    <r>
      <rPr>
        <sz val="11"/>
        <rFont val="Arial"/>
        <family val="2"/>
      </rPr>
      <t xml:space="preserve"> dari  program standar SAP (PC00_M34_CTAX3)</t>
    </r>
  </si>
  <si>
    <t>EHR025</t>
  </si>
  <si>
    <t>RQ.H2R.0464</t>
  </si>
  <si>
    <t>Pengembangan program pada aplikasi S/4HANA dengan kapabilitas untuk mengidentifikasi data ketidakhadiran sakit berkelanjutan karyawan sehingga mempengaruhi persentase pembayaran sebagi berikut, 6 bulan pertama setelah hari ke-22 masih dibayar 100%, bulan ke-7 dan ke-8 80%, bulan 9 dan 10 60%, dst.
PLN: Read Long Sickness (ZPI_PYFUNC_ZRABS)</t>
  </si>
  <si>
    <t>EHR026</t>
  </si>
  <si>
    <t>RQ.H2R.0465</t>
  </si>
  <si>
    <r>
      <t>Pengembangan program pada aplikasi S/4HANA dengan kapabilitas yang dapat mengakomodasi kebutuhan pencatatan Uang Saku SPPD pada Infotype 0267 (</t>
    </r>
    <r>
      <rPr>
        <i/>
        <sz val="11"/>
        <rFont val="Arial"/>
        <family val="2"/>
      </rPr>
      <t>Additional Off-Cycle Payments</t>
    </r>
    <r>
      <rPr>
        <sz val="11"/>
        <rFont val="Arial"/>
        <family val="2"/>
      </rPr>
      <t xml:space="preserve">), status pencatatan akan ditampilkan dalam bentuk ALV yang menampilkan </t>
    </r>
    <r>
      <rPr>
        <i/>
        <sz val="11"/>
        <rFont val="Arial"/>
        <family val="2"/>
      </rPr>
      <t>error</t>
    </r>
    <r>
      <rPr>
        <sz val="11"/>
        <rFont val="Arial"/>
        <family val="2"/>
      </rPr>
      <t xml:space="preserve"> </t>
    </r>
    <r>
      <rPr>
        <i/>
        <sz val="11"/>
        <rFont val="Arial"/>
        <family val="2"/>
      </rPr>
      <t>log</t>
    </r>
    <r>
      <rPr>
        <sz val="11"/>
        <rFont val="Arial"/>
        <family val="2"/>
      </rPr>
      <t>.</t>
    </r>
  </si>
  <si>
    <t>EHR027</t>
  </si>
  <si>
    <t>RQ.H2R.0466</t>
  </si>
  <si>
    <r>
      <t>Pengembangan integrasi dari SAP HR S/4HANA ke PLN Fit untuk mengirimkan data nomor klaim kesehatan karyawan. Nomor klaim kesehatan di-</t>
    </r>
    <r>
      <rPr>
        <i/>
        <sz val="11"/>
        <rFont val="Arial"/>
        <family val="2"/>
      </rPr>
      <t>generate</t>
    </r>
    <r>
      <rPr>
        <sz val="11"/>
        <rFont val="Arial"/>
        <family val="2"/>
      </rPr>
      <t xml:space="preserve"> oleh program yang sama.</t>
    </r>
  </si>
  <si>
    <t>RQ.H2R.0467</t>
  </si>
  <si>
    <r>
      <t xml:space="preserve">Pengembangan program pada aplikasi S/4HANA yang memiliki kapabilitas untuk dapat melakukan re-processing saat CMS sudah keluar saat pembayaran ke bank, tetapi gagal saat dikirim ke rekening tujuan. Proses </t>
    </r>
    <r>
      <rPr>
        <i/>
        <sz val="11"/>
        <rFont val="Arial"/>
        <family val="2"/>
      </rPr>
      <t>reprocessing</t>
    </r>
    <r>
      <rPr>
        <sz val="11"/>
        <rFont val="Arial"/>
        <family val="2"/>
      </rPr>
      <t xml:space="preserve"> akan menggunakan nomor nota dinas baru, dan selanjutnya nota dinas tersebut akan diinput ulang.</t>
    </r>
  </si>
  <si>
    <t>EHR028</t>
  </si>
  <si>
    <t>RQ.H2R.0468</t>
  </si>
  <si>
    <r>
      <t xml:space="preserve">Pengembangan program pada aplikasi S/4HANA yang memiliki kapabilitas untuk dapat melakukan </t>
    </r>
    <r>
      <rPr>
        <i/>
        <sz val="11"/>
        <rFont val="Arial"/>
        <family val="2"/>
      </rPr>
      <t>re-processing</t>
    </r>
    <r>
      <rPr>
        <sz val="11"/>
        <rFont val="Arial"/>
        <family val="2"/>
      </rPr>
      <t xml:space="preserve"> pembuatan klaim kesehatan yang gagal terbentuk dimana setiap akhir hari program ini akan melakukan pengecekan data klaim kesehatan yang diterima dari PLN Fit, dan mengecek mana data yang gagal dan akan diproses ulang secara </t>
    </r>
    <r>
      <rPr>
        <i/>
        <sz val="11"/>
        <rFont val="Arial"/>
        <family val="2"/>
      </rPr>
      <t>background</t>
    </r>
    <r>
      <rPr>
        <sz val="11"/>
        <rFont val="Arial"/>
        <family val="2"/>
      </rPr>
      <t>.</t>
    </r>
  </si>
  <si>
    <t>EHR029</t>
  </si>
  <si>
    <t>RQ.H2R.0469</t>
  </si>
  <si>
    <t>Pengembangan program pada aplikasi S/4HANA dengan kapabilitas yang dapat mengakomodasi kebutuhan pengecekan cuti karyawan.Hasil pengecekan cuti karyawan ditampilkan dalam bentuk ALV.
Enhancement ini akan membutuhkan Table berikut ini dan tidak terbatas pada:
Standard Table:
1. pa0000
2. t529t
3. t554t
BAPI:
1. BAPI_EMPLOYEE_ENQUEUE
2. BAPI_EMPLOYEE_DEQUEUE</t>
  </si>
  <si>
    <t>EHR030</t>
  </si>
  <si>
    <t>RQ.H2R.0470</t>
  </si>
  <si>
    <t>Pengembangan program pada aplikasi S/4HANA dengan kapabilitas yang dapat membuat lampiran nota dinas yang dapat digunakan pada proses pembuatan ulang nomor nota dinas.</t>
  </si>
  <si>
    <t>EHR031</t>
  </si>
  <si>
    <t>RQ.H2R.0471</t>
  </si>
  <si>
    <r>
      <t>Pengembangan program pada aplikasi S/4HANA dengan kapabilitas yang dapat men-</t>
    </r>
    <r>
      <rPr>
        <i/>
        <sz val="11"/>
        <rFont val="Arial"/>
        <family val="2"/>
      </rPr>
      <t>generate request</t>
    </r>
    <r>
      <rPr>
        <sz val="11"/>
        <rFont val="Arial"/>
        <family val="2"/>
      </rPr>
      <t xml:space="preserve"> nota dinas restitusi dan akan meng-update table (zfi_ap_nodin). Dengan input data sebagai berikut (Text Input):
1. Subtype
2. Posting Date
3. Company Code
4. Document Number
5. Fiscal Year
Enhancement ini akan membutuhkan Table berikut ini dan tidak terbatas pada:
Function Module (NUMBER_GET_NEXT)
</t>
    </r>
  </si>
  <si>
    <t>EHR032</t>
  </si>
  <si>
    <t>RQ.H2R.0472</t>
  </si>
  <si>
    <r>
      <t xml:space="preserve">Pengembangan program pada aplikasi S/4HANA dengan kapabilitas yang dapat membuat suplisi </t>
    </r>
    <r>
      <rPr>
        <i/>
        <sz val="11"/>
        <rFont val="Arial"/>
        <family val="2"/>
      </rPr>
      <t>payroll</t>
    </r>
    <r>
      <rPr>
        <sz val="11"/>
        <rFont val="Arial"/>
        <family val="2"/>
      </rPr>
      <t xml:space="preserve"> yang akan mengkalkulasi (Iuran Peserta DP PLN, P2-1 (Tunj. Jabatan), P2-2 (Tunj. Kemahalan), Tarif person grade and Tunjangan Hari Raya) berdasarkan masing-masing PERNR, selanjutnya hasil perhitungan akan diinput pada Infotype 0008 (</t>
    </r>
    <r>
      <rPr>
        <i/>
        <sz val="11"/>
        <rFont val="Arial"/>
        <family val="2"/>
      </rPr>
      <t>Basic Pay</t>
    </r>
    <r>
      <rPr>
        <sz val="11"/>
        <rFont val="Arial"/>
        <family val="2"/>
      </rPr>
      <t xml:space="preserve">) serta program ini harus memiliki fitur </t>
    </r>
    <r>
      <rPr>
        <i/>
        <sz val="11"/>
        <rFont val="Arial"/>
        <family val="2"/>
      </rPr>
      <t>lock unlock employee's number.</t>
    </r>
    <r>
      <rPr>
        <sz val="11"/>
        <rFont val="Arial"/>
        <family val="2"/>
      </rPr>
      <t xml:space="preserve">
Enhancement ini akan membutuhkan Table berikut ini dan tidak terbatas pada:
Standard Table:
1. pa0022
2. pa0015
3. pa0032
3. pa0041
4. pa0319
5. t528t
6. hrp1513
7. t77hrfpm_mgrpt
8. t77hrfpm_sgrpt
9. t503t
10. t501t
11. t001
12. hrp1002
13. hrp1001
14. t527x
BAPI:
1. HR_INFOTYPE_OPERATION</t>
    </r>
  </si>
  <si>
    <t>EHR033</t>
  </si>
  <si>
    <t>RQ.H2R.0473</t>
  </si>
  <si>
    <r>
      <t xml:space="preserve">Pengembangan program pada aplikasi S/4HANA dengan kapabilitas yang dapat mengakomodasi kebutuhan pembuatan </t>
    </r>
    <r>
      <rPr>
        <i/>
        <sz val="11"/>
        <rFont val="Arial"/>
        <family val="2"/>
      </rPr>
      <t>rate table maintenance</t>
    </r>
    <r>
      <rPr>
        <sz val="11"/>
        <rFont val="Arial"/>
        <family val="2"/>
      </rPr>
      <t xml:space="preserve"> (PMK) Tunjangan BBM dan Tunjangan Voucher Listrik.
Membuat Custom Table, denga detail sebagai berikut:
1. ZHR_VOLUME_BBM
2. ZHR_KWH_LISTRIK
3. ZHR_HARGA_PERTMX
4. ZHR_HARGA_VLSTRK
Selanjutnya akan melakukan update otomatis di masing-masing table secara periodik pada field berikut:
1.  CPUDT
2. CPUTM
3. USNAM</t>
    </r>
  </si>
  <si>
    <t>EHR034</t>
  </si>
  <si>
    <t>RQ.H2R.0474</t>
  </si>
  <si>
    <r>
      <t xml:space="preserve">Pengembangan program pada aplikasi S/4HANA dengan kapabilitas yang dapat mengakomodasi kebutuhan pembuatan </t>
    </r>
    <r>
      <rPr>
        <i/>
        <sz val="11"/>
        <rFont val="Arial"/>
        <family val="2"/>
      </rPr>
      <t xml:space="preserve">rate table maintenance </t>
    </r>
    <r>
      <rPr>
        <sz val="11"/>
        <rFont val="Arial"/>
        <family val="2"/>
      </rPr>
      <t xml:space="preserve">(PMK) tunjangan pulsa dan tunjangan ponsel.
Membuat </t>
    </r>
    <r>
      <rPr>
        <i/>
        <sz val="11"/>
        <rFont val="Arial"/>
        <family val="2"/>
      </rPr>
      <t xml:space="preserve">Custom Table, denga detail sebagai berikut:
</t>
    </r>
    <r>
      <rPr>
        <sz val="11"/>
        <rFont val="Arial"/>
        <family val="2"/>
      </rPr>
      <t xml:space="preserve">1. ZHR_TUNJ_PULSA (Tunjangan Pulsa)
2. ZHR_TUNJ_PONSEL (Tunjangan Ponsel)
Selanjutnya akan melakukan update otomatis di masing-masing table secara periodik pada field berikut:
1. </t>
    </r>
    <r>
      <rPr>
        <i/>
        <sz val="11"/>
        <rFont val="Arial"/>
        <family val="2"/>
      </rPr>
      <t xml:space="preserve"> </t>
    </r>
    <r>
      <rPr>
        <sz val="11"/>
        <rFont val="Arial"/>
        <family val="2"/>
      </rPr>
      <t>CPUDT
2. CPUTM
3. USNAM</t>
    </r>
  </si>
  <si>
    <t>EHR035</t>
  </si>
  <si>
    <t>RQ.H2R.0475</t>
  </si>
  <si>
    <r>
      <t>Pengembangan program untuk kebutuhan query seluruh data Infotype 0014 (</t>
    </r>
    <r>
      <rPr>
        <i/>
        <sz val="11"/>
        <rFont val="Arial"/>
        <family val="2"/>
      </rPr>
      <t>Recurring payments and Deductions</t>
    </r>
    <r>
      <rPr>
        <sz val="11"/>
        <rFont val="Arial"/>
        <family val="2"/>
      </rPr>
      <t xml:space="preserve">) ke dalam bentuk ALV </t>
    </r>
    <r>
      <rPr>
        <i/>
        <sz val="11"/>
        <rFont val="Arial"/>
        <family val="2"/>
      </rPr>
      <t>report</t>
    </r>
    <r>
      <rPr>
        <sz val="11"/>
        <rFont val="Arial"/>
        <family val="2"/>
      </rPr>
      <t>, baik berupa potongan maupun tunjangan.</t>
    </r>
  </si>
  <si>
    <t>report</t>
  </si>
  <si>
    <t>RHR036</t>
  </si>
  <si>
    <t>RQ.H2R.0476</t>
  </si>
  <si>
    <r>
      <t xml:space="preserve">Pembuatan program berbentuk SMARTFORM dengan kapabilitas untuk menampilkan </t>
    </r>
    <r>
      <rPr>
        <i/>
        <sz val="11"/>
        <rFont val="Arial"/>
        <family val="2"/>
      </rPr>
      <t>payslip</t>
    </r>
    <r>
      <rPr>
        <sz val="11"/>
        <rFont val="Arial"/>
        <family val="2"/>
      </rPr>
      <t xml:space="preserve"> sesuai dengan kebutuhan PLN.</t>
    </r>
  </si>
  <si>
    <t>FHR002</t>
  </si>
  <si>
    <t>RQ.H2R.0477</t>
  </si>
  <si>
    <r>
      <t xml:space="preserve">Pengembangan program pada aplikasi S/4HANA dengan kapabilitas yang dapat mengakomodasi kebutuhan pembuatan </t>
    </r>
    <r>
      <rPr>
        <i/>
        <sz val="11"/>
        <rFont val="Arial"/>
        <family val="2"/>
      </rPr>
      <t>report</t>
    </r>
    <r>
      <rPr>
        <sz val="11"/>
        <rFont val="Arial"/>
        <family val="2"/>
      </rPr>
      <t xml:space="preserve"> bukti kas for SPPD dan dapat di-</t>
    </r>
    <r>
      <rPr>
        <i/>
        <sz val="11"/>
        <rFont val="Arial"/>
        <family val="2"/>
      </rPr>
      <t xml:space="preserve">download dalam bentuk file </t>
    </r>
    <r>
      <rPr>
        <sz val="11"/>
        <rFont val="Arial"/>
        <family val="2"/>
      </rPr>
      <t>(Smartforms, Excel and Word)
Enhancement ini akan membutuhkan Table berikut ini dan tidak terbatas pada:
Standard Table:
1. pa0001
2. bsid
3. bkpf
4. ptrv_doc_hd and ptrv_doc_it
Custom Tables: 
1. zpsppdmap</t>
    </r>
  </si>
  <si>
    <t>RHR009</t>
  </si>
  <si>
    <t>RQ.H2R.0478</t>
  </si>
  <si>
    <r>
      <t xml:space="preserve">Pengembangan program pada aplikasi S/4HANA dengan kapabilitas yang dapat mengakomodasi kebutuhan pembuatan </t>
    </r>
    <r>
      <rPr>
        <i/>
        <sz val="11"/>
        <rFont val="Arial"/>
        <family val="2"/>
      </rPr>
      <t>report</t>
    </r>
    <r>
      <rPr>
        <sz val="11"/>
        <rFont val="Arial"/>
        <family val="2"/>
      </rPr>
      <t xml:space="preserve"> detail biaya perjalanan SPPD yang dikirimkan ke eSPPD dalam bentuk ALV.
Enhancement ini akan membutuhkan Table berikut ini dan tidak terbatas pada:
Standard Table:
1. ZOIFLOG_ESPPD_O
2. TVARVC
3. PTRV_SREC
4. PTRV_PERIO</t>
    </r>
  </si>
  <si>
    <t>RHR010</t>
  </si>
  <si>
    <t>to be dropped as per confirmation to BPO (similar to ZPI_ESPPD_COST_OUT)</t>
  </si>
  <si>
    <t>RQ.H2R.0479</t>
  </si>
  <si>
    <r>
      <t xml:space="preserve">Pengembangan program pada aplikasi S/4HANA dengan kapabilitas yang dapat mengakomodasi kebutuhan pembuatan report mengenai </t>
    </r>
    <r>
      <rPr>
        <i/>
        <sz val="11"/>
        <rFont val="Arial"/>
        <family val="2"/>
      </rPr>
      <t>report log</t>
    </r>
    <r>
      <rPr>
        <sz val="11"/>
        <rFont val="Arial"/>
        <family val="2"/>
      </rPr>
      <t xml:space="preserve"> Trip E-Ticket dalam bentuk ALV.
Enhancement ini akan membutuhkan Table berikut ini dan tidak terbatas pada:
Standard Table:
1. ZOIFLOG_ETICKET
2. PTRV_HEAD
3. PTRV_PERIO
4. PTRV_CHANGE
5. PTRV_SHDR
6. PTRV_SCOS
7. PA0001
8. PA0002
9. PA0032
10. T527X
11. T500P
12. HRP1001
13. HRP1000
14. HRV1002A
15. PRPS
16. AUFK</t>
    </r>
  </si>
  <si>
    <t>RHR011</t>
  </si>
  <si>
    <t>RQ.H2R.0480</t>
  </si>
  <si>
    <t>Pengembangan integrasi antara PLN Fit ke SAP, agar SAP dapat menerima data klaim kesehatan karyawan dari PLN Fit untuk keperluan pembayaran, serta data tersebut disimpan di sistem pada infotype 9002 (PLN Medical Claim).</t>
  </si>
  <si>
    <t>IHR043-I</t>
  </si>
  <si>
    <t>RQ.H2R.0481</t>
  </si>
  <si>
    <t>Pengembangan integrasi antara PLN Fit ke SAP, agar SAP dapat menerima data Nomor Request Nota Dinas dari PLN Fit sebagai pelengkap data klaim kesehatan karyawan, serta data tersebut disimpan di sistem pada infotype 9002 (PLN Medical Claim)</t>
  </si>
  <si>
    <t>IHR044-I</t>
  </si>
  <si>
    <t>RQ.H2R.0482</t>
  </si>
  <si>
    <t>Pengembangan program pada aplikasi S/4HANA dengan kapabilitas yang dapat melakukan pembuatan form Surat Keterangan Penghentian Pembayaran bagi karyawan yang telah selesai masa kerjanya.
Enhancement ini akan membutuhkan Table berikut ini dan tidak terbatas pada:
Standard Table:
1.pa0002
2. t512t
3. t247
4. pa2001
5. hrp1000
6. zpgradedesc
7. t001p
8. pa0041
9. zpa9002_detail
10. zpclaimlevel4
11. t505l
12. pa0034
13. t500p
14. t591s
15. zskrunningnumber
16. t503
17. t510
18. zptabjabkatb
19. tvarvc
20. hrp1513
21. zptnjposisi
22. zhrdt003
23. bnka
24. t7id12
25. t550p
26. hrp1001
27. hrp1045
28. hrt1045
29. zhrdt004</t>
  </si>
  <si>
    <t>FHR003</t>
  </si>
  <si>
    <t>Terdapat proses penandatanganan SKPP sebagai bukti keabsahan surat.</t>
  </si>
  <si>
    <t>RQ.H2R.0483</t>
  </si>
  <si>
    <t>Pengembangan program pada aplikasi S/4HANA dengan kapabilitas untuk melakukan take out  klaim kesehatan yang tidak jadi dibayarkan dengan alasan tertentu dan selanjutnya dipisahkan menjadi dokumen klaim kesehatan yang baru.</t>
  </si>
  <si>
    <t>EHR037</t>
  </si>
  <si>
    <t>RQ.H2R.0484</t>
  </si>
  <si>
    <r>
      <t xml:space="preserve">Pengembangan program pada aplikasi S/4HANA dengan kapabilitas yang dapat mengakomodasi kebutuhan pembuatan report mengenai SPPD Pegawai yang memiliki 2 tipe, yaitu </t>
    </r>
    <r>
      <rPr>
        <i/>
        <sz val="11"/>
        <rFont val="Arial"/>
        <family val="2"/>
      </rPr>
      <t>Recapitulation Report</t>
    </r>
    <r>
      <rPr>
        <sz val="11"/>
        <rFont val="Arial"/>
        <family val="2"/>
      </rPr>
      <t xml:space="preserve"> dan </t>
    </r>
    <r>
      <rPr>
        <i/>
        <sz val="11"/>
        <rFont val="Arial"/>
        <family val="2"/>
      </rPr>
      <t>Detail Report</t>
    </r>
    <r>
      <rPr>
        <sz val="11"/>
        <rFont val="Arial"/>
        <family val="2"/>
      </rPr>
      <t xml:space="preserve"> dalam bentuk SMARTFORM, dan dapat di-</t>
    </r>
    <r>
      <rPr>
        <i/>
        <sz val="11"/>
        <rFont val="Arial"/>
        <family val="2"/>
      </rPr>
      <t>download</t>
    </r>
    <r>
      <rPr>
        <sz val="11"/>
        <rFont val="Arial"/>
        <family val="2"/>
      </rPr>
      <t>.
Enhancement ini akan membutuhkan Table berikut ini dan tidak terbatas pada:
Standar Table:
1. REGUP
2. REGUH
3. BSEG
4. BSAD
5. PA0009
6. PA0002
7. PA0032
8. HRP1000
9. HRP1001
10. BNKA
11. PA0105
12. KNB1
13. PA0002</t>
    </r>
  </si>
  <si>
    <t>RHR012</t>
  </si>
  <si>
    <t>RQ.H2R.0485</t>
  </si>
  <si>
    <t>Pengembangan program pada aplikasi S/4HANA dengan kapabilitas yang dapat melakukan pembuatan  form Surat Keterangan Perincian Penghasilan karyawan yang memiliki 2 tipe, yaitu Surat Keterangan Anak Sekolah dan Lain-Lain, output dalam bentuk TXT dan Word.
Enhancement ini akan membutuhkan Table berikut ini dan tidak terbatas pada:
Standard Table:
1. t500p
2. t512t
3. t247
4. hrp1000
5. p0032
6. p0008
7. zpgradedesc
8. p0001
9. t503
10. p0008
11. t510</t>
  </si>
  <si>
    <t>FHR004</t>
  </si>
  <si>
    <t>RQ.H2R.0486</t>
  </si>
  <si>
    <r>
      <t>Pengembangan program pada aplikasi S/4HANA dengan kapabilitas yang dapat melakukan penghapusan data klaim kesehatan yang memiliki status "</t>
    </r>
    <r>
      <rPr>
        <i/>
        <sz val="11"/>
        <rFont val="Arial"/>
        <family val="2"/>
      </rPr>
      <t>Error Posting to FI</t>
    </r>
    <r>
      <rPr>
        <sz val="11"/>
        <rFont val="Arial"/>
        <family val="2"/>
      </rPr>
      <t>".
Enhancement ini akan membutuhkan Table berikut ini dan tidak terbatas pada:
Standard Table:
1. PA0001
2. PA9002
3. T016T
4. LFA1
4. LFB1
BAPI:
HR_INFOTYPE_OPERATION (digunakan untuk menghapus data pada Infotype 9002)</t>
    </r>
  </si>
  <si>
    <t>EHR038</t>
  </si>
  <si>
    <t>RQ.H2R.0487</t>
  </si>
  <si>
    <t>Pengembangan program pada aplikasi S/4HANA dengan kapabilitas yang dapat mengakomodasi kebutuhan untuk meng-update data status medical reimbursement anggota keluarga karyawan. Terdapat 2 tipe status, yaitu Ditunjang dan Tidak Ditunjang. Data status akan di-input ke Infotype 0021 (Family Member/Dependents) pada field KDZUG.</t>
  </si>
  <si>
    <t>EHR039</t>
  </si>
  <si>
    <t>RQ.H2R.0488</t>
  </si>
  <si>
    <r>
      <t>Pengembangan program pada aplikasi S/4HANA dengan kapabilitas yang dapat melakukan  transfer biaya kesehatan dan restitusi dan selanjutnya hasil perhitungan tersebut akan digunakan untuk pembayaran ke pegawai. Data tersebut diinput ke Infotype 0015 (</t>
    </r>
    <r>
      <rPr>
        <i/>
        <sz val="11"/>
        <rFont val="Arial"/>
        <family val="2"/>
      </rPr>
      <t>Additional Payment</t>
    </r>
    <r>
      <rPr>
        <sz val="11"/>
        <rFont val="Arial"/>
        <family val="2"/>
      </rPr>
      <t>).</t>
    </r>
  </si>
  <si>
    <t>RQ.H2R.0489</t>
  </si>
  <si>
    <r>
      <t>Pengembangan program pada aplikasi S/4HANA dengan kapabilitas yang dapat melakukan perhitungan biaya SPPD pegawai dan selanjutnya hasil perhitungan tersebut akan digunakan untuk pembayaran ke pegawai. Hasil perhitungan Tunjangan akan diinput ke Infotype 0015 (</t>
    </r>
    <r>
      <rPr>
        <i/>
        <sz val="11"/>
        <rFont val="Arial"/>
        <family val="2"/>
      </rPr>
      <t>Additional Payment</t>
    </r>
    <r>
      <rPr>
        <sz val="11"/>
        <rFont val="Arial"/>
        <family val="2"/>
      </rPr>
      <t xml:space="preserve">). </t>
    </r>
  </si>
  <si>
    <t>EHR041</t>
  </si>
  <si>
    <t>RQ.H2R.0490</t>
  </si>
  <si>
    <r>
      <t xml:space="preserve">Pengembangan program pada aplikasi S/4HANA dengan kapabilitas yang dapat mengakomodasi kebutuhan </t>
    </r>
    <r>
      <rPr>
        <i/>
        <sz val="11"/>
        <rFont val="Arial"/>
        <family val="2"/>
      </rPr>
      <t>report</t>
    </r>
    <r>
      <rPr>
        <sz val="11"/>
        <rFont val="Arial"/>
        <family val="2"/>
      </rPr>
      <t xml:space="preserve"> dalam bentuk </t>
    </r>
    <r>
      <rPr>
        <i/>
        <sz val="11"/>
        <rFont val="Arial"/>
        <family val="2"/>
      </rPr>
      <t>Classical Report</t>
    </r>
    <r>
      <rPr>
        <sz val="11"/>
        <rFont val="Arial"/>
        <family val="2"/>
      </rPr>
      <t>, dapat di-</t>
    </r>
    <r>
      <rPr>
        <i/>
        <sz val="11"/>
        <rFont val="Arial"/>
        <family val="2"/>
      </rPr>
      <t>export</t>
    </r>
    <r>
      <rPr>
        <sz val="11"/>
        <rFont val="Arial"/>
        <family val="2"/>
      </rPr>
      <t xml:space="preserve"> dalam bentuk CSV.
Enhancement ini akan membutuhkan Table berikut ini dan tidak terbatas pada:
Standar Table:
a. PTRV_PERIO
b. PA0032
c. PA0002
d. FITV_REJECT
Table Custom:
a. ZPTRIPONHOLD
b. ZPABSENCEFAIL
BAPI:
a. HR_INFOTYPE_OPERATION
b.BAPI_TRIP_CHANGE_STATUS
c. BAPI_TRIP_GET_DETAILS
d. BAPI_EMPLOYEE_ENQUEUE, BAPI_EMPLOYEE_DEQUEUE</t>
    </r>
  </si>
  <si>
    <t>EHR042</t>
  </si>
  <si>
    <t>RQ.H2R.0491</t>
  </si>
  <si>
    <r>
      <t xml:space="preserve">Pengembangan program pada aplikasi S/4HANA dengan kapabilitas yang dapat melakukan validasi </t>
    </r>
    <r>
      <rPr>
        <i/>
        <sz val="11"/>
        <rFont val="Arial"/>
        <family val="2"/>
      </rPr>
      <t>eligibility</t>
    </r>
    <r>
      <rPr>
        <sz val="11"/>
        <rFont val="Arial"/>
        <family val="2"/>
      </rPr>
      <t xml:space="preserve"> berdasarkan </t>
    </r>
    <r>
      <rPr>
        <i/>
        <sz val="11"/>
        <rFont val="Arial"/>
        <family val="2"/>
      </rPr>
      <t xml:space="preserve">organizational assignment </t>
    </r>
    <r>
      <rPr>
        <sz val="11"/>
        <rFont val="Arial"/>
        <family val="2"/>
      </rPr>
      <t>pegawai, serta dapat melakukan perhitungan untuk tunjangan BBM, listrik, Pulsa &amp; Ponsel, dan selanjutnya hasil perhitungan tersebut akan digunakan untuk kebutuhan payroll. Hasil perhitungan Tunjangan akan diinput ke Infotype 0015 (</t>
    </r>
    <r>
      <rPr>
        <i/>
        <sz val="11"/>
        <rFont val="Arial"/>
        <family val="2"/>
      </rPr>
      <t>Additional Payment</t>
    </r>
    <r>
      <rPr>
        <sz val="11"/>
        <rFont val="Arial"/>
        <family val="2"/>
      </rPr>
      <t>).</t>
    </r>
  </si>
  <si>
    <t>EHR043</t>
  </si>
  <si>
    <t>Mengelola Manfaat Khusus</t>
  </si>
  <si>
    <t>RQ.H2R.0492</t>
  </si>
  <si>
    <r>
      <t>Pengembangan program pada aplikasi S/4HANA dengan kapabilitas yang dapat mengakomodasi kebutuhan untuk dapat meng-</t>
    </r>
    <r>
      <rPr>
        <i/>
        <sz val="11"/>
        <rFont val="Arial"/>
        <family val="2"/>
      </rPr>
      <t xml:space="preserve">upload </t>
    </r>
    <r>
      <rPr>
        <sz val="11"/>
        <rFont val="Arial"/>
        <family val="2"/>
      </rPr>
      <t xml:space="preserve">data klaim benefit dan selanjutnya data tersebut akan digunakan untuk kebutuhan </t>
    </r>
    <r>
      <rPr>
        <i/>
        <sz val="11"/>
        <rFont val="Arial"/>
        <family val="2"/>
      </rPr>
      <t>payroll</t>
    </r>
    <r>
      <rPr>
        <sz val="11"/>
        <rFont val="Arial"/>
        <family val="2"/>
      </rPr>
      <t>.</t>
    </r>
  </si>
  <si>
    <t>EHR044</t>
  </si>
  <si>
    <t>RQ.H2R.0493</t>
  </si>
  <si>
    <t>Pengembangan program dengan kapabilitas yang dapat mengakomodasi kebutuhan report log data dan status atas pengiriman data dari table custom ke table standard. Data akan dikirimkan dari table custom (zppayroll) ke tabel standar (PA0014, PA0015, PA0267).</t>
  </si>
  <si>
    <t>RHR013</t>
  </si>
  <si>
    <r>
      <t xml:space="preserve">Program belum sampai sistem </t>
    </r>
    <r>
      <rPr>
        <i/>
        <sz val="11"/>
        <rFont val="Arial"/>
        <family val="2"/>
      </rPr>
      <t>Production</t>
    </r>
    <r>
      <rPr>
        <sz val="11"/>
        <rFont val="Arial"/>
        <family val="2"/>
      </rPr>
      <t xml:space="preserve"> (hanya sampai sistem </t>
    </r>
    <r>
      <rPr>
        <i/>
        <sz val="11"/>
        <rFont val="Arial"/>
        <family val="2"/>
      </rPr>
      <t>Development</t>
    </r>
    <r>
      <rPr>
        <sz val="11"/>
        <rFont val="Arial"/>
        <family val="2"/>
      </rPr>
      <t xml:space="preserve">). </t>
    </r>
  </si>
  <si>
    <t>RQ.H2R.0494</t>
  </si>
  <si>
    <r>
      <t>Pengembangan program pada aplikasi S/4HANA dengan kapabilitas yang dapat mengakomodasi kebutuhan untuk dapat meng-</t>
    </r>
    <r>
      <rPr>
        <i/>
        <sz val="11"/>
        <rFont val="Arial"/>
        <family val="2"/>
      </rPr>
      <t>upload</t>
    </r>
    <r>
      <rPr>
        <sz val="11"/>
        <rFont val="Arial"/>
        <family val="2"/>
      </rPr>
      <t xml:space="preserve"> data potongan dan selanjutnya data tersebut diinput pada Infotype 0014 (</t>
    </r>
    <r>
      <rPr>
        <i/>
        <sz val="11"/>
        <rFont val="Arial"/>
        <family val="2"/>
      </rPr>
      <t>Recurring payments and Deductions</t>
    </r>
    <r>
      <rPr>
        <sz val="11"/>
        <rFont val="Arial"/>
        <family val="2"/>
      </rPr>
      <t>) pembayaran dan selanjutnya data tersebut akan digunakan untuk kebutuhan payroll. Data upload akan disimpan pada custom table.
Enhancement ini akan membutuhkan Table berikut ini dan tidak terbatas pada:
Standar Table:
1. pa0014
2. pa0015
3. pa0267
Custom Table
1. zppayroll
BAPI:
1. HR_INFOTYPE_OPERATION</t>
    </r>
  </si>
  <si>
    <t>EHR045</t>
  </si>
  <si>
    <t>RQ.H2R.0495</t>
  </si>
  <si>
    <t>Pengembangan program dengan kapabilitas yang dapat mengakomodasi kebutuhan report log data dan status atas pengiriman data dari table custom ke table standard. Data akan dikirimkan dari table custom (zppayroll) ke table standard (PA0014, PA0015, PA0267).</t>
  </si>
  <si>
    <t>EHR046</t>
  </si>
  <si>
    <t>RQ.H2R.0496</t>
  </si>
  <si>
    <r>
      <t>Pengembangan integrasi antara SAP BTP ke SAP S/4HANA, agar SAP dapat menerima data hasil kinerja pegawai dan dan data yang diterima tersebut dapat disimpan pada infotype 0025 (</t>
    </r>
    <r>
      <rPr>
        <i/>
        <sz val="11"/>
        <rFont val="Arial"/>
        <family val="2"/>
      </rPr>
      <t>Appraisals</t>
    </r>
    <r>
      <rPr>
        <sz val="11"/>
        <rFont val="Arial"/>
        <family val="2"/>
      </rPr>
      <t>).</t>
    </r>
  </si>
  <si>
    <t>Mengelola pengembangan talenta dan karir pegawai</t>
  </si>
  <si>
    <t>RQ.H2R.0497</t>
  </si>
  <si>
    <t>Pengembangan integrasi dari eSPPD ke SAP HR S/4HANA untuk mengirim data SPPD pegawai yang sudah dalam kondisi fully approved untuk selanjutnya diterima dan dibayarkan di SAP.</t>
  </si>
  <si>
    <t>RQ.H2R.0498</t>
  </si>
  <si>
    <t>Pengembangan integrasi dari eSPPD ke SAP HR S/4HANA untuk mengirim data SPPD non pegawai yang sudah dalam kondisi fully approved untuk selanjutnya diterima dan dibayarkan di SAP.</t>
  </si>
  <si>
    <t>IHR005-I</t>
  </si>
  <si>
    <t>RQ.H2R.0499</t>
  </si>
  <si>
    <t>Pengembangan integrasi dari SAP HR S/4HANA ke eSPPD untuk mengirimkan data data detail biaya perjalanan SPPD, baik pegawai maupun non pegawai.
Enhancement ini akan membutuhkan Table berikut ini dan tidak terbatas pada:
Standard Table:
1. ZOIFLOG_ESPPD_O
2. TVARVC
3. PTRV_SREC
4. PTRV_PERIO</t>
  </si>
  <si>
    <t>RQ.H2R.0500</t>
  </si>
  <si>
    <t>Perlu adanya integrasi dari aplikasi SAP S/4HANA Modul Payroll dan aplikasi SAP SuccessFactors Modul Employee Central untuk menerima data pegawai untuk proses penghitungan kompensasi tetap dan tidak tetap.</t>
  </si>
  <si>
    <t>Pengembangan integrasi antara aplikasi SAP SuccessFactors Modul Employee Central dengan aplikasi SAP S/4HANA Modul Payroll untuk mengirim data pegawai untuk proses penghitungan kompensasi tetap dan tidak tetap
Integrasi antara aplikasi SAP S/4HANA Modul Payroll dan aplikasi SAP SuccessFactors Modul Employee Central untuk menerima data pegawai untuk proses penghitungan kompensasi tetap dan tidak tetap
[SI] Data Struktur Organisasi (OM)</t>
  </si>
  <si>
    <t>IHR010-I</t>
  </si>
  <si>
    <t>RQ.H2R.0503</t>
  </si>
  <si>
    <t>6. Pengembangan integrasi antara beberapa aplikasi berikut:
b. Dari aplikasi SuccessFactors Modul PMGM ke SAP SuccessFactors Modul SCDP untuk mengirim data nilai kinerja
Integrasi antara aplikasi SAP SuccessFactors Modul PMGM dengan aplikasi SAP SuccessFactors Modul SCDP untuk mengirimkan data nilai kinerja</t>
  </si>
  <si>
    <t>RQ.H2R.0504</t>
  </si>
  <si>
    <t>Perlu adanya aplikasi yang dapat mengakomodasi kebutuhan untuk mengkalkulasi koefisien pengali kompensasi cuti ke nominal potongan P2.</t>
  </si>
  <si>
    <t>Pengembangan program pada aplikasi SAP S/4HANA dengan kapabilitas untuk dapat mengkalkulasi koefisien potongan keterlambatan, potongan ketidakhadiran gradasi &amp; non gradasi ke nominal potongan P2 karyawan.</t>
  </si>
  <si>
    <t>EHR053</t>
  </si>
  <si>
    <t>RQ.H2R.0505</t>
  </si>
  <si>
    <r>
      <t>Perlu adanya kapabilitas pada aplikasi SAP S/4HANA untuk dapat mengakomodasi kebutuhan menyimpan historical data transaksi pada infotype 0008 (</t>
    </r>
    <r>
      <rPr>
        <i/>
        <sz val="11"/>
        <rFont val="Arial"/>
        <family val="2"/>
      </rPr>
      <t>basic pay</t>
    </r>
    <r>
      <rPr>
        <sz val="11"/>
        <rFont val="Arial"/>
        <family val="2"/>
      </rPr>
      <t xml:space="preserve">) dengan </t>
    </r>
    <r>
      <rPr>
        <i/>
        <sz val="11"/>
        <rFont val="Arial"/>
        <family val="2"/>
      </rPr>
      <t xml:space="preserve">subtype </t>
    </r>
    <r>
      <rPr>
        <sz val="11"/>
        <rFont val="Arial"/>
        <family val="2"/>
      </rPr>
      <t>0 (</t>
    </r>
    <r>
      <rPr>
        <i/>
        <sz val="11"/>
        <rFont val="Arial"/>
        <family val="2"/>
      </rPr>
      <t>Basic contract</t>
    </r>
    <r>
      <rPr>
        <sz val="11"/>
        <rFont val="Arial"/>
        <family val="2"/>
      </rPr>
      <t>), 8 (Riwayat Gaji Dasar), 9 (Riwayat Gaji Pokok), dan 10 (Riwayat Gaji Terakhir).</t>
    </r>
  </si>
  <si>
    <r>
      <t xml:space="preserve">Pengembangan program pada aplikasi SAP S/4HANA dengan kapabilitas yang dapat menyimpan </t>
    </r>
    <r>
      <rPr>
        <i/>
        <sz val="11"/>
        <rFont val="Arial"/>
        <family val="2"/>
      </rPr>
      <t>historical</t>
    </r>
    <r>
      <rPr>
        <sz val="11"/>
        <rFont val="Arial"/>
        <family val="2"/>
      </rPr>
      <t xml:space="preserve"> data transaksi pada infotype 0008 (basic pay) dengan subtype 0 (</t>
    </r>
    <r>
      <rPr>
        <i/>
        <sz val="11"/>
        <rFont val="Arial"/>
        <family val="2"/>
      </rPr>
      <t>Basic contract</t>
    </r>
    <r>
      <rPr>
        <sz val="11"/>
        <rFont val="Arial"/>
        <family val="2"/>
      </rPr>
      <t xml:space="preserve">), 8 (Riwayat Gaji Dasar), 9 (Riwayat Gaji Pokok), dan 10 (Riwayat Gaji Terakhir). </t>
    </r>
    <r>
      <rPr>
        <i/>
        <sz val="11"/>
        <rFont val="Arial"/>
        <family val="2"/>
      </rPr>
      <t>Historical</t>
    </r>
    <r>
      <rPr>
        <sz val="11"/>
        <rFont val="Arial"/>
        <family val="2"/>
      </rPr>
      <t xml:space="preserve"> data akan disimpan pada </t>
    </r>
    <r>
      <rPr>
        <i/>
        <sz val="11"/>
        <rFont val="Arial"/>
        <family val="2"/>
      </rPr>
      <t>custom table</t>
    </r>
    <r>
      <rPr>
        <sz val="11"/>
        <rFont val="Arial"/>
        <family val="2"/>
      </rPr>
      <t xml:space="preserve"> dikarenakan tidak dimungkinkan untuk menyimpan data pada infotype standar dengan kondisi di mana </t>
    </r>
    <r>
      <rPr>
        <i/>
        <sz val="11"/>
        <rFont val="Arial"/>
        <family val="2"/>
      </rPr>
      <t>validity date</t>
    </r>
    <r>
      <rPr>
        <sz val="11"/>
        <rFont val="Arial"/>
        <family val="2"/>
      </rPr>
      <t xml:space="preserve"> IT0008 kurang dari </t>
    </r>
    <r>
      <rPr>
        <i/>
        <sz val="11"/>
        <rFont val="Arial"/>
        <family val="2"/>
      </rPr>
      <t>active date</t>
    </r>
    <r>
      <rPr>
        <sz val="11"/>
        <rFont val="Arial"/>
        <family val="2"/>
      </rPr>
      <t xml:space="preserve"> pegawai di IT0000 maupun IT0001.</t>
    </r>
  </si>
  <si>
    <t>EHR054</t>
  </si>
  <si>
    <t>RQ.H2R.0506</t>
  </si>
  <si>
    <r>
      <t>Perlu adanya kapabilitas pada aplikasi SAP S/4HANA untuk dapat mengakomodasi kebutuhan penambahan custom field pada Infotype 0008 (</t>
    </r>
    <r>
      <rPr>
        <i/>
        <sz val="11"/>
        <rFont val="Arial"/>
        <family val="2"/>
      </rPr>
      <t>Basic Pay</t>
    </r>
    <r>
      <rPr>
        <sz val="11"/>
        <rFont val="Arial"/>
        <family val="2"/>
      </rPr>
      <t>) dengan subtype 0 (</t>
    </r>
    <r>
      <rPr>
        <i/>
        <sz val="11"/>
        <rFont val="Arial"/>
        <family val="2"/>
      </rPr>
      <t>Basic Contract</t>
    </r>
    <r>
      <rPr>
        <sz val="11"/>
        <rFont val="Arial"/>
        <family val="2"/>
      </rPr>
      <t xml:space="preserve">) dan subtype 8 (Riwayat Gaji Dasar). Custom field akan berisi:
1. Nomor SK
2. Tanggal SK
Dimana kedua informasi ini yang mendasari kenaikan </t>
    </r>
    <r>
      <rPr>
        <i/>
        <sz val="11"/>
        <rFont val="Arial"/>
        <family val="2"/>
      </rPr>
      <t>basic pay</t>
    </r>
    <r>
      <rPr>
        <sz val="11"/>
        <rFont val="Arial"/>
        <family val="2"/>
      </rPr>
      <t xml:space="preserve"> pegawai.</t>
    </r>
  </si>
  <si>
    <r>
      <t xml:space="preserve">Pengembangan program pada aplikasi SAP S/4HANA dengan kapabilitas yang dapat mengakomodasi kebutuhan penambahan </t>
    </r>
    <r>
      <rPr>
        <i/>
        <sz val="11"/>
        <rFont val="Arial"/>
        <family val="2"/>
      </rPr>
      <t>custom field</t>
    </r>
    <r>
      <rPr>
        <sz val="11"/>
        <rFont val="Arial"/>
        <family val="2"/>
      </rPr>
      <t xml:space="preserve"> pada Infotype 0008 (</t>
    </r>
    <r>
      <rPr>
        <i/>
        <sz val="11"/>
        <rFont val="Arial"/>
        <family val="2"/>
      </rPr>
      <t>Basic Pay</t>
    </r>
    <r>
      <rPr>
        <sz val="11"/>
        <rFont val="Arial"/>
        <family val="2"/>
      </rPr>
      <t>) dengan subtype 0 (</t>
    </r>
    <r>
      <rPr>
        <i/>
        <sz val="11"/>
        <rFont val="Arial"/>
        <family val="2"/>
      </rPr>
      <t>Basic Contract</t>
    </r>
    <r>
      <rPr>
        <sz val="11"/>
        <rFont val="Arial"/>
        <family val="2"/>
      </rPr>
      <t xml:space="preserve">) dan subtype 8 (Riwayat Gaji Dasar). </t>
    </r>
    <r>
      <rPr>
        <i/>
        <sz val="11"/>
        <rFont val="Arial"/>
        <family val="2"/>
      </rPr>
      <t>Custom field</t>
    </r>
    <r>
      <rPr>
        <sz val="11"/>
        <rFont val="Arial"/>
        <family val="2"/>
      </rPr>
      <t xml:space="preserve"> akan berisi:
1. Nomor SK
2. Tanggal SK</t>
    </r>
  </si>
  <si>
    <t>EHR055</t>
  </si>
  <si>
    <t>SK yang dimaksud dalam item ini adalah SK Grade yang melekat pada masing-masing pegawai.</t>
  </si>
  <si>
    <t>RQ.H2R.0507</t>
  </si>
  <si>
    <r>
      <t>Pengembangan program pada aplikasi SAP S/4HANA dengan kapabilitas yang dapat mengakomodasi kebutuhan untuk dapat melakukan validasi perubahan pada data IT0000 (</t>
    </r>
    <r>
      <rPr>
        <i/>
        <sz val="11"/>
        <rFont val="Arial"/>
        <family val="2"/>
      </rPr>
      <t>Actions</t>
    </r>
    <r>
      <rPr>
        <sz val="11"/>
        <rFont val="Arial"/>
        <family val="2"/>
      </rPr>
      <t>), dan selanjutnya akan melakukan update pada field Nomor SK dan Tanggal SK pada IT0001  (</t>
    </r>
    <r>
      <rPr>
        <i/>
        <sz val="11"/>
        <rFont val="Arial"/>
        <family val="2"/>
      </rPr>
      <t>Organizational Assignment</t>
    </r>
    <r>
      <rPr>
        <sz val="11"/>
        <rFont val="Arial"/>
        <family val="2"/>
      </rPr>
      <t>) atau 0008 (</t>
    </r>
    <r>
      <rPr>
        <i/>
        <sz val="11"/>
        <rFont val="Arial"/>
        <family val="2"/>
      </rPr>
      <t>Basic Pay</t>
    </r>
    <r>
      <rPr>
        <sz val="11"/>
        <rFont val="Arial"/>
        <family val="2"/>
      </rPr>
      <t>)</t>
    </r>
  </si>
  <si>
    <t>EHR056</t>
  </si>
  <si>
    <t>RQ.H2R.0508</t>
  </si>
  <si>
    <t xml:space="preserve">Pengembangan program pada aplikasi SAP S/4HANA dengan kapabilitas yang dapat mengakomodasi kebutuhan untuk dapat melakukan validasi </t>
  </si>
  <si>
    <t>EHR057</t>
  </si>
  <si>
    <t>RQ.H2R.0509</t>
  </si>
  <si>
    <r>
      <t>Pengembangan program pada aplikasi SAP S/4HANA dengan kapabilitas yang dapat mengakomodasi kebutuhan untuk dapat melakukan validasi saat ada karyawan yang pensiun dan di-</t>
    </r>
    <r>
      <rPr>
        <i/>
        <sz val="11"/>
        <rFont val="Arial"/>
        <family val="2"/>
      </rPr>
      <t>update</t>
    </r>
    <r>
      <rPr>
        <sz val="11"/>
        <rFont val="Arial"/>
        <family val="2"/>
      </rPr>
      <t xml:space="preserve"> menggunakan PA40, maka akan secara otomatis mengisi Nomor SK Number dan Tanggal SK karyawan tersebut pada IT0008 dengan data dari IT0034 atau IT0395.</t>
    </r>
  </si>
  <si>
    <t>EHR058</t>
  </si>
  <si>
    <t>RQ.H2R.0510</t>
  </si>
  <si>
    <t>EHR059</t>
  </si>
  <si>
    <t>RQ.H2R.0511</t>
  </si>
  <si>
    <t>Perlu adanya aplikasi yang dapat mengakomodasi kebutuhan untuk menghitung P3-1A pegawai dengan formula yang digunakan PLN.
Calculate P3-1A with new formula</t>
  </si>
  <si>
    <r>
      <t>Pengembangan program pada aplikasi S/4HANA dengan kapabilitas yang dapat mengakomodasi kebutuhan untuk menghitung P3-1A pegawai dengan formula yang digunakan PLN, dimana hasil perhitungan akan diinput ke IT0267 (</t>
    </r>
    <r>
      <rPr>
        <i/>
        <sz val="11"/>
        <rFont val="Arial"/>
        <family val="2"/>
      </rPr>
      <t>Additional Off-Cycle Payments</t>
    </r>
    <r>
      <rPr>
        <sz val="11"/>
        <rFont val="Arial"/>
        <family val="2"/>
      </rPr>
      <t>) atau IT0015 (</t>
    </r>
    <r>
      <rPr>
        <i/>
        <sz val="11"/>
        <rFont val="Arial"/>
        <family val="2"/>
      </rPr>
      <t>Additional Payments</t>
    </r>
    <r>
      <rPr>
        <sz val="11"/>
        <rFont val="Arial"/>
        <family val="2"/>
      </rPr>
      <t>)
Calculate P3-1A with new formula</t>
    </r>
  </si>
  <si>
    <t>EHR047</t>
  </si>
  <si>
    <t>Mengelola Insentif Pegawai</t>
  </si>
  <si>
    <t>RQ.H2R.0512</t>
  </si>
  <si>
    <t>Perlu adanya aplikasi yang dapat mengakomodasi kebutuhan untuk menghitung P3-1B pegawai dengan formula yang digunakan PLN.
Calculate P3-1B with new formula</t>
  </si>
  <si>
    <r>
      <t>Pengembangan program pada aplikasi S/4HANA dengan kapabilitas yang dapat mengakomodasi kebutuhan untuk menghitung P3-1B pegawai dengan formula yang digunakan PLN, dimana hasil perhitungan akan diinput ke IT0267 (</t>
    </r>
    <r>
      <rPr>
        <i/>
        <sz val="11"/>
        <rFont val="Arial"/>
        <family val="2"/>
      </rPr>
      <t>Additional Off-Cycle Payments</t>
    </r>
    <r>
      <rPr>
        <sz val="11"/>
        <rFont val="Arial"/>
        <family val="2"/>
      </rPr>
      <t>) atau IT0015 (</t>
    </r>
    <r>
      <rPr>
        <i/>
        <sz val="11"/>
        <rFont val="Arial"/>
        <family val="2"/>
      </rPr>
      <t>Additional Payments</t>
    </r>
    <r>
      <rPr>
        <sz val="11"/>
        <rFont val="Arial"/>
        <family val="2"/>
      </rPr>
      <t>)
Calculate P3-1B with new formula</t>
    </r>
  </si>
  <si>
    <t>EHR048</t>
  </si>
  <si>
    <t>RQ.H2R.0513</t>
  </si>
  <si>
    <t>Pengembangan program pada aplikasi S/4HANA dengan kapabilitas yang dapat mengakomodasi kebutuhan untuk mengatur kenaikan P1 berkala regular pegawai berdasarkan parameter pendukung.
Kenaikan Berkala Reguler (ZHRPY004)</t>
  </si>
  <si>
    <t>EHR052</t>
  </si>
  <si>
    <t>RQ.H2R.0514</t>
  </si>
  <si>
    <r>
      <t xml:space="preserve">Pengembangan program pada aplikasi S/4HANA dengan kapabilitas yang dapat mengakomodasi kebutuhan untuk melakukan validasi kesesuaian PEG atas beberapa parameter pendukungnya untuk dapat menempati posisi tertentu. dan selanjutnya dapat dijadikan dalam bentuk report. </t>
    </r>
    <r>
      <rPr>
        <i/>
        <sz val="11"/>
        <rFont val="Arial"/>
        <family val="2"/>
      </rPr>
      <t>Report</t>
    </r>
    <r>
      <rPr>
        <sz val="11"/>
        <rFont val="Arial"/>
        <family val="2"/>
      </rPr>
      <t xml:space="preserve"> ini akan berbentuk ALV, dan dapat di-</t>
    </r>
    <r>
      <rPr>
        <i/>
        <sz val="11"/>
        <rFont val="Arial"/>
        <family val="2"/>
      </rPr>
      <t>download</t>
    </r>
    <r>
      <rPr>
        <sz val="11"/>
        <rFont val="Arial"/>
        <family val="2"/>
      </rPr>
      <t xml:space="preserve"> dalam bentuk CSV atau Spreadsheet, ataupun word.
Report Eligible Kenaikan Grade (ZHRPA006) new formula</t>
    </r>
  </si>
  <si>
    <t>RHR014</t>
  </si>
  <si>
    <t>RQ.H2R.0515</t>
  </si>
  <si>
    <r>
      <t>Adanya kebutuhan untuk menyimpan 4 Jenis</t>
    </r>
    <r>
      <rPr>
        <i/>
        <sz val="11"/>
        <rFont val="Arial"/>
        <family val="2"/>
      </rPr>
      <t xml:space="preserve">Tax Office Grouping </t>
    </r>
    <r>
      <rPr>
        <sz val="11"/>
        <rFont val="Arial"/>
        <family val="2"/>
      </rPr>
      <t>yang</t>
    </r>
    <r>
      <rPr>
        <i/>
        <sz val="11"/>
        <rFont val="Arial"/>
        <family val="2"/>
      </rPr>
      <t xml:space="preserve"> </t>
    </r>
    <r>
      <rPr>
        <sz val="11"/>
        <rFont val="Arial"/>
        <family val="2"/>
      </rPr>
      <t>memiliki Jamsostek Grouping yang sama.</t>
    </r>
  </si>
  <si>
    <r>
      <t xml:space="preserve">Melakukan konfigurasi </t>
    </r>
    <r>
      <rPr>
        <i/>
        <sz val="11"/>
        <rFont val="Arial"/>
        <family val="2"/>
      </rPr>
      <t>Tax Office Grouping</t>
    </r>
    <r>
      <rPr>
        <sz val="11"/>
        <rFont val="Arial"/>
        <family val="2"/>
      </rPr>
      <t xml:space="preserve"> dan Jamsostek Grouping sesuai kebutuhan untuk dapat menyimpan detail sebagai berikut.
</t>
    </r>
    <r>
      <rPr>
        <i/>
        <sz val="11"/>
        <rFont val="Arial"/>
        <family val="2"/>
      </rPr>
      <t xml:space="preserve">Tax Office Grouping:
</t>
    </r>
    <r>
      <rPr>
        <sz val="11"/>
        <rFont val="Arial"/>
        <family val="2"/>
      </rPr>
      <t>1. 9999
2. P100
3. P110
4. TM01
Jamsostek Grouping:
1. JM01</t>
    </r>
  </si>
  <si>
    <t>RQ.H2R.0516</t>
  </si>
  <si>
    <t>Adanya kebutuhan untuk menyimpan Payroll Area, dari 60 hanya 48 Payroll Area yang masih akan digunakan dan terdapat 1 perubahan nama Payroll Area sesuai dengan kebutuhan saat ini, serta tidak membawa 12 Payroll Area yang sudah tidak digunakan.</t>
  </si>
  <si>
    <r>
      <t xml:space="preserve">Melakukan konfigurasi </t>
    </r>
    <r>
      <rPr>
        <i/>
        <sz val="11"/>
        <rFont val="Arial"/>
        <family val="2"/>
      </rPr>
      <t>Payroll Area</t>
    </r>
    <r>
      <rPr>
        <sz val="11"/>
        <rFont val="Arial"/>
        <family val="2"/>
      </rPr>
      <t xml:space="preserve"> untuk dapat menyimpan 48 Payroll Area dan melakukan peyesuaian 1 nama Payroll Area yang akan digunakan pada IT0001 (</t>
    </r>
    <r>
      <rPr>
        <i/>
        <sz val="11"/>
        <rFont val="Arial"/>
        <family val="2"/>
      </rPr>
      <t>Organizational Assignment</t>
    </r>
    <r>
      <rPr>
        <sz val="11"/>
        <rFont val="Arial"/>
        <family val="2"/>
      </rPr>
      <t>) sesuai kebutuhan, yaitu Payroll Area 82 "UIKL SULAWESI" menjadi "UIP3B SULAWESI".</t>
    </r>
  </si>
  <si>
    <t>RQ.H2R.0517</t>
  </si>
  <si>
    <r>
      <t xml:space="preserve">Adanya kebutuhan untuk mengklasifikasikan subtype pada IT0008 dengan detail berikut:
1. 0 </t>
    </r>
    <r>
      <rPr>
        <i/>
        <sz val="11"/>
        <rFont val="Arial"/>
        <family val="2"/>
      </rPr>
      <t xml:space="preserve">(Basic Contract)
</t>
    </r>
    <r>
      <rPr>
        <sz val="11"/>
        <rFont val="Arial"/>
        <family val="2"/>
      </rPr>
      <t>2. 8 (Riwayat Gaji Terakhir)
3. 9 (Riwayat Gaji Dasar)
4. 10 (Riwayat Gaji Pokok)</t>
    </r>
  </si>
  <si>
    <r>
      <t xml:space="preserve">Melakukan konfigurasi jenis </t>
    </r>
    <r>
      <rPr>
        <i/>
        <sz val="11"/>
        <rFont val="Arial"/>
        <family val="2"/>
      </rPr>
      <t>subtype</t>
    </r>
    <r>
      <rPr>
        <sz val="11"/>
        <rFont val="Arial"/>
        <family val="2"/>
      </rPr>
      <t xml:space="preserve"> yang akan digunakan pada IT0008 (</t>
    </r>
    <r>
      <rPr>
        <i/>
        <sz val="11"/>
        <rFont val="Arial"/>
        <family val="2"/>
      </rPr>
      <t>Basic Pay</t>
    </r>
    <r>
      <rPr>
        <sz val="11"/>
        <rFont val="Arial"/>
        <family val="2"/>
      </rPr>
      <t>) dengan detail berikut:
1. 0 (</t>
    </r>
    <r>
      <rPr>
        <i/>
        <sz val="11"/>
        <rFont val="Arial"/>
        <family val="2"/>
      </rPr>
      <t>Basic Contract</t>
    </r>
    <r>
      <rPr>
        <sz val="11"/>
        <rFont val="Arial"/>
        <family val="2"/>
      </rPr>
      <t>)
2. 8 (Riwayat Gaji Terakhir)
3. 9 (Riwayat Gaji Dasar)
4. 10 (Riwayat Gaji Pokok)</t>
    </r>
  </si>
  <si>
    <r>
      <t xml:space="preserve">Terdapat kebutuhan untuk menarik data IT0008 dari data </t>
    </r>
    <r>
      <rPr>
        <i/>
        <sz val="11"/>
        <rFont val="Arial"/>
        <family val="2"/>
      </rPr>
      <t>historical</t>
    </r>
    <r>
      <rPr>
        <sz val="11"/>
        <rFont val="Arial"/>
        <family val="2"/>
      </rPr>
      <t xml:space="preserve"> dan data eksisting yang dimulai dari </t>
    </r>
    <r>
      <rPr>
        <i/>
        <sz val="11"/>
        <rFont val="Arial"/>
        <family val="2"/>
      </rPr>
      <t>active date</t>
    </r>
    <r>
      <rPr>
        <sz val="11"/>
        <rFont val="Arial"/>
        <family val="2"/>
      </rPr>
      <t xml:space="preserve"> SAP S/4HANA, sehingga diperlukan item baru untuk memenuhi kebutuhan </t>
    </r>
    <r>
      <rPr>
        <i/>
        <sz val="11"/>
        <rFont val="Arial"/>
        <family val="2"/>
      </rPr>
      <t>report</t>
    </r>
    <r>
      <rPr>
        <sz val="11"/>
        <rFont val="Arial"/>
        <family val="2"/>
      </rPr>
      <t xml:space="preserve"> yang dapat menyatukan dua data tersebut.</t>
    </r>
  </si>
  <si>
    <t>RQ.H2R.0518</t>
  </si>
  <si>
    <t>Adanya kebutuhan untuk menyimpan Payscale Type sesuai dengan yang dibutuhkan</t>
  </si>
  <si>
    <t>Melakukan konfigurasi Payscale Type yang akan digunakan pada IT0008 (Basic Pay) sesuai kebutuhan.</t>
  </si>
  <si>
    <t>RQ.H2R.0519</t>
  </si>
  <si>
    <t>Adanya kebutuhan untuk menyimpan Payscale Area sesuai dengan yang masih digunakan saja, dikarenakan saat ini terdapat 2 Payscale Area dan salah satunya sudah tidak tidak digunakan.
1. PLN Persero (Digunakan)
2. Rest of Indonesia (Tidak Digunakan)</t>
  </si>
  <si>
    <r>
      <t>Melakukan konfigurasi Wage Type dan Payscale Area yang akan digunakan pada IT0008 (</t>
    </r>
    <r>
      <rPr>
        <i/>
        <sz val="11"/>
        <rFont val="Arial"/>
        <family val="2"/>
      </rPr>
      <t>Basic Pay</t>
    </r>
    <r>
      <rPr>
        <sz val="11"/>
        <rFont val="Arial"/>
        <family val="2"/>
      </rPr>
      <t>) sesuai dengan yang masih digunakan, yaitu:
1. PLN Persero</t>
    </r>
  </si>
  <si>
    <t>RQ.H2R.0520</t>
  </si>
  <si>
    <t>Adanya kebutuhan untuk menyimpan Payscale Group sesuai dengan yang masih digunakan saja, serta tidak menyimpan Payscale Group yang sudah tidak digunakan. Payscale Group yang disimpan berjumlah 24, dimulai dari 08 s.d 25, dengan penambahan Penambahan Payscale Group dengan aksen pada Payscale Group berikut:
1. 8'
2. 11'
3. 12'
4. 13'
5. 14'
6.17'</t>
  </si>
  <si>
    <r>
      <t>Melakukan Konfigurasi Payscale Group yang akan digunakan pada IT0008 (</t>
    </r>
    <r>
      <rPr>
        <i/>
        <sz val="11"/>
        <rFont val="Arial"/>
        <family val="2"/>
      </rPr>
      <t>Basic Pay</t>
    </r>
    <r>
      <rPr>
        <sz val="11"/>
        <rFont val="Arial"/>
        <family val="2"/>
      </rPr>
      <t xml:space="preserve">), Payscale Group yang disimpan berjumlah 24, dimulai dari 08 s.d 25, dengan penambahan beberapa </t>
    </r>
    <r>
      <rPr>
        <i/>
        <sz val="11"/>
        <rFont val="Arial"/>
        <family val="2"/>
      </rPr>
      <t>payscale group</t>
    </r>
    <r>
      <rPr>
        <sz val="11"/>
        <rFont val="Arial"/>
        <family val="2"/>
      </rPr>
      <t xml:space="preserve"> aksen pada Payscale Group berikut:
1. 8'
2. 11'
3. 12'
4. 13'
5. 14'
6.17'
</t>
    </r>
  </si>
  <si>
    <t>RQ.H2R.0521</t>
  </si>
  <si>
    <t>Adanya kebutuhan untuk menyimpan Payscale Level sesuai dengan yang masih digunakan saja, serta tidak menyimpan Pascale Level yang sudah tidak digunakan. Payscale Level yang disimpan berjumlah 46, dimulai dari 01 s.d 46.</t>
  </si>
  <si>
    <r>
      <t>Melakukan Konfigurasi Payscale Level yang akan digunakan pada IT0008 (</t>
    </r>
    <r>
      <rPr>
        <i/>
        <sz val="11"/>
        <rFont val="Arial"/>
        <family val="2"/>
      </rPr>
      <t>Basic Pay</t>
    </r>
    <r>
      <rPr>
        <sz val="11"/>
        <rFont val="Arial"/>
        <family val="2"/>
      </rPr>
      <t>), Payscale Level yang disimpan berjumlah 46, dimulai dari 01 s.d 46.</t>
    </r>
  </si>
  <si>
    <t>RQ.H2R.0522</t>
  </si>
  <si>
    <r>
      <t xml:space="preserve">Kebutuhan menyimpan </t>
    </r>
    <r>
      <rPr>
        <i/>
        <sz val="11"/>
        <rFont val="Arial"/>
        <family val="2"/>
      </rPr>
      <t>Reason for Change</t>
    </r>
    <r>
      <rPr>
        <sz val="11"/>
        <rFont val="Arial"/>
        <family val="2"/>
      </rPr>
      <t xml:space="preserve"> yang akan digunakan pada IT0008, dengan detail sebagai berikut:
1. 00 (No Reason)
2. 01 (Reguler)
3. 02 (Pilihan (Karena Jabatan))
4. 03 (Pengabdian)
5. 04 (Anumerta)
6. 05 (Tugas Belajar)
7. 06 (Ditugaskan diluar PLN)
8. 07 (Penyesuaian Ijazah)
9. 08 (Permintaan sendiri)
10. 09 (Sls cuti diluar tang. Persero)
11. 10 (Mutasi)
12. N1 (Salary Restructuring)
13. W0 (Appointment)
14. W1 (Annual Increase)
15. W2 (Promotion)
16. W3 (Performance Increase)
17. Y1 (Kenaikan cola)
18. Y2 (Kenaikan cola &amp; merit)
19. Z1 (Kenaikan Skala Grade)
20. Z2 (Kenaikan Skala Gaji Dasar)
21. Z3 (Kenaikan Grade/Level)
22. Z4 (Penurunan Grade)
23. Z5 (Kembali dari Penurunan Grade)</t>
    </r>
  </si>
  <si>
    <r>
      <rPr>
        <sz val="11"/>
        <rFont val="Arial"/>
        <family val="2"/>
      </rPr>
      <t xml:space="preserve">Melakukan konfigurasi </t>
    </r>
    <r>
      <rPr>
        <i/>
        <sz val="11"/>
        <rFont val="Arial"/>
        <family val="2"/>
      </rPr>
      <t>Reason for Change</t>
    </r>
    <r>
      <rPr>
        <sz val="11"/>
        <rFont val="Arial"/>
        <family val="2"/>
      </rPr>
      <t xml:space="preserve"> yang akan digunakan pada IT0008, dengan detail sebagai berikut:
1. 00 (No Reason)
2. 01 (Reguler)
3. 02 (Pilihan (Karena Jabatan))
4. 03 (Pengabdian)
5. 04 (Anumerta)
6. 05 (Tugas Belajar)
7. 06 (Ditugaskan diluar PLN)
8. 07 (Penyesuaian Ijazah)
9. 08 (Permintaan sendiri)
10. 09 (Sls cuti diluar tang. Persero)
11. 10 (Mutasi)
12. N1 (Salary Restructuring)
13. W0 (Appointment)
14. W1 (Annual Increase)
15. W2 (Promotion)
16. W3 (Performance Increase)
17. Y1 (Kenaikan cola)
18. Y2 (Kenaikan cola &amp; merit)
19. Z1 (Kenaikan Skala Grade)
20. Z2 (Kenaikan Skala Gaji Dasar)
21. Z3 (Kenaikan Grade/Level)
22. Z4 (Penurunan Grade)
23. Z5 (Kembali dari Penurunan Grade)</t>
    </r>
  </si>
  <si>
    <t>RQ.H2R.0524</t>
  </si>
  <si>
    <t>Adanya kebutuhan untuk mendefaultkan nominal/tarif wage type tertentu berdasarkan Payscale Group dan Payscale Level. Selanjutnya untuk kombinasi konfigurasi atas Payscale Group ataupun wage type yang sudah obsolete maka konfigurasi dari SAP ECC tidak akan di-adopt ke SAP S/4HANA.</t>
  </si>
  <si>
    <r>
      <t xml:space="preserve">Melakukan konfigurasi </t>
    </r>
    <r>
      <rPr>
        <i/>
        <sz val="11"/>
        <rFont val="Arial"/>
        <family val="2"/>
      </rPr>
      <t>indirect valuation</t>
    </r>
    <r>
      <rPr>
        <sz val="11"/>
        <rFont val="Arial"/>
        <family val="2"/>
      </rPr>
      <t xml:space="preserve"> agar dapat mendefaultkan nominal/tarif wage type tertentu berdasarkan Payscale Group dan Payscale Level. Selanjutnya untuk kombinasi konfigurasi atas Payscale Group ataupun wage type yang sudah obsolete maka konfigurasi dari SAP ECC tidak akan di-adopt ke SAP S/4HANA.</t>
    </r>
  </si>
  <si>
    <t>RQ.H2R.0525</t>
  </si>
  <si>
    <t>Adanya kebutuhan untuk dapat mendefaultkan munculnya wage type tertentu pada IT0008 subtype 0 (Basic Contract), yaitu:
1. P1 
2. P2-1A
3. P2-1B
4. P2-2A
5. Wage Type 1200</t>
  </si>
  <si>
    <t>Melakukan konfigurasi pada aplikasi S/4HANA untuk dapat menampilkan nominal tertentu pada screen Infotype 0008, yaitu sebagai berikut:
1. P1 
2. P2-1A
3. P2-1B
4. P2-2A
5. Wage Type 1200</t>
  </si>
  <si>
    <t>RQ.H2R.0526</t>
  </si>
  <si>
    <t>Adanya kebutuhan untuk menyimpan nominal hari dan jam sesuai dengan klasifikasi tertentu dari data ketidakhadiran pegawai di PLN Daily untuk selanjutnya dikalkulasi menjadi pemotong P1 dan/atau P2 pegawai.</t>
  </si>
  <si>
    <t>Melakukan konfigurasi untuk dapat menyimpan cuti tipe tertentu (contoh: sakit berkelanjutan) pada IT2001 (Absence) yang dikirim dari PLN Daily / PLN Click  untuk selanjutnya dikalkulasi untuk menjadi pengurang pendapatan pegawai.</t>
  </si>
  <si>
    <t>Mengelola Ketidakhadiran Pegawai</t>
  </si>
  <si>
    <t>RQ.H2R.0527</t>
  </si>
  <si>
    <t>Adanya kebutuhan untuk menyimpan nominal rupiah sesuai dengan klasifikasi tertentu yang dihasilkan dari kalkulasi koefisien yang diterima dari PLN Daily untuk menjadi penambah atau pengurang pembayaran gaji pegawai sesuai dengan kebutuhan.</t>
  </si>
  <si>
    <t>Melakukan konfigurasi wage type pada IT2010 (Employee Remuneration Info) untuk dapat menyimpan koefisien maupun nominal data ketidakhadiran yang dihasilkan dari PLN Daily, yaitu hasil kalkulasi berikut:
1. Kalkulasi koefisien pembayaran lembur
2. Kalkulasi koefisien pengali kompensasi cuti 
3. Koefisien potongan gradasi dan non gradasi pegawai</t>
  </si>
  <si>
    <t>RQ.H2R.0528</t>
  </si>
  <si>
    <t>Adanya kebutuhan untuk menampilkan sisa kuota cuti pada SKPP, sisa kuota cuti yang perlu ditampilkan adalah sebagai berikut:
1. Cuti Besar
2. Cuti Tahunan
3. Cuti Haji</t>
  </si>
  <si>
    <r>
      <t xml:space="preserve">Menyediakan konfigurasi 3 jenis </t>
    </r>
    <r>
      <rPr>
        <i/>
        <sz val="11"/>
        <rFont val="Arial"/>
        <family val="2"/>
      </rPr>
      <t>Absence Quota Type,</t>
    </r>
    <r>
      <rPr>
        <sz val="11"/>
        <rFont val="Arial"/>
        <family val="2"/>
      </rPr>
      <t xml:space="preserve"> agar sisa kuota cuti dari PLN Daily bisa disimpan di SAP S/4HANA guna menampilkan sisa kuota cuti tersebut pada SKPP. Ketiga jenis cuti tersebut adalah sebagai berikut:
1. Cuti Besar
2. Cuti Tahunan
3. Cuti Haji</t>
    </r>
  </si>
  <si>
    <t>RQ.H2R.0529</t>
  </si>
  <si>
    <t>Adanya kebutuhan untuk dapat menyimpan nominal rupiah sesuai dengan klasifikasi tertentu untuk menjadi penambah atau pengurang pembayaran gaji pegawai secara berulang bulanan maupun berulang periode tertentu.</t>
  </si>
  <si>
    <r>
      <t>Melakukan konfigurasi wage type untuk dapat menyimpan nominal rupiah yang akan disimpan pada IT0014 (</t>
    </r>
    <r>
      <rPr>
        <i/>
        <sz val="11"/>
        <rFont val="Arial"/>
        <family val="2"/>
      </rPr>
      <t>Recurring Payments/Deductions</t>
    </r>
    <r>
      <rPr>
        <sz val="11"/>
        <rFont val="Arial"/>
        <family val="2"/>
      </rPr>
      <t>).</t>
    </r>
  </si>
  <si>
    <t>RQ.H2R.0530</t>
  </si>
  <si>
    <t>Adanya kebutuhan untuk dapat menyimpan nominal rupiah sesuai dengan klasifikasi tertentu untuk menjadi penambah atau pengurang pembayaran gaji pegawai untuk satu kali pembayaran atau pembayaran berulang namun nominal berbeda.</t>
  </si>
  <si>
    <r>
      <t>Melakukan konfigurasi wage type untuk dapat menyimpan nominal rupiah yang akan disimpan pada IT0015 (</t>
    </r>
    <r>
      <rPr>
        <i/>
        <sz val="11"/>
        <rFont val="Arial"/>
        <family val="2"/>
      </rPr>
      <t>Additional Payments</t>
    </r>
    <r>
      <rPr>
        <sz val="11"/>
        <rFont val="Arial"/>
        <family val="2"/>
      </rPr>
      <t>).</t>
    </r>
  </si>
  <si>
    <t>RQ.H2R.0531</t>
  </si>
  <si>
    <t>Adanya kebutuhan untuk dapat menyimpan jenis pinjaman yang dapat diajukan oleh pegawai. Dengan detail jenis pinjaman sebagai berikut:
1. 9000 (Pinjaman BPRP / PUMP KPR)
2. 9030 (Tuntutan Ganti Rugi (TGR))
3. 9040 (Penyesuaian Penghasilan)
4. 9050 (Bantuan Pinjaman Kendaraan Bermotor)
5. 9060 (Bantuan Pinjaman Pemulihan Musibah)
6. 9070 (Bantuan Melanjutkan Pendidikan Formal)
7. 9080 (Sertifikasi dan atau sertifikasi Profesi)</t>
  </si>
  <si>
    <r>
      <t xml:space="preserve">Melakukan konfigurasi </t>
    </r>
    <r>
      <rPr>
        <i/>
        <sz val="11"/>
        <rFont val="Arial"/>
        <family val="2"/>
      </rPr>
      <t>Loan Type</t>
    </r>
    <r>
      <rPr>
        <sz val="11"/>
        <rFont val="Arial"/>
        <family val="2"/>
      </rPr>
      <t xml:space="preserve"> untuk dapat menyimpan jenis pinjaman yang dapat diajukan pegawai pada IT0045 (</t>
    </r>
    <r>
      <rPr>
        <i/>
        <sz val="11"/>
        <rFont val="Arial"/>
        <family val="2"/>
      </rPr>
      <t xml:space="preserve">Loan). </t>
    </r>
    <r>
      <rPr>
        <sz val="11"/>
        <rFont val="Arial"/>
        <family val="2"/>
      </rPr>
      <t>Dengan detail jenis pinjaman sebagai berikut:
1. 9000 (Pinjaman BPRP / PUMP KPR)
2. 9030 (Tuntutan Ganti Rugi (TGR))
3. 9040 (Penyesuaian Penghasilan)
4. 9050 (Bantuan Pinjaman Kendaraan Bermotor)
5. 9060 (Bantuan Pinjaman Pemulihan Musibah)
6. 9070 (Bantuan Melanjutkan Pendidikan Formal)
7. 9080 (Sertifikasi dan atau sertifikasi Profesi)</t>
    </r>
  </si>
  <si>
    <t>RQ.H2R.0532</t>
  </si>
  <si>
    <t>Adanya kebutuhan untuk dapat menyimpan informasi pembayaran pinjaman yang diajukan pegawai.</t>
  </si>
  <si>
    <r>
      <t xml:space="preserve">Melakukan konfigurasi </t>
    </r>
    <r>
      <rPr>
        <i/>
        <sz val="11"/>
        <rFont val="Arial"/>
        <family val="2"/>
      </rPr>
      <t>Loan Payments</t>
    </r>
    <r>
      <rPr>
        <sz val="11"/>
        <rFont val="Arial"/>
        <family val="2"/>
      </rPr>
      <t xml:space="preserve"> untuk dapat menyimpan informasi pembayaran pinjaman yang diajukan pegawai pada IT0078 (</t>
    </r>
    <r>
      <rPr>
        <i/>
        <sz val="11"/>
        <rFont val="Arial"/>
        <family val="2"/>
      </rPr>
      <t>Loan Payments).</t>
    </r>
  </si>
  <si>
    <t>RQ.H2R.0533</t>
  </si>
  <si>
    <t>Adanya kebutuhan untuk dapat menyimpan data NPWP sesuai dengan format 16 digit (NIK).</t>
  </si>
  <si>
    <r>
      <t>Melakukan konfigurasi untuk dapat menyimpan data NPWP dengan format 16 digit (NIK) pada IT0241 (</t>
    </r>
    <r>
      <rPr>
        <i/>
        <sz val="11"/>
        <rFont val="Arial"/>
        <family val="2"/>
      </rPr>
      <t>Tax Data Indonesia</t>
    </r>
    <r>
      <rPr>
        <sz val="11"/>
        <rFont val="Arial"/>
        <family val="2"/>
      </rPr>
      <t>).</t>
    </r>
  </si>
  <si>
    <t>RQ.H2R.0534</t>
  </si>
  <si>
    <t>Adanya kebutuhan untuk dapat menyimpan data NPWP dengan format lama 15 digit</t>
  </si>
  <si>
    <r>
      <t>Melakukan konfigurasi subtype baru untuk dapat menyimpan data NPWP 15 digit menggunakan IT0185 (</t>
    </r>
    <r>
      <rPr>
        <i/>
        <sz val="11"/>
        <rFont val="Arial"/>
        <family val="2"/>
      </rPr>
      <t>Personal IDs</t>
    </r>
    <r>
      <rPr>
        <sz val="11"/>
        <rFont val="Arial"/>
        <family val="2"/>
      </rPr>
      <t>) dengan menambahkan subtype baru sesuai kebutuhan.</t>
    </r>
  </si>
  <si>
    <t>RQ.H2R.0535</t>
  </si>
  <si>
    <t>Adanya kebutuhan untuk dapat menyimpan data Jamsostek pegawai.</t>
  </si>
  <si>
    <r>
      <t>Menyediakan konfigurasi untuk dapat menyimpan data Jamsostek pegawai pada IT0242 (</t>
    </r>
    <r>
      <rPr>
        <i/>
        <sz val="11"/>
        <rFont val="Arial"/>
        <family val="2"/>
      </rPr>
      <t>Jamsostek Insurance Indonesia</t>
    </r>
    <r>
      <rPr>
        <sz val="11"/>
        <rFont val="Arial"/>
        <family val="2"/>
      </rPr>
      <t>).</t>
    </r>
  </si>
  <si>
    <t>RQ.H2R.0536</t>
  </si>
  <si>
    <t>Adanya kebutuhan untuk dapat menyimpan nominal rupiah sesuai dengan klasifikasi tertentu untuk menjadi penambah atau pengurang pembayaran gaji pegawai di luar jadwal penggajian reguler.</t>
  </si>
  <si>
    <r>
      <t>Melakukan konfigurasi wage type untuk dapat menyimpan nominal rupiah yang akan disimpan pada IT0267 (</t>
    </r>
    <r>
      <rPr>
        <i/>
        <sz val="11"/>
        <rFont val="Arial"/>
        <family val="2"/>
      </rPr>
      <t>Additional Off-Cycle Payments</t>
    </r>
    <r>
      <rPr>
        <sz val="11"/>
        <rFont val="Arial"/>
        <family val="2"/>
      </rPr>
      <t>) sesuai dengan kebutuhan.</t>
    </r>
  </si>
  <si>
    <t>RQ.H2R.0592</t>
  </si>
  <si>
    <t xml:space="preserve">Penggunaan aplikasi SAP SuccessFactors Modul Employee Central dalam mengelola struktur organisasi dengan kapabilitas yang mencakup:
a. Melihat bagan struktur organisasi dan jabatan
b. Mencetak bagan struktur organisasi untuk lampiran kebijakan struktur organisasi dan formasi jabatan
c. Flagging posisi kunci sesuai dengan kebijakan
d. Flagging posisi kosong sesuai strategi pemenuhan
Solution details ini dapat disolusikan dengan Portal HXMS-053 dengan integrasi antara aplikasi Portal HXMS dengan aplikasi SAP SuccessFactors Modul Employee Central untuk mengirim data yang dibutuhkan yang mencakup namun tidak terbatas pada data pegawai (pengembangan, pendidikan, kompetensi, dll), organisasi, dll. </t>
  </si>
  <si>
    <t>Portal HXMS-053</t>
  </si>
  <si>
    <t>Redaksi wricef interface diubah based on FSD 7 May -&gt; 
Pengembangan integrasi antara aplikasi Portal HXMS dengan aplikasi pendukung lainnya untuk mengirim master data organisasi</t>
  </si>
  <si>
    <t>RQ.H2R.0593</t>
  </si>
  <si>
    <t>H2R-ORM.020</t>
  </si>
  <si>
    <t>Perlu adanya pengembangan integrasi antar aplikasi yang dapat memberikan data pengusahaan bisnis PLN seperti data penjualan listrik atau data jumlah pelanggan sebagai salah satu dasar pengukuran produktivitas tenaga kerja (productivity organization unit)</t>
  </si>
  <si>
    <t>H2R_PD.155</t>
  </si>
  <si>
    <t>Pengembangan integrasi antara aplikasi SIMPROD dengan SAP FI dan aplikasi pendukung lainnya agar dapat mengirimkan data pengusahaan yang setidaknya mencakup data penjualan listrik, jumlah pelanggan dll
Pengembangan integrasi antara aplikasi SIMPROD dengan SAP FI dan aplikasi pendukung lainnya untuk menerima data biaya pengusahaan seperti data penjualan listrik, jumlah pelanggan dll sebagai komponen analisis Productivity Organization Unit
[SI] Beserta dengan kapabilitas konfigurasi untuk menyesuaikan perhitungan produktivitas unit terhadap penambahan komponen perhitungan</t>
  </si>
  <si>
    <t>SIMPROD-003</t>
  </si>
  <si>
    <t>Mengatur pengelolaan produktivitas tenaga kerja</t>
  </si>
  <si>
    <t>RQ.H2R.0540</t>
  </si>
  <si>
    <t>Perlu adanya aplikasi untuk mengelola, mengintegrasikan, dan mempercepat proses kerjasama antara PLN dengan provider kesehatan yang meliputi namun tidak terbatas pada:
a. Pengisian Formulir Integrity Due Dilligent (IDD) oleh calon Mitra Penyedia layanan Kesehatan
b. Pengisian Self Assesmen Kredensialing oleh Calon Penyedia layanan Kesehatan
c. Penilaian / Scoring Kredensialing
d. Dokumentasi Negoisasi 
e. Perjanjian Kerja Sama (PKS)
f. Pengelolaan Master Data Vendor
g. Dashboard analisis dan visualisasi histori data layanan kesehatan 
h. Terintegrasi dengan aplikasi utama proses bisnis Hire-to-Retire dan User Vendor Invoice Portal (VIP)</t>
  </si>
  <si>
    <t>Pengembangan integrasi dari aplikasi PLN Fit menuju aplikasi:
a. SAP HR S/4HANA Modul Payroll untuk mengirim data kesehatan pegawai
b. Aplikasi VMS (Vendor Management System) untuk mengirim master data vendor kesehatan
Solution details ini dapat disolusikan dengan SAP FI-162 yang berguna untuk enhancement tcode custom pada SAP FI untuk dapat membuat jurnal utang atas tagihan kesehatan dan restitusi pegawai</t>
  </si>
  <si>
    <t>SAP FI-162</t>
  </si>
  <si>
    <t>Melakukan posting tagihan mitra layanan kesehatan ke FI
Melakukan posting klaim restitusi layanan kesehatan pegawai ke FI</t>
  </si>
  <si>
    <t>RQ.H2R.0541</t>
  </si>
  <si>
    <t>Pengembangan integrasi dari aplikasi PLN Fit menuju aplikasi:
a. SAP HR S/4HANA Modul Payroll untuk mengirim data kesehatan pegawai
b. Aplikasi VMS (Vendor Management System) untuk mengirim master data vendor kesehatan
Solution details ini dapat disolusikan dengan SAP FI-162 yang berguna untuk enhancement pembuatan Payment Grouping tagihan kesehatan di SAP S/4HANA modul FI yang dapat mentrigger Group ID secara otomatis</t>
  </si>
  <si>
    <t>SAP FI-163</t>
  </si>
  <si>
    <t>EFI069</t>
  </si>
  <si>
    <t>Melakukan payment grouping tagihan mitra layanan kesehatan di SAP FI
Melakukan payment grouping klaim restitusi layanan kesehatan pegawai di SAP FI</t>
  </si>
  <si>
    <t>RQ.H2R.0543</t>
  </si>
  <si>
    <t>Membuatkan visualisasi untuk kebutuhan jenjang jabatan (Bu Sari)</t>
  </si>
  <si>
    <t>RQ.H2R.0544</t>
  </si>
  <si>
    <t>Penambahan akses bagi satuan kerja fungsi Rekrutmen &amp; Manajemen Talenta agar memiliki visibilitas atas informasi pagu FTK dan realisasi FTK (non analytical) di SF EC</t>
  </si>
  <si>
    <t>RQ.H2R.0208</t>
  </si>
  <si>
    <t>Terkait dengan keseluruhan data organisasi PLN, Data Owner perlu melakukan pembuatan glosarium yang memetakan terminologi lama dengan terminologi baru menyesuaikan dengan Perdir/Juknis/Peraturan yang berlaku dan kebutuhan data di SAP SuccessFactors Employee Central, untuk kemudian terminologi baru tersebut menjadi struktur data baru yang akan dimigrasikan ke Portal HXMS.</t>
  </si>
  <si>
    <t>RQ.H2R.0373</t>
  </si>
  <si>
    <t>Adanya kebutuhan untuk melihat hasil perhitungan skor KPI pegawai</t>
  </si>
  <si>
    <t>Enhancement pada SAP BTP untuk melihat hasil perhitungan skor KPI berdasarkan bobot Pencapaian Kuantitas, Pencapaian Kualitas, Pencapaian Waktu, Kelompok Kuadran, dan Periode Jabatan (untuk kasus mutasi)</t>
  </si>
  <si>
    <t>XHR016-F</t>
  </si>
  <si>
    <t>RQ.H2R.0546</t>
  </si>
  <si>
    <t>Kebutuhan untuk mengeluarkan laporan data yang berhubungan dengan proses Pengelolaan Kinerja seperti data riwayat jabatan, daftar KPI Pegawai, daftar PDP Pegawai, laporan Peer Assessment, dll</t>
  </si>
  <si>
    <t>Enhancement pada SAP BTP untuk mengeluarkan report yang berhubungan dengan proses Pengelolaan Kinerja</t>
  </si>
  <si>
    <t>XHR017-F</t>
  </si>
  <si>
    <t>RQ.H2R.0547</t>
  </si>
  <si>
    <t>Kebutuhan untuk menyesuaikan modul SF PMGM terhadap desain proses yang baru</t>
  </si>
  <si>
    <t>Melakukan penyesuaian konfigurasi SAP SF PMGM akibat diimplementasikannya SAP BTP untuk mendukung keperluan manajemen kinerja</t>
  </si>
  <si>
    <t>RQ.H2R.0548</t>
  </si>
  <si>
    <t>Adanya kebutuhan untuk dapat menyimpan data BPJS Kesehatan pegawai.</t>
  </si>
  <si>
    <t>Melakukan konfigurasi pada SAP HR S/4HANA untuk dapat menyimpan data BPJS Kesehatan yang akan disimpan pada IT3385 (BPJS Kesehatan) sesuai dengan kebutuhan.</t>
  </si>
  <si>
    <t>RQ.H2R.0549</t>
  </si>
  <si>
    <t xml:space="preserve">6. Pengembangan integrasi antara beberapa aplikasi berikut: 
d. Dari aplikasi Portal HXMS ke aplikasi SAP SuccessFactors Modul Employee Central untuk nilai assessment kompetensi pegawai
Solution details ini dapat disolusikan dengan Portal HXMS-053 dengan integrasi antara aplikasi Portal HXMS dengan aplikasi SAP SuccessFactors Modul Employee Central untuk mengirim data yang dibutuhkan yang mencakup namun tidak terbatas pada data pegawai (pengembangan, pendidikan, kompetensi, dll), organisasi, dll. </t>
  </si>
  <si>
    <t>Membuat model pemetaan talenta</t>
  </si>
  <si>
    <t>RQ.H2R.0550</t>
  </si>
  <si>
    <t>RQ.H2R.0551</t>
  </si>
  <si>
    <t xml:space="preserve">1. Penggunaan SAP SuccessFactors Career Development Program (Development Plan) dalam penugasan sesuai 10 metode pengembangan pegawai
Solution details ini dapat disolusikan dengan Portal HXMS-053 dengan integrasi antara aplikasi Portal HXMS dengan aplikasi SAP SuccessFactors Modul Employee Central untuk mengirim data yang dibutuhkan yang mencakup namun tidak terbatas pada data pegawai (pengembangan, pendidikan, kompetensi, dll), organisasi, dll. </t>
  </si>
  <si>
    <t>Menyusun pengembangan talenta</t>
  </si>
  <si>
    <t>RQ.H2R.0552</t>
  </si>
  <si>
    <t>Pembuatan custom report atau dashboard pada analytics dan reporting tools korporat yang dipilih PLN (contoh: Anaplan) untuk kebutuhan reporting dan analytics keseluruhan end-to-end proses bisnis Hire to Retire yang setidaknya mencakup data:
1. Kepatuhan dan etika
a. Statistik ketidakpatuhan/pelanggaran
2. Biaya
a. Biaya per-pegawai, per-grade, per-jenjang jabatan untuk meningkatkan produktivitas
b. Pay mix per-grade, per-jenjang jabatan yang kompetitif
c. Alokasi biaya minimal dan maksimal untuk menjalankan fungsi organisasi
3. Keberagaman
a. Prosentase tingkat keberagaman yang ideal pada fungsi organisasi
4, Kepemimpinan
a.  Peningkatan kualitas kepemimpinan
5. Budaya organisasi
a. Pencapaian sasaran budaya
6. K3L
a. Angka kecelakaan kerja
7. Produktivitas
a. Angka produktivitas
8. Talent Management
a. Prosentase pengisian fungsi organisasi, terutama untuk fungsi kritikal
b. Rata-rata pengisian fungsi organisasi
c. Tingkat kualitas SDM pada fungsi organisasi
d. Feedback ke HTD/Pusdiklat
9. Pembelajaran
a. Prosentase pemenuhan pembelajaran sesuai KKJ dan per-fungsi organisasi
b. Prosentasi pemenuhan pembelajaran untuk inisiatif stratejik, mis. K3, Transisi Energi
c. Feedback ke HTD/Pusdiklat
10. Perencanaan suksesi
a. Jumlah suksesor untuk masing-masing jabatan sesuai jalur karir/profesi
b. Tingkat kesiapan suksesor
c. Feedback ke HTD/Pusdiklat
11. Ketersediaan TK
a. Pemenuhan tenaga kerja sesuai perencanaan
b. Kebutuhan buy, build, borrow
c. Tingkat kesesuaian tenaga kerja sesuai persyaratan
Untuk membuat report tersebut, terdapat kebutuhan Integrasi pada aplikasi Anaplan untuk menerima data yang dibutuhkan dashboard/report analytics dari aplikasi surronding</t>
  </si>
  <si>
    <t>Anaplan-388</t>
  </si>
  <si>
    <t>Mengatur informasi dan menganalisa data kepegawaian</t>
  </si>
  <si>
    <t>RQ.H2R.0553</t>
  </si>
  <si>
    <t>1. Pembuatan custom report atau dashboard pada analytics dan reporting tools korporat yang dipilih PLN (contoh: Anaplan) yang dapat menjadi insight stakeholder PLN untuk pengambilan keputusan operasional dan strategis terkait pembelajaran, asesmen, sertifikasi dan pengembangan talenta
Untuk membuat report tersebut, terdapat kebutuhan Integrasi pada aplikasi Anaplan untuk menerima data yang dibutuhkan dashboard/report analytics dari aplikasi surronding</t>
  </si>
  <si>
    <t xml:space="preserve">Menyusun evaluasi pembelajaran, asesmen &amp; sertifikasi pegawai </t>
  </si>
  <si>
    <t>RQ.H2R.0554</t>
  </si>
  <si>
    <t>Pembuatan custom report atau dashboard pada analytics dan reporting tools korporat yang dipilih PLN (contoh: Anaplan) yang dapat membantu perencanaan tenaga kerja yang setidaknya mencakup data:
1. Anggaran kepegawaian
2. Data statistik kepegawaian
3. Rasio penjualan tenaga listrik/jumlah tenaga kerja (pegawai &amp; TAD)
4. Rasio revenue terhadap jumlah pegawai
5. Rasio EBITDA terhadap jumlah pegawai
6. Rasio EBIT terhadap jumlah pegawai
7. Return of Investment (ROI) untuk Human Capital
8. Data benchmarking 
9. Rasio jumlah pelanggan terhadap pegawai di provinsi ritel
Untuk membuat report tersebut, terdapat kebutuhan Integrasi pada aplikasi Anaplan untuk menerima data yang dibutuhkan dashboard/report analytics dari aplikasi surronding</t>
  </si>
  <si>
    <t>RQ.H2R.0555</t>
  </si>
  <si>
    <t>2. Pembuatan custom report atau dashboard pada analytics dan reporting tools korporat yang dipilih PLN (contoh: Anaplan) yang setidaknya dengan cakupan data:
a. Proses / aktivitas / instruksi kerja
b. Durasi waktu 
c. Frekuensi pekerjaan
Untuk membuat report tersebut, terdapat kebutuhan Integrasi pada aplikasi Anaplan untuk menerima data yang dibutuhkan dashboard/report analytics dari aplikasi surronding</t>
  </si>
  <si>
    <t>RQ.H2R.0556</t>
  </si>
  <si>
    <t>Pembuatan custom report atau dashboard pada analytics dan reporting tools korporat yang dipilih PLN (contoh: Anaplan) yang dapat menampilkan Pagu FTK dan realisasinya
Untuk membuat report tersebut, terdapat kebutuhan Integrasi pada aplikasi Anaplan untuk menerima data yang dibutuhkan dashboard/report analytics dari aplikasi surronding</t>
  </si>
  <si>
    <t>Mengatur tenaga kerja
Menerapkan pemantauan dan evaluasi implementasi perencanaan tenaga kerja</t>
  </si>
  <si>
    <t>RQ.H2R.0557</t>
  </si>
  <si>
    <t>Pembuatan custom report atau dashboard pada analytics dan reporting tools korporat yang dipilih PLN (contoh: Anaplan) yang dapat menampilkan pembagian Pagu Rekrutmen sesuai dengan program rekrutmen dan menghitung serta menampilkan realisasi efektivitas program rekrutmen
Untuk membuat report tersebut, terdapat kebutuhan Integrasi pada aplikasi Anaplan untuk menerima data yang dibutuhkan dashboard/report analytics dari aplikasi surronding</t>
  </si>
  <si>
    <t>Mengenali kebutuhan jumlah rekrutmen</t>
  </si>
  <si>
    <t>RQ.H2R.0558</t>
  </si>
  <si>
    <t>Pengembangan integrasi antara aplikasi SIMPROD dengan SAP FI dan aplikasi pendukung lainnya agar dapat mengirimkan data pengusahaan yang setidaknya mencakup data penjualan listrik, jumlah pelanggan dll
Pengembangan integrasi antara aplikasi SAP FI dengan SIMPROD untuk mengirim data biaya pengusahaan seperti data penjualan listrik, jumlah pelanggan dll sebagai komponen analisis Productivity Organization Unit</t>
  </si>
  <si>
    <t>SAP FI-203</t>
  </si>
  <si>
    <t>FI</t>
  </si>
  <si>
    <t>Perlu dibahas lebih lanjut pada saat sesi bersama BPO terkait kebutuhan analytical produktivitas unit lebih compatible dibangun pada dashboard analytic perusahaan (Anaplan) atau tetap akan dibangun pada aplikasi tersendiri (SIMPROD).
Hal ini akan berpengaruh pada jumlah kustomisasi di dashboard analytic perusahaan (Anaplan) maupun SIMPROD.
Perlu mengkonsiderasi standar ISO 30414 - Human Capital Reporting
Perlu pertimbangan dari tim MDG dan tim pengembangan Anaplan (SI Dashboard Analytic) terkait dengan desain teknis platform analytics yang dibutuhkan oleh BPO.</t>
  </si>
  <si>
    <t>BPO: Pak Sutarno HST</t>
  </si>
  <si>
    <t>RQ.H2R.0559</t>
  </si>
  <si>
    <t>Penggunaan aplikasi berikut untuk mendukung proses bisnis end-to-end Hire to Retire bagi keseluruhan PLN Group:
1. SAP SuccessFactors Modul Employee Central sebagai aplikasi utama kepegawaian untuk proses yang mencakup:
a. Pengelolaan data organisasi
b. Pengelolaan data pegawai
Pengembangan integrasi antara aplikasi SAP SuccessFactors Modul Employee Central dengan aplikasi surrounding untuk mengirim master data organisasi</t>
  </si>
  <si>
    <t>SF EC-017</t>
  </si>
  <si>
    <t>Perlu dibahas lebih lanjut terkait desain teknis penyimpanan data dari SF EC terkait data kepegawaian yang dikeluarkan oleh SF EC untuk menyuplai kebutuhan data di surrounding application &gt;&gt; pembahasan bersama tim Big Data : Pak Slamet.
Pembahasan terkait keterkaitan dengan IAM (kebutuhan data pegawai) bersama tim IAM : Pak Banu.</t>
  </si>
  <si>
    <t>RQ.H2R.0560</t>
  </si>
  <si>
    <t>Penggunaan aplikasi SAP SuccessFactors Modul Employee Central dalam mengelola struktur organisasi dengan kapabilitas yang mencakup:
a. Melihat bagan struktur organisasi dan jabatan
b. Mencetak bagan struktur organisasi untuk lampiran kebijakan struktur organisasi dan formasi jabatan
c. Flagging posisi kunci sesuai dengan kebijakan
d. Flagging posisi kosong sesuai strategi pemenuhan
Integrasi antara aplikasi SAP SuccessFactors Modul Employee Central dengan aplikasi Portal HXMS untuk menerima data yang dibutuhkan yang mencakup namun tidak terbatas pada data pegawai (pengembangan, pendidikan, kompetensi, dll), organisasi, dll.</t>
  </si>
  <si>
    <t>SF EC-018</t>
  </si>
  <si>
    <t>Perlu dijadwalkan untuk pembahasan bersama tim HTD Pengembangan (Pak Yose &amp; Pak Gery).</t>
  </si>
  <si>
    <t>RQ.H2R.0561</t>
  </si>
  <si>
    <t>6. Pengembangan integrasi antara beberapa aplikasi berikut: 
d. Dari aplikasi Portal HXMS ke aplikasi SAP SuccessFactors Modul Employee Central untuk nilai assessment kompetensi pegawai
Integrasi antara aplikasi SAP SuccessFactors Modul Employee Central dengan aplikasi Portal HXMS untuk menerima data yang dibutuhkan yang mencakup namun tidak terbatas pada data pegawai (pengembangan, pendidikan, kompetensi, dll), organisasi, dll.</t>
  </si>
  <si>
    <t>RQ.H2R.0562</t>
  </si>
  <si>
    <t>RQ.H2R.0563</t>
  </si>
  <si>
    <t>1. Penggunaan SAP SuccessFactors Career Development Program (Development Plan) dalam penugasan sesuai 10 metode pengembangan pegawai
Integrasi antara aplikasi SAP SuccessFactors Modul Employee Central dengan aplikasi Portal HXMS untuk menerima data yang dibutuhkan yang mencakup namun tidak terbatas pada data pegawai (pengembangan, pendidikan, kompetensi, dll), organisasi, dll.</t>
  </si>
  <si>
    <t>RQ.H2R.0564</t>
  </si>
  <si>
    <t>Pengembangan integrasi dari aplikasi Portal HXMS ke aplikasi SAP SuccessFactors Modul Employee Central untuk mengirim data katalog organisasi, jabatan, dan seluruh atribut-atributnya
(job family, DIRKOM, KKJ)
Integrasi antara aplikasi SAP SuccessFactors Modul Employee Central dengan aplikasi Portal HXMS untuk mengirim dokumen bagan organisasi</t>
  </si>
  <si>
    <t>SF EC-019</t>
  </si>
  <si>
    <t>Perlu dilihat kembali bagan organisasi ini dikirimkan ke Portal HXMS untuk kebutuhan apa? Jika kebutuhannya untuk meng-generate bagan organisasi yang mana akan menjadi lampiran SK atau Perdir Organisasi, maka perlu dikaji karena data organisasi yg sebelumnya ditampilkan di SF EC berarti belum data final yang telah diterbitkan pada Perdir/SK Organisasi.
Perlu dibahas bersama BPO (Tim Bu Sari) terkait hal ini.</t>
  </si>
  <si>
    <t>RQ.H2R.0565</t>
  </si>
  <si>
    <t>Adanya kebutuhan Interim untuk melempar data riwayat jabatan dari Portal HXMS ke SAP BTP untuk mendukung proses Pengelolaan Kinerja seperti proses penyusunan KPI Template (KPI Tagging) dan perhitungan skor KPI</t>
  </si>
  <si>
    <r>
      <t xml:space="preserve">[Kebutuhan ini diperlukan untuk tahapan interim saat SAP SF EC belum </t>
    </r>
    <r>
      <rPr>
        <i/>
        <sz val="11"/>
        <rFont val="Arial"/>
        <family val="2"/>
      </rPr>
      <t>go-live</t>
    </r>
    <r>
      <rPr>
        <sz val="11"/>
        <rFont val="Arial"/>
        <family val="2"/>
      </rPr>
      <t>]
Interface inbound dari Portal HXMS ke SAP BTP untuk menerima data riwayat jabatan (*)</t>
    </r>
  </si>
  <si>
    <t>IHR019-I</t>
  </si>
  <si>
    <t>Dibutuhkan data riwayat jabatan untuk current semester dan 3 semester sebelumnya.
(Semester 1 &amp; 2 Tahun 2024 dan 2025)</t>
  </si>
  <si>
    <t>RQ.H2R.0566</t>
  </si>
  <si>
    <t>Terdapat kebutuhan untuk membayarkan selisih pendapatan karyawan Tugas Karya oleh PLN Holding</t>
  </si>
  <si>
    <t>Melakukan konfigurasi pada SAP S/4HANA submodul Payroll terkait:
a. personnel structure guna mengidentifikasi karyawan tugas karya
b. wagetype pada Infotype 0008, 0014, 0015, dan 0267 guna kebutuhan komponen pembayaran (pendapatan maupun potongan) pada karyawan Tugas Karya
c. Engine kalkulasi payrol guna kebutuhan perhitungan payroll dan pph21 golongan karyawan Tugas Karya
d. Dokumen jurnal guna kebutuhan posting hasil kalkulasi payroll karyawan Tugas Karya</t>
  </si>
  <si>
    <t>RQ.H2R.0567</t>
  </si>
  <si>
    <t>Terdapat kebutuhan untuk membayarkan penggajian BOD &amp; BOC melalui SAP S/4HANA submodul Payroll</t>
  </si>
  <si>
    <t>Melakukan konfigurasi pada SAP S/4HANA submodul Payroll terkait:
a. personnel structure guna mengidentifikasi BOD dan BOC
b. wagetype pada Infotype 0008, 0014, 0015, dan 0267 guna kebutuhan komponen pembayaran (pendapatan maupun potongan) pada BOD dan BOC
c. Engine kalkulasi payrol guna kebutuhan perhitungan payroll dan pph21 golongan BOD dan BOC
d. Dokumen jurnal guna kebutuhan posting hasil kalkulasi payroll golongan BOD dan BOC</t>
  </si>
  <si>
    <t>RQ.H2R.0568</t>
  </si>
  <si>
    <t>Terdapat kebutuhan untuk mencatatkan premi asuransi karyawan aktif PLN Holding guna pembebanan pada kalkulasi pph21</t>
  </si>
  <si>
    <t>Melakukan konfigurasi pada SAP S/4HANA submodul Payroll terkait:
a. wagetype pada Infotype 0014 atau 0015 guna kebutuhan pencatatan komponen premi pegawai
b. Engine kalkulasi payrol guna kebutuhan perhitungan pph21 atas komponen premi
c. Dokumen jurnal guna kebutuhan posting hasil kalkulasi pph21 atas komponen premi</t>
  </si>
  <si>
    <t>Perlu pembahasan dengan BPO HSC ({ak Agung dan Bu Anne)</t>
  </si>
  <si>
    <t>RQ.H2R.0545</t>
  </si>
  <si>
    <t>Kebutuhan untuk mengeluarkan laporan alignment KPI antara Atasan dengan Bawahan</t>
  </si>
  <si>
    <t>Enhancement pada SAP BTP untuk menampilkan Goal Alignment Chart</t>
  </si>
  <si>
    <t>XHR018-F</t>
  </si>
  <si>
    <t>RQ.H2R.0570</t>
  </si>
  <si>
    <t>Fiori Custom Backend</t>
  </si>
  <si>
    <t>XHR001-B</t>
  </si>
  <si>
    <t>RQ.H2R.0571</t>
  </si>
  <si>
    <t>XHR002-B</t>
  </si>
  <si>
    <t>RQ.H2R.0572</t>
  </si>
  <si>
    <t>XHR003-B</t>
  </si>
  <si>
    <t>RQ.H2R.0573</t>
  </si>
  <si>
    <t>XHR004-B</t>
  </si>
  <si>
    <t>RQ.H2R.0574</t>
  </si>
  <si>
    <t>XHR005-B</t>
  </si>
  <si>
    <t>RQ.H2R.0575</t>
  </si>
  <si>
    <t>XHR006-B</t>
  </si>
  <si>
    <t>RQ.H2R.0576</t>
  </si>
  <si>
    <t>XHR007-B</t>
  </si>
  <si>
    <t>RQ.H2R.0577</t>
  </si>
  <si>
    <t>XHR008-B</t>
  </si>
  <si>
    <t>RQ.H2R.0578</t>
  </si>
  <si>
    <t>XHR009-B</t>
  </si>
  <si>
    <t>RQ.H2R.0579</t>
  </si>
  <si>
    <t>XHR010-B</t>
  </si>
  <si>
    <t>RQ.H2R.0580</t>
  </si>
  <si>
    <t>XHR011-B</t>
  </si>
  <si>
    <t>RQ.H2R.0581</t>
  </si>
  <si>
    <t>XHR012-B</t>
  </si>
  <si>
    <t>RQ.H2R.0582</t>
  </si>
  <si>
    <t>XHR013-B</t>
  </si>
  <si>
    <t>RQ.H2R.0583</t>
  </si>
  <si>
    <t>XHR014-B</t>
  </si>
  <si>
    <t>RQ.H2R.0584</t>
  </si>
  <si>
    <t>XHR015-B</t>
  </si>
  <si>
    <t>RQ.H2R.0585</t>
  </si>
  <si>
    <t>XHR016-B</t>
  </si>
  <si>
    <t>RQ.H2R.0586</t>
  </si>
  <si>
    <t>XHR017-B</t>
  </si>
  <si>
    <t>RQ.H2R.0587</t>
  </si>
  <si>
    <t>XHR018-B</t>
  </si>
  <si>
    <t>RQ.H2R.0588</t>
  </si>
  <si>
    <r>
      <t>Terdapat kebutuhan untuk mengekstrak data infotype 0267 yang diinput secara manual oleh user, di-</t>
    </r>
    <r>
      <rPr>
        <i/>
        <sz val="11"/>
        <rFont val="Arial"/>
        <family val="2"/>
      </rPr>
      <t>upload</t>
    </r>
    <r>
      <rPr>
        <sz val="11"/>
        <rFont val="Arial"/>
        <family val="2"/>
      </rPr>
      <t xml:space="preserve"> oleh user maupun hasil interface ke dalam satu template laporan.
One Time Payment (ZPQ_IT0267)</t>
    </r>
  </si>
  <si>
    <r>
      <t xml:space="preserve">Pengembangan program untuk kebutuhan </t>
    </r>
    <r>
      <rPr>
        <i/>
        <sz val="11"/>
        <rFont val="Arial"/>
        <family val="2"/>
      </rPr>
      <t>query</t>
    </r>
    <r>
      <rPr>
        <sz val="11"/>
        <rFont val="Arial"/>
        <family val="2"/>
      </rPr>
      <t xml:space="preserve"> seluruh data infotype 0267 ke dalam bentuk ALV </t>
    </r>
    <r>
      <rPr>
        <i/>
        <sz val="11"/>
        <rFont val="Arial"/>
        <family val="2"/>
      </rPr>
      <t>report</t>
    </r>
  </si>
  <si>
    <t>RHR018</t>
  </si>
  <si>
    <t>RQ.H2R.0589</t>
  </si>
  <si>
    <t>Kapabilitas untuk pelaporan kecelakaan kerja pegawai sebagai kebutuhan klaim BPJS</t>
  </si>
  <si>
    <t>Mengatur Kepesertaan BPJS Ketenagakerjaan (klaim karena kecelakaan kerja)</t>
  </si>
  <si>
    <t>RQ.H2R.0590</t>
  </si>
  <si>
    <t>Perlu adanya aplikasi yang dapat mengakomodasi kebutuhan untuk mengkalkulasi potongan dikarenakan hukuman disiplin ke nominal potongan P2.</t>
  </si>
  <si>
    <r>
      <t>Pengembangan program pada aplikasi SAP S/4HANA dengan kapabilitas untuk dapat mengkalkulasi potongan dikarenakan hukuman disiplin ke nominal potongan P2 karyawan, dengan data parameter yang diperoleh dari IT0102 (</t>
    </r>
    <r>
      <rPr>
        <i/>
        <sz val="11"/>
        <rFont val="Arial"/>
        <family val="2"/>
      </rPr>
      <t>Grievances NA</t>
    </r>
    <r>
      <rPr>
        <sz val="11"/>
        <rFont val="Arial"/>
        <family val="2"/>
      </rPr>
      <t>), yang selanjutnya hasil perhitungan tersebut akan diinput ke IT0014 (</t>
    </r>
    <r>
      <rPr>
        <i/>
        <sz val="11"/>
        <rFont val="Arial"/>
        <family val="2"/>
      </rPr>
      <t>Recurring Payments/Deductions</t>
    </r>
    <r>
      <rPr>
        <sz val="11"/>
        <rFont val="Arial"/>
        <family val="2"/>
      </rPr>
      <t>).</t>
    </r>
  </si>
  <si>
    <t>EHR063</t>
  </si>
  <si>
    <t>RQ.H2R.0591</t>
  </si>
  <si>
    <t>SAP ECC</t>
  </si>
  <si>
    <t>Adanya kebutuhan interim untuk replikasi data di SAP ECC dari SAP SF EC sebagai kebutuhan pembayaran payroll</t>
  </si>
  <si>
    <r>
      <t xml:space="preserve">[Kebutuhan ini diperlukan untuk tahapan interim bagi unit yang belum </t>
    </r>
    <r>
      <rPr>
        <i/>
        <sz val="11"/>
        <rFont val="Arial"/>
        <family val="2"/>
      </rPr>
      <t xml:space="preserve">go-live </t>
    </r>
    <r>
      <rPr>
        <sz val="11"/>
        <rFont val="Arial"/>
        <family val="2"/>
      </rPr>
      <t>SAP S/4HANA]
Menerima data pegawai dari SAP SF EC melalui replikasi sebagai kebutuhan pembayaran payroll (*)
Set data for Organizational Management</t>
    </r>
  </si>
  <si>
    <t>RQ.H2R.0599</t>
  </si>
  <si>
    <r>
      <t xml:space="preserve">[Kebutuhan ini diperlukan untuk tahapan interim bagi unit yang belum </t>
    </r>
    <r>
      <rPr>
        <i/>
        <sz val="11"/>
        <rFont val="Arial"/>
        <family val="2"/>
      </rPr>
      <t>go-live</t>
    </r>
    <r>
      <rPr>
        <sz val="11"/>
        <rFont val="Arial"/>
        <family val="2"/>
      </rPr>
      <t xml:space="preserve"> SAP S/4HANA]
Menerima data pegawai dari SAP SF EC melalui replikasi sebagai kebutuhan pembayaran payroll (*)
Set data for Personnel Administration</t>
    </r>
  </si>
  <si>
    <t>RQ.H2R.0600</t>
  </si>
  <si>
    <t>Perlu adanya penyesuaian otorisasi payroll di SAP ECC untuk unit yang sudah go-live</t>
  </si>
  <si>
    <t>Penyesuaian otorisasi payroll di SAP ECC untuk unit yang sudah go-live SAP S/4HANA</t>
  </si>
  <si>
    <t>RQ.H2R.0601</t>
  </si>
  <si>
    <t>4. Pembuatan kustom aplikasi untuk dapat menghitung nilai capacity pada aplikasi Portal HXMS untuk dapat menghitung nilai capacity yang mencakup pengetahuan, pengalaman, kompetensi, dan personal atribut pegawai bagi seluruh PLN grup
Pengembangan integrasi antara aplikasi SAP SuccessFactors Modul Employee Central dengan aplikasi surrounding untuk mengirim master data pegawai
Integrasi menggunakan API Standar atau lainnnya (dapat disesuaikan)</t>
  </si>
  <si>
    <t>SF EC-013</t>
  </si>
  <si>
    <t>IHR046-M</t>
  </si>
  <si>
    <t>RQ.H2R.0602</t>
  </si>
  <si>
    <t>RQ.H2R.0603</t>
  </si>
  <si>
    <t>RQ.H2R.0604</t>
  </si>
  <si>
    <r>
      <t xml:space="preserve">[Kebutuhan ini diperlukan untuk tahapan interim saat SAP SF EC belum </t>
    </r>
    <r>
      <rPr>
        <i/>
        <sz val="11"/>
        <rFont val="Arial"/>
        <family val="2"/>
      </rPr>
      <t>go-live</t>
    </r>
    <r>
      <rPr>
        <sz val="11"/>
        <rFont val="Arial"/>
        <family val="2"/>
      </rPr>
      <t>]
Interface Outbound data riwayat jabatan dari Portal HXMS ke SAP BTP (*)</t>
    </r>
  </si>
  <si>
    <t>RQ.H2R.0605</t>
  </si>
  <si>
    <t>Terdapat kebutuhan atas data hari libur nasional dan cuti bersama guna kebutuhan penghitungan SLA di masing-masing aplikasi surrounding</t>
  </si>
  <si>
    <t>Pengembangan integrasi dari PLN Click (Modul Daily) ke surrounding application untuk mengirim data hari libur nasional dan cuti bersama setiap tahunnya.</t>
  </si>
  <si>
    <t>Interface Outbound</t>
  </si>
  <si>
    <t>ZP_PAJAK_BULANAN</t>
  </si>
  <si>
    <t>ZPI_PYFU_NC_ZPAB</t>
  </si>
  <si>
    <t>ZP-_PYFUNC_ZPABS</t>
  </si>
  <si>
    <t>ZP_ASSIGN_NODIN</t>
  </si>
  <si>
    <t>Assign Nodin</t>
  </si>
  <si>
    <r>
      <t xml:space="preserve">Perlu adanya aplikasi yang dapat mengakomodasi kebutuhan </t>
    </r>
    <r>
      <rPr>
        <i/>
        <sz val="11"/>
        <rFont val="Arial"/>
        <family val="2"/>
      </rPr>
      <t>report</t>
    </r>
    <r>
      <rPr>
        <sz val="11"/>
        <rFont val="Arial"/>
        <family val="2"/>
      </rPr>
      <t xml:space="preserve"> mengenai Laporan Pajak Bulanan mengakomodasi kebutuhan pembuatan SPT Masa.</t>
    </r>
  </si>
  <si>
    <r>
      <t xml:space="preserve">Terdapat kebutuhan </t>
    </r>
    <r>
      <rPr>
        <i/>
        <sz val="11"/>
        <rFont val="Arial"/>
        <family val="2"/>
      </rPr>
      <t>custom function</t>
    </r>
    <r>
      <rPr>
        <sz val="11"/>
        <rFont val="Arial"/>
        <family val="2"/>
      </rPr>
      <t xml:space="preserve"> untuk memvaluasi ketidakhadiran yang berdampak pada kalkulasi pendapatan karyawan.</t>
    </r>
  </si>
  <si>
    <r>
      <t xml:space="preserve">Perlu adanya aplikasi yang dapat mengakomodasi kebutuhan untuk melakukan </t>
    </r>
    <r>
      <rPr>
        <i/>
        <sz val="11"/>
        <rFont val="Arial"/>
        <family val="2"/>
      </rPr>
      <t xml:space="preserve">assign </t>
    </r>
    <r>
      <rPr>
        <sz val="11"/>
        <rFont val="Arial"/>
        <family val="2"/>
      </rPr>
      <t>nota dinas ke data klaim kesehatan.</t>
    </r>
  </si>
  <si>
    <r>
      <t>Perlu adanya aplikasi yang dapat mengakomodasi kebutuhan untuk dapat meng-</t>
    </r>
    <r>
      <rPr>
        <i/>
        <sz val="11"/>
        <rFont val="Arial"/>
        <family val="2"/>
      </rPr>
      <t xml:space="preserve">upload </t>
    </r>
    <r>
      <rPr>
        <sz val="11"/>
        <rFont val="Arial"/>
        <family val="2"/>
      </rPr>
      <t xml:space="preserve">klaim benefit secara </t>
    </r>
    <r>
      <rPr>
        <i/>
        <sz val="11"/>
        <rFont val="Arial"/>
        <family val="2"/>
      </rPr>
      <t>background job</t>
    </r>
    <r>
      <rPr>
        <sz val="11"/>
        <rFont val="Arial"/>
        <family val="2"/>
      </rPr>
      <t xml:space="preserve"> langsung di SAP.</t>
    </r>
  </si>
  <si>
    <t>ZPI_BENEFIT_CLAIMS_UPLOAD_BG</t>
  </si>
  <si>
    <r>
      <t xml:space="preserve">Perlu adanya aplikasi yang dapat mengakomodasi kebutuhan </t>
    </r>
    <r>
      <rPr>
        <i/>
        <sz val="11"/>
        <rFont val="Arial"/>
        <family val="2"/>
      </rPr>
      <t>report</t>
    </r>
    <r>
      <rPr>
        <sz val="11"/>
        <rFont val="Arial"/>
        <family val="2"/>
      </rPr>
      <t xml:space="preserve"> mengenai Bukti Potong Pajak TER yang akan digunakan oleh tim Perbendaharaan dan Pajak.</t>
    </r>
  </si>
  <si>
    <t>ZPC00_M34_CTAX3</t>
  </si>
  <si>
    <r>
      <t>Perlu adanya aplikasi yang dapat mengakomodasi kebutuhan untuk mengubah "</t>
    </r>
    <r>
      <rPr>
        <i/>
        <sz val="11"/>
        <rFont val="Arial"/>
        <family val="2"/>
      </rPr>
      <t>error"</t>
    </r>
    <r>
      <rPr>
        <sz val="11"/>
        <rFont val="Arial"/>
        <family val="2"/>
      </rPr>
      <t xml:space="preserve"> menjadi "</t>
    </r>
    <r>
      <rPr>
        <i/>
        <sz val="11"/>
        <rFont val="Arial"/>
        <family val="2"/>
      </rPr>
      <t>warning"</t>
    </r>
    <r>
      <rPr>
        <sz val="11"/>
        <rFont val="Arial"/>
        <family val="2"/>
      </rPr>
      <t xml:space="preserve"> bagi pegawai yang memiliki </t>
    </r>
    <r>
      <rPr>
        <i/>
        <sz val="11"/>
        <rFont val="Arial"/>
        <family val="2"/>
      </rPr>
      <t>loan</t>
    </r>
    <r>
      <rPr>
        <sz val="11"/>
        <rFont val="Arial"/>
        <family val="2"/>
      </rPr>
      <t xml:space="preserve"> dan dimutasi antar unit, saat menjalankan proses payroll.</t>
    </r>
  </si>
  <si>
    <t>ZHRPY_LOAN</t>
  </si>
  <si>
    <r>
      <t xml:space="preserve">Perlu adanya aplikasi yang dapat mengakomodasi kebutuhan </t>
    </r>
    <r>
      <rPr>
        <i/>
        <sz val="11"/>
        <rFont val="Arial"/>
        <family val="2"/>
      </rPr>
      <t>report</t>
    </r>
    <r>
      <rPr>
        <sz val="11"/>
        <rFont val="Arial"/>
        <family val="2"/>
      </rPr>
      <t xml:space="preserve"> terkait pembayaran dana pensiun karyawan.</t>
    </r>
  </si>
  <si>
    <t>ZP_DANA_PENSIUN</t>
  </si>
  <si>
    <t>Perlu adanya integrasi antara aplikasi SAP HR S/4HANA dengan aplikasi PLN Daily untuk mengirimkan data SPPD yang akan digunakan untuk data perjalanan dinas karyawan dari SAP ke PLN Daily dijadikan acuan sebagai data kehadiran di PLN Daily. Data yang dikirimkan adalah sebagai berikut:
1. Personnel Number
2. Trip Number
3. Trip Begins On
4. Trip Ends On
5. Reason for Trip</t>
  </si>
  <si>
    <t>ZHRPA_SPPD</t>
  </si>
  <si>
    <t>Perlu adanya enhancement yang dapat membatasi otorisasi user tertentu pada kode transaksi program standar (PC_PAYRESULT).</t>
  </si>
  <si>
    <t>ZPE_PC_PAYRESULT</t>
  </si>
  <si>
    <t>Perlu adanya enhancement untuk membuat karyawan yang sedang Masa Persiapan Pensiun agar tidak mendapatkan komponen pembayaran P2.
Enhancement tarif grade for MPP</t>
  </si>
  <si>
    <t xml:space="preserve"> ZPE_MPP_UPDATE</t>
  </si>
  <si>
    <r>
      <t xml:space="preserve">Perlu adanya aplikasi yang dapat mengakomodasi kebutuhan pembayaran pesangon dengan mempertimbangkan beberapa parameter bagi karyawan yang </t>
    </r>
    <r>
      <rPr>
        <i/>
        <sz val="11"/>
        <rFont val="Arial"/>
        <family val="2"/>
      </rPr>
      <t>resign, terminate,</t>
    </r>
    <r>
      <rPr>
        <sz val="11"/>
        <rFont val="Arial"/>
        <family val="2"/>
      </rPr>
      <t xml:space="preserve"> dll</t>
    </r>
    <r>
      <rPr>
        <i/>
        <sz val="11"/>
        <rFont val="Arial"/>
        <family val="2"/>
      </rPr>
      <t xml:space="preserve"> </t>
    </r>
    <r>
      <rPr>
        <sz val="11"/>
        <rFont val="Arial"/>
        <family val="2"/>
      </rPr>
      <t xml:space="preserve">dan selanjutnya hasil perhitungan tersebut akan digunakan untuk pembayaran pesangon pada proses </t>
    </r>
    <r>
      <rPr>
        <i/>
        <sz val="11"/>
        <rFont val="Arial"/>
        <family val="2"/>
      </rPr>
      <t>payroll.</t>
    </r>
  </si>
  <si>
    <t>ZHRPY001</t>
  </si>
  <si>
    <r>
      <t xml:space="preserve">Perlu adanya </t>
    </r>
    <r>
      <rPr>
        <i/>
        <sz val="11"/>
        <rFont val="Arial"/>
        <family val="2"/>
      </rPr>
      <t>enhancement</t>
    </r>
    <r>
      <rPr>
        <sz val="11"/>
        <rFont val="Arial"/>
        <family val="2"/>
      </rPr>
      <t xml:space="preserve"> dengan kapabilitas untuk menandai data klaim kesehatan maupun SPPD yang telah dijadikan komponen penambah PPH 21 karyawan.</t>
    </r>
  </si>
  <si>
    <t>ZP_FLAG_KSHTN_SPPD</t>
  </si>
  <si>
    <r>
      <t xml:space="preserve">Perlu adanya </t>
    </r>
    <r>
      <rPr>
        <i/>
        <sz val="11"/>
        <rFont val="Arial"/>
        <family val="2"/>
      </rPr>
      <t>enhancement</t>
    </r>
    <r>
      <rPr>
        <sz val="11"/>
        <rFont val="Arial"/>
        <family val="2"/>
      </rPr>
      <t xml:space="preserve"> dengan kapabilitas untuk menjadikan data COP karyawan sebagai komponen penambah PPH 21.</t>
    </r>
  </si>
  <si>
    <t>ZPI_PYFUNC_ZIDNT</t>
  </si>
  <si>
    <r>
      <t xml:space="preserve">Terdapat kebutuhan untuk memvalidasi </t>
    </r>
    <r>
      <rPr>
        <i/>
        <sz val="11"/>
        <rFont val="Arial"/>
        <family val="2"/>
      </rPr>
      <t>eligibility</t>
    </r>
    <r>
      <rPr>
        <sz val="11"/>
        <rFont val="Arial"/>
        <family val="2"/>
      </rPr>
      <t xml:space="preserve"> kenaikan berkala dan regular pada komponen P1.
HR: Eligibility Rule </t>
    </r>
  </si>
  <si>
    <t>ZHRER001</t>
  </si>
  <si>
    <r>
      <t xml:space="preserve">Perlu adanya </t>
    </r>
    <r>
      <rPr>
        <i/>
        <sz val="11"/>
        <rFont val="Arial"/>
        <family val="2"/>
      </rPr>
      <t>enhancement</t>
    </r>
    <r>
      <rPr>
        <sz val="11"/>
        <rFont val="Arial"/>
        <family val="2"/>
      </rPr>
      <t xml:space="preserve"> yang memiliki kapabilitas untuk memanggil </t>
    </r>
    <r>
      <rPr>
        <i/>
        <sz val="11"/>
        <rFont val="Arial"/>
        <family val="2"/>
      </rPr>
      <t>function exit</t>
    </r>
    <r>
      <rPr>
        <sz val="11"/>
        <rFont val="Arial"/>
        <family val="2"/>
      </rPr>
      <t xml:space="preserve"> saat melakukan </t>
    </r>
    <r>
      <rPr>
        <i/>
        <sz val="11"/>
        <rFont val="Arial"/>
        <family val="2"/>
      </rPr>
      <t>save trip</t>
    </r>
    <r>
      <rPr>
        <sz val="11"/>
        <rFont val="Arial"/>
        <family val="2"/>
      </rPr>
      <t xml:space="preserve"> di PR01, PR04, dan PR05. Sehingga akan menutup fungsi </t>
    </r>
    <r>
      <rPr>
        <i/>
        <sz val="11"/>
        <rFont val="Arial"/>
        <family val="2"/>
      </rPr>
      <t>create trip</t>
    </r>
    <r>
      <rPr>
        <sz val="11"/>
        <rFont val="Arial"/>
        <family val="2"/>
      </rPr>
      <t xml:space="preserve"> jika terdapat </t>
    </r>
    <r>
      <rPr>
        <i/>
        <sz val="11"/>
        <rFont val="Arial"/>
        <family val="2"/>
      </rPr>
      <t>trip</t>
    </r>
    <r>
      <rPr>
        <sz val="11"/>
        <rFont val="Arial"/>
        <family val="2"/>
      </rPr>
      <t xml:space="preserve"> yang belum ditutup, dan </t>
    </r>
    <r>
      <rPr>
        <i/>
        <sz val="11"/>
        <rFont val="Arial"/>
        <family val="2"/>
      </rPr>
      <t>function</t>
    </r>
    <r>
      <rPr>
        <sz val="11"/>
        <rFont val="Arial"/>
        <family val="2"/>
      </rPr>
      <t xml:space="preserve"> ini akan mengeluarkan </t>
    </r>
    <r>
      <rPr>
        <i/>
        <sz val="11"/>
        <rFont val="Arial"/>
        <family val="2"/>
      </rPr>
      <t>default expense</t>
    </r>
    <r>
      <rPr>
        <sz val="11"/>
        <rFont val="Arial"/>
        <family val="2"/>
      </rPr>
      <t xml:space="preserve"> yang </t>
    </r>
    <r>
      <rPr>
        <i/>
        <sz val="11"/>
        <rFont val="Arial"/>
        <family val="2"/>
      </rPr>
      <t>eligible</t>
    </r>
    <r>
      <rPr>
        <sz val="11"/>
        <rFont val="Arial"/>
        <family val="2"/>
      </rPr>
      <t xml:space="preserve"> untuk pegawai.
HR: TV Enhancement Upon Saving Trip</t>
    </r>
  </si>
  <si>
    <t>ZHRTV001</t>
  </si>
  <si>
    <t>Terdapat kebutuhan untuk mengotomasi nominal P2-1A (Tunjangan Jabatan 1) karyawan mengacu pada parameter tertentu.</t>
  </si>
  <si>
    <t>ZCONF_P2</t>
  </si>
  <si>
    <t>Terdapat kebutuhan untuk mengotomasi nominal P2-1B (Tunjangan Jabatan 2) karyawan mengacu pada parameter tertentu.</t>
  </si>
  <si>
    <t>Terdapat kebutuhan untuk mengotomasi nominal P2-2A (Tunjangan Lokasi) karyawan mengacu pada parameter tertentu.</t>
  </si>
  <si>
    <t>Terdapat kebutuhan untuk mengotomasi nominal P2-2B (Tunjangan Adaptasi Lokasi) karyawan mengacu pada parameter tertentu.</t>
  </si>
  <si>
    <r>
      <t xml:space="preserve">Perlu adanya aplikasi yang dapat mengakomodasi kebutuhan pembuatan lampiran </t>
    </r>
    <r>
      <rPr>
        <i/>
        <sz val="11"/>
        <rFont val="Arial"/>
        <family val="2"/>
      </rPr>
      <t>request</t>
    </r>
    <r>
      <rPr>
        <sz val="11"/>
        <rFont val="Arial"/>
        <family val="2"/>
      </rPr>
      <t xml:space="preserve"> nota dinas.</t>
    </r>
  </si>
  <si>
    <t>ZP_SUMMARY_PAYMENT</t>
  </si>
  <si>
    <t>ZP_LAPORAN_PAJAK</t>
  </si>
  <si>
    <r>
      <t>Terdapat kebutuhan untuk mengekstrak data infotype 0015 yang diinput secara manual oleh user, di-</t>
    </r>
    <r>
      <rPr>
        <i/>
        <sz val="11"/>
        <rFont val="Arial"/>
        <family val="2"/>
      </rPr>
      <t>upload</t>
    </r>
    <r>
      <rPr>
        <sz val="11"/>
        <rFont val="Arial"/>
        <family val="2"/>
      </rPr>
      <t xml:space="preserve"> oleh user maupun hasil interface ke dalam satu template laporan.
Laporan Tunjangan &amp; Potongan TT</t>
    </r>
  </si>
  <si>
    <t>ZPQ_IT0015</t>
  </si>
  <si>
    <t>Terdapat kebutuhan untuk menghapus data klaim kesehatan langsung pada SAP untuk kondisi-kondisi tertentu.</t>
  </si>
  <si>
    <t>ZP_DELETE_CLAIM</t>
  </si>
  <si>
    <r>
      <t xml:space="preserve">Perlu adanya aplikasi yang dapat mengakomodasi kebutuhan pembuatan </t>
    </r>
    <r>
      <rPr>
        <i/>
        <sz val="11"/>
        <rFont val="Arial"/>
        <family val="2"/>
      </rPr>
      <t>report</t>
    </r>
    <r>
      <rPr>
        <sz val="11"/>
        <rFont val="Arial"/>
        <family val="2"/>
      </rPr>
      <t xml:space="preserve"> pembayaran klaim kesehatan.</t>
    </r>
  </si>
  <si>
    <t>ZP_FI_CLAIM</t>
  </si>
  <si>
    <t>Terdapat kebutuhan untuk mengenali nama pemilik suatu data SPPD Non-Employee</t>
  </si>
  <si>
    <t>U908</t>
  </si>
  <si>
    <r>
      <t xml:space="preserve">Terdapat kebutuhan untuk mengotomasi kalkulasi komponen P2-2B (Tunjangan Adaptasi Lokasi) dengan mengacu data </t>
    </r>
    <r>
      <rPr>
        <i/>
        <sz val="11"/>
        <rFont val="Arial"/>
        <family val="2"/>
      </rPr>
      <t>eligibility</t>
    </r>
    <r>
      <rPr>
        <sz val="11"/>
        <rFont val="Arial"/>
        <family val="2"/>
      </rPr>
      <t xml:space="preserve"> atas komponen P2-2B.</t>
    </r>
  </si>
  <si>
    <t>ZPE_P22B_FROM_IT0033</t>
  </si>
  <si>
    <r>
      <t xml:space="preserve">Terdapat kebutuhan untuk menampilkan semua komponen pembayaran dan semua result payroll dalam bentuk </t>
    </r>
    <r>
      <rPr>
        <i/>
        <sz val="11"/>
        <rFont val="Arial"/>
        <family val="2"/>
      </rPr>
      <t>report</t>
    </r>
    <r>
      <rPr>
        <sz val="11"/>
        <rFont val="Arial"/>
        <family val="2"/>
      </rPr>
      <t xml:space="preserve"> dengan tampilan horizontal.</t>
    </r>
  </si>
  <si>
    <t>ZP_PAYROLL_OVERVIEW</t>
  </si>
  <si>
    <r>
      <t xml:space="preserve">Perlu adanya aplikasi yang dapat mengakomodasi kebutuhan perhitungan penghargaan direksi yang pensiun dan selanjutnya hasil perhitungan tersebut akan digunakan untuk kebutuhan </t>
    </r>
    <r>
      <rPr>
        <i/>
        <sz val="11"/>
        <rFont val="Arial"/>
        <family val="2"/>
      </rPr>
      <t>payroll</t>
    </r>
    <r>
      <rPr>
        <sz val="11"/>
        <rFont val="Arial"/>
        <family val="2"/>
      </rPr>
      <t>.</t>
    </r>
  </si>
  <si>
    <t>ZP_PENGHARGAAN_DIR</t>
  </si>
  <si>
    <r>
      <t xml:space="preserve">Perlu adanya aplikasi yang dapat mengakomodasi kebutuhan perhitungan </t>
    </r>
    <r>
      <rPr>
        <i/>
        <sz val="11"/>
        <rFont val="Arial"/>
        <family val="2"/>
      </rPr>
      <t>report</t>
    </r>
    <r>
      <rPr>
        <sz val="11"/>
        <rFont val="Arial"/>
        <family val="2"/>
      </rPr>
      <t xml:space="preserve"> pajak tahunan hasil payroll yang akan digunakan oleh tim Perbendaharaan dan Pajak</t>
    </r>
  </si>
  <si>
    <t>ZP_PAJAK_TAHUNAN</t>
  </si>
  <si>
    <t>Terdapat kebutuhan untuk mengidentifikasi data ketidakhadiran sakit berkelanjutan karyawan sehingga mempengaruhi persentase pembayaran.</t>
  </si>
  <si>
    <t>ZPI_PYFUNC_ZRABS</t>
  </si>
  <si>
    <t>Perlu adanya aplikasi yang dapat mengakomodasi kebutuhan pencatatan uang saku SPPD pada sistem.</t>
  </si>
  <si>
    <t>ZP_POST_UANGSAKU</t>
  </si>
  <si>
    <t>Perlu adanya integrasi dari SAP ke PLN Fit untuk mengirimkan data nomor klaim kesehatan karyawan.</t>
  </si>
  <si>
    <t>ZP_KK_OUT_CLAIM</t>
  </si>
  <si>
    <r>
      <t xml:space="preserve">Perlu adanya aplikasi yang dapat melakukan </t>
    </r>
    <r>
      <rPr>
        <i/>
        <sz val="11"/>
        <rFont val="Arial"/>
        <family val="2"/>
      </rPr>
      <t xml:space="preserve">re-processing </t>
    </r>
    <r>
      <rPr>
        <sz val="11"/>
        <rFont val="Arial"/>
        <family val="2"/>
      </rPr>
      <t xml:space="preserve">saat CMS sudah keluar saat pembayaran ke bank, tetapi gagal saat dikirim ke rekening tujuan. Proses </t>
    </r>
    <r>
      <rPr>
        <i/>
        <sz val="11"/>
        <rFont val="Arial"/>
        <family val="2"/>
      </rPr>
      <t>reprocessing</t>
    </r>
    <r>
      <rPr>
        <sz val="11"/>
        <rFont val="Arial"/>
        <family val="2"/>
      </rPr>
      <t xml:space="preserve"> akan menggunakan nomor nota dinas baru, dan selanjutnya nota dinas tersebut akan diinput ulang.</t>
    </r>
  </si>
  <si>
    <t>ZP_ASSIGN_NODIN_REP</t>
  </si>
  <si>
    <r>
      <t xml:space="preserve">Perlu adanya aplikasi yang dapat melakukan </t>
    </r>
    <r>
      <rPr>
        <i/>
        <sz val="11"/>
        <rFont val="Arial"/>
        <family val="2"/>
      </rPr>
      <t xml:space="preserve">re-processing </t>
    </r>
    <r>
      <rPr>
        <sz val="11"/>
        <rFont val="Arial"/>
        <family val="2"/>
      </rPr>
      <t>pembuatan klaim kesehatan yang gagal terbentuk.</t>
    </r>
  </si>
  <si>
    <t>ZPI_KK_UPLOAD_FROM_FIT_BG</t>
  </si>
  <si>
    <t>Perlu adanya aplikasi yang dapat mengakomodasi kebutuhan pengecekan cuti karyawan.</t>
  </si>
  <si>
    <t>ZHRPA003</t>
  </si>
  <si>
    <t>Perlu adanya aplikasi yang dapat melakukan pembuatan lampiran nota dinas yang akan digunakan pada proses pembuatan ulang nomor nota dinas.</t>
  </si>
  <si>
    <t>ZF_LAMP_NODIN_REP</t>
  </si>
  <si>
    <t>Perlu adanya aplikasi yang dapat mengakomodasi kebutuhan pembuatan request nota dinas restitusi.</t>
  </si>
  <si>
    <t>ZF_KK_REQ_NODIN_RES</t>
  </si>
  <si>
    <r>
      <t xml:space="preserve">Perlu adanya aplikasi yang dapat mengakomodasi kebutuhan membuat suplisi </t>
    </r>
    <r>
      <rPr>
        <i/>
        <sz val="11"/>
        <rFont val="Arial"/>
        <family val="2"/>
      </rPr>
      <t>payroll</t>
    </r>
    <r>
      <rPr>
        <sz val="11"/>
        <rFont val="Arial"/>
        <family val="2"/>
      </rPr>
      <t xml:space="preserve"> yang akan mengkalkulasi (Iuran Peserta DP PLN, P2-1 (Tunj. Jabatan), P2-2 (Tunj. Kemahalan), Tarif </t>
    </r>
    <r>
      <rPr>
        <i/>
        <sz val="11"/>
        <rFont val="Arial"/>
        <family val="2"/>
      </rPr>
      <t>person grade</t>
    </r>
    <r>
      <rPr>
        <sz val="11"/>
        <rFont val="Arial"/>
        <family val="2"/>
      </rPr>
      <t xml:space="preserve"> and Tunjangan Hari Raya).</t>
    </r>
  </si>
  <si>
    <t>ZHRPA005</t>
  </si>
  <si>
    <r>
      <t>Perlu adanya aplikasi yang dapat mengakomodasi kebutuhan pembuatan</t>
    </r>
    <r>
      <rPr>
        <i/>
        <sz val="11"/>
        <rFont val="Arial"/>
        <family val="2"/>
      </rPr>
      <t xml:space="preserve"> rate table maintenance </t>
    </r>
    <r>
      <rPr>
        <sz val="11"/>
        <rFont val="Arial"/>
        <family val="2"/>
      </rPr>
      <t>(PMK) Tunjangan BBM dan Tunjangan Voucher Listrik.</t>
    </r>
  </si>
  <si>
    <t>ZP_RATE_FAS_BBM_VCL</t>
  </si>
  <si>
    <r>
      <t>Perlu adanya aplikasi yang dapat mengakomodasi kebutuhan pembuatan</t>
    </r>
    <r>
      <rPr>
        <i/>
        <sz val="11"/>
        <rFont val="Arial"/>
        <family val="2"/>
      </rPr>
      <t xml:space="preserve"> rate table maintenance</t>
    </r>
    <r>
      <rPr>
        <sz val="11"/>
        <rFont val="Arial"/>
        <family val="2"/>
      </rPr>
      <t xml:space="preserve"> (PMK) tunjangan pulsa dan tunjangan ponsel.</t>
    </r>
  </si>
  <si>
    <t>ZP_RATE_FAS_KOM</t>
  </si>
  <si>
    <r>
      <t>Terdapat kebutuhan untuk mengekstrak data Infotype 0014 (</t>
    </r>
    <r>
      <rPr>
        <i/>
        <sz val="11"/>
        <rFont val="Arial"/>
        <family val="2"/>
      </rPr>
      <t>Recurring payments and Deductions</t>
    </r>
    <r>
      <rPr>
        <sz val="11"/>
        <rFont val="Arial"/>
        <family val="2"/>
      </rPr>
      <t>) yang diinput secara manual oleh user, di-</t>
    </r>
    <r>
      <rPr>
        <i/>
        <sz val="11"/>
        <rFont val="Arial"/>
        <family val="2"/>
      </rPr>
      <t>upload</t>
    </r>
    <r>
      <rPr>
        <sz val="11"/>
        <rFont val="Arial"/>
        <family val="2"/>
      </rPr>
      <t xml:space="preserve"> oleh user maupun hasil interface ke dalam satu </t>
    </r>
    <r>
      <rPr>
        <i/>
        <sz val="11"/>
        <rFont val="Arial"/>
        <family val="2"/>
      </rPr>
      <t>template</t>
    </r>
    <r>
      <rPr>
        <sz val="11"/>
        <rFont val="Arial"/>
        <family val="2"/>
      </rPr>
      <t xml:space="preserve"> laporan.</t>
    </r>
  </si>
  <si>
    <t>ZPQ_IT0014</t>
  </si>
  <si>
    <r>
      <t xml:space="preserve">Terdapat kebutuhan untuk membentuk form </t>
    </r>
    <r>
      <rPr>
        <i/>
        <sz val="11"/>
        <rFont val="Arial"/>
        <family val="2"/>
      </rPr>
      <t>payslip</t>
    </r>
    <r>
      <rPr>
        <sz val="11"/>
        <rFont val="Arial"/>
        <family val="2"/>
      </rPr>
      <t xml:space="preserve"> sesuai kebutuhan PLN.</t>
    </r>
  </si>
  <si>
    <t>ZPP_PAYSLIP_EMAIL</t>
  </si>
  <si>
    <r>
      <t xml:space="preserve">Perlu adanya aplikasi yang dapat mengakomodasi kebutuhan pembuatan </t>
    </r>
    <r>
      <rPr>
        <i/>
        <sz val="11"/>
        <rFont val="Arial"/>
        <family val="2"/>
      </rPr>
      <t>report</t>
    </r>
    <r>
      <rPr>
        <sz val="11"/>
        <rFont val="Arial"/>
        <family val="2"/>
      </rPr>
      <t xml:space="preserve"> bukti kas for SPPD.</t>
    </r>
  </si>
  <si>
    <t>ZF_SPPD</t>
  </si>
  <si>
    <r>
      <t xml:space="preserve">Perlu adanya aplikasi yang dapat mengakomodasi kebutuhan kebutuhan pembuatan </t>
    </r>
    <r>
      <rPr>
        <i/>
        <sz val="11"/>
        <rFont val="Arial"/>
        <family val="2"/>
      </rPr>
      <t>report</t>
    </r>
    <r>
      <rPr>
        <sz val="11"/>
        <rFont val="Arial"/>
        <family val="2"/>
      </rPr>
      <t xml:space="preserve"> detail biaya perjalanan SPPD yang dikirimkan ke eSPPD</t>
    </r>
  </si>
  <si>
    <t>ZP_DETAIL_BIAYA</t>
  </si>
  <si>
    <r>
      <t xml:space="preserve">Perlu adanya aplikasi yang dapat mengakomodasi kebutuhan pembuatan </t>
    </r>
    <r>
      <rPr>
        <i/>
        <sz val="11"/>
        <rFont val="Arial"/>
        <family val="2"/>
      </rPr>
      <t>report log</t>
    </r>
    <r>
      <rPr>
        <sz val="11"/>
        <rFont val="Arial"/>
        <family val="2"/>
      </rPr>
      <t xml:space="preserve"> Trip E-Ticket.</t>
    </r>
  </si>
  <si>
    <t>ZP_OUTBOND_SPPD</t>
  </si>
  <si>
    <t>Perlu adanya integrasi antara aplikasi PLN Fit ke SAP, agar SAP dapat menerima data klaim kesehatan karyawan dari PLN Fit untuk keperluan pembayaran, dan data yang diterima tersebut dapat disimpan ke dalam sistem.</t>
  </si>
  <si>
    <t>IFM111</t>
  </si>
  <si>
    <t>Perlu adanya integrasi antara PLN Fit ke SAP, agar SAP dapat menerima data Nomor Request Nota Dinas dari PLN Fit sebagai pelengkap data klaim kesehatan karyawan, data yang diterima tersebut dapat disimpan ke dalam sistem.</t>
  </si>
  <si>
    <t>IFM114</t>
  </si>
  <si>
    <t xml:space="preserve">Perlu adanya kapabilitas aplikasi yang dapat mengakomodasi kebutuhan pembuatan form Surat Keterangan Pemberhentian Pembayaran bagi karyawan yang telah selesai masa kerjanya.SKPP </t>
  </si>
  <si>
    <t>ZP_SKPP</t>
  </si>
  <si>
    <r>
      <t xml:space="preserve">Perlu adanya kapabilitas aplikasi yang dapat mengakomodasi kebutuhan untuk melakukan
</t>
    </r>
    <r>
      <rPr>
        <i/>
        <sz val="11"/>
        <rFont val="Arial"/>
        <family val="2"/>
      </rPr>
      <t xml:space="preserve">take out  </t>
    </r>
    <r>
      <rPr>
        <sz val="11"/>
        <rFont val="Arial"/>
        <family val="2"/>
      </rPr>
      <t>klaim kesehatan yang tidak jadi dibayarkan dengan alasan tertentu dan selanjutnya dipisahkan menjadi dokumen klaim kesehatan yang baru.
Split CMS Claim Kesehatan</t>
    </r>
  </si>
  <si>
    <t>ZP_KK_CMS_SPLIT</t>
  </si>
  <si>
    <r>
      <t xml:space="preserve">Perlu adanya aplikasi yang dapat mengakomodasi kebutuhan report mengenai SPPD Pegawai yang memiliki 2 tipe, yaitu </t>
    </r>
    <r>
      <rPr>
        <i/>
        <sz val="11"/>
        <rFont val="Arial"/>
        <family val="2"/>
      </rPr>
      <t>Recapitulation Report</t>
    </r>
    <r>
      <rPr>
        <sz val="11"/>
        <rFont val="Arial"/>
        <family val="2"/>
      </rPr>
      <t xml:space="preserve"> dan </t>
    </r>
    <r>
      <rPr>
        <i/>
        <sz val="11"/>
        <rFont val="Arial"/>
        <family val="2"/>
      </rPr>
      <t>Detail Report</t>
    </r>
    <r>
      <rPr>
        <sz val="11"/>
        <rFont val="Arial"/>
        <family val="2"/>
      </rPr>
      <t xml:space="preserve"> yang dapat di-</t>
    </r>
    <r>
      <rPr>
        <i/>
        <sz val="11"/>
        <rFont val="Arial"/>
        <family val="2"/>
      </rPr>
      <t>download</t>
    </r>
    <r>
      <rPr>
        <sz val="11"/>
        <rFont val="Arial"/>
        <family val="2"/>
      </rPr>
      <t>.
SPPD Report</t>
    </r>
  </si>
  <si>
    <t xml:space="preserve"> ZPC_SPPD_REPORT_UNIT</t>
  </si>
  <si>
    <t>Perlu adanya kapabilitas aplikasi yang dapat mengakomodasi kebutuhan pembuatan form Surat Keterangan Perincian Penghasilan karyawan yang memiliki 2 tipe, yaitu Surat Keterangan Anak Sekolah dan Lain-Lain.</t>
  </si>
  <si>
    <t>ZP_SURAT_KET_HASIL</t>
  </si>
  <si>
    <t>Perlu adanya kapabilitas aplikasi yang dapat mengakomodasi kebutuhan penghapusan data klaim kesehatan karyawan yang error.</t>
  </si>
  <si>
    <t>ZP_ERROR_CLAIM_DEL</t>
  </si>
  <si>
    <r>
      <t>Perlu adanya kapabilitas aplikasi yang dapat mengakomodasi kebutuhan untuk meng-</t>
    </r>
    <r>
      <rPr>
        <i/>
        <sz val="11"/>
        <rFont val="Arial"/>
        <family val="2"/>
      </rPr>
      <t>update</t>
    </r>
    <r>
      <rPr>
        <sz val="11"/>
        <rFont val="Arial"/>
        <family val="2"/>
      </rPr>
      <t xml:space="preserve"> data status medical reimbursement anggota keluarga karyawan. Terdapat 2 tipe status, yaitu Ditunjang dan Tidak Ditunjang.</t>
    </r>
  </si>
  <si>
    <t>ZP_MED_STATUS_UPDATE</t>
  </si>
  <si>
    <t>Perlu adanya kapabilitas aplikasi yang dapat mengakomodasi kebutuhan transfer biaya kesehatan dan restitusi.</t>
  </si>
  <si>
    <t>ZP_TRANSFER_KSHTN</t>
  </si>
  <si>
    <t xml:space="preserve">Perlu adanya kapabilitas aplikasi yang dapat mengakomodasi kebutuhan perhitungan biaya SPPD pegawai dan selanjutnya hasil perhitungan tersebut akan digunakan untuk kebutuhan pembayaran SPPD. </t>
  </si>
  <si>
    <t>ZP_TRANSFER_SPPD</t>
  </si>
  <si>
    <t>Perlu adanya aplikasi yang dapat mengakomodasi kebutuhan report mengenai status SPPD Pegawai yang akan digunakan oleh Travel Admin/Travel Manajer, dengan detail informasi sebagai berikut:
1. Nama Pegawai
2. NIPEG
3. Nomor SPPD
4. Approval Status
5. Settlement Status
6. FI Posting Status
7. Status Proses
8. Eror Message</t>
  </si>
  <si>
    <t>ZP_TRIP_STATUS</t>
  </si>
  <si>
    <r>
      <t xml:space="preserve">Perlu adanya aplikasi dapat mengakomodasi kebutuhan validasi </t>
    </r>
    <r>
      <rPr>
        <i/>
        <sz val="11"/>
        <rFont val="Arial"/>
        <family val="2"/>
      </rPr>
      <t xml:space="preserve">eligibility </t>
    </r>
    <r>
      <rPr>
        <sz val="11"/>
        <rFont val="Arial"/>
        <family val="2"/>
      </rPr>
      <t xml:space="preserve">dan melakukan perhitungan untuk tunjangan BBM, listrik, Pulsa &amp; Ponsel, dan selanjutnya hasil perhitungan tersebut akan digunakan untuk kebutuhan </t>
    </r>
    <r>
      <rPr>
        <i/>
        <sz val="11"/>
        <rFont val="Arial"/>
        <family val="2"/>
      </rPr>
      <t>payroll</t>
    </r>
    <r>
      <rPr>
        <sz val="11"/>
        <rFont val="Arial"/>
        <family val="2"/>
      </rPr>
      <t xml:space="preserve">. </t>
    </r>
  </si>
  <si>
    <t xml:space="preserve"> ZP_TUNJ_FAS_KERJA</t>
  </si>
  <si>
    <r>
      <t>Perlu adanya aplikasi dapat mengakomodasi kebutuhan untuk dapat meng-</t>
    </r>
    <r>
      <rPr>
        <i/>
        <sz val="11"/>
        <rFont val="Arial"/>
        <family val="2"/>
      </rPr>
      <t>upload</t>
    </r>
    <r>
      <rPr>
        <sz val="11"/>
        <rFont val="Arial"/>
        <family val="2"/>
      </rPr>
      <t xml:space="preserve"> data klaim benefit dan selanjutnya data tersebut akan digunakan untuk kebutuhan</t>
    </r>
    <r>
      <rPr>
        <i/>
        <sz val="11"/>
        <rFont val="Arial"/>
        <family val="2"/>
      </rPr>
      <t xml:space="preserve"> payroll</t>
    </r>
    <r>
      <rPr>
        <sz val="11"/>
        <rFont val="Arial"/>
        <family val="2"/>
      </rPr>
      <t>.</t>
    </r>
  </si>
  <si>
    <t>ZP_BENEFIT_UPLOAD</t>
  </si>
  <si>
    <r>
      <t xml:space="preserve">Terdapat kebutuhan untuk menampilkan status atau log data atas aktivitas pengiriman data dari </t>
    </r>
    <r>
      <rPr>
        <i/>
        <sz val="11"/>
        <rFont val="Arial"/>
        <family val="2"/>
      </rPr>
      <t>table custom</t>
    </r>
    <r>
      <rPr>
        <sz val="11"/>
        <rFont val="Arial"/>
        <family val="2"/>
      </rPr>
      <t xml:space="preserve"> (hasil zppayroll) ke table infotype standard (PA0014, PA0015, PA0267).</t>
    </r>
  </si>
  <si>
    <t>ZP_PAYROLL_LOG</t>
  </si>
  <si>
    <r>
      <t>Perlu adanya aplikasi dapat mengakomodasi kebutuhan untuk dapat meng-</t>
    </r>
    <r>
      <rPr>
        <i/>
        <sz val="11"/>
        <rFont val="Arial"/>
        <family val="2"/>
      </rPr>
      <t>upload</t>
    </r>
    <r>
      <rPr>
        <sz val="11"/>
        <rFont val="Arial"/>
        <family val="2"/>
      </rPr>
      <t xml:space="preserve"> data potongan dan pembayaran dan selanjutnya data tersebut akan digunakan untuk kebutuhan payroll. </t>
    </r>
  </si>
  <si>
    <t>ZP_PAYROLL</t>
  </si>
  <si>
    <r>
      <t xml:space="preserve">Terdapat kebutuhan untuk menampilkan status atau log data atas aktivitas pengiriman data ketika
RPT melakukan </t>
    </r>
    <r>
      <rPr>
        <i/>
        <sz val="11"/>
        <rFont val="Arial"/>
        <family val="2"/>
      </rPr>
      <t>inject</t>
    </r>
    <r>
      <rPr>
        <sz val="11"/>
        <rFont val="Arial"/>
        <family val="2"/>
      </rPr>
      <t xml:space="preserve"> data dari ZPPAYROLL ke Infotype 0014, 0015, 00267 dalam bentuk report.</t>
    </r>
  </si>
  <si>
    <t>ZP_PAYROLL_RPT</t>
  </si>
  <si>
    <t>Perlu adanya integrasi antara SAP BTP dengan SAP, agar SAP dapat menerima data hasil kinerja pegawai dan data yang diterima tersebut dapat disimpan ke dalam sistem.</t>
  </si>
  <si>
    <t>ZHRPA_IN_RATING</t>
  </si>
  <si>
    <r>
      <t xml:space="preserve">Perlu adanya integrasi dari eSPPD ke SAP untuk mengirimkan data SPPD pegawai yang sudah </t>
    </r>
    <r>
      <rPr>
        <i/>
        <sz val="11"/>
        <rFont val="Arial"/>
        <family val="2"/>
      </rPr>
      <t>fully approved</t>
    </r>
    <r>
      <rPr>
        <sz val="11"/>
        <rFont val="Arial"/>
        <family val="2"/>
      </rPr>
      <t xml:space="preserve"> untuk dapat dibayarkan di SAP. </t>
    </r>
  </si>
  <si>
    <t>ZPI_POST_SPPD_REQ</t>
  </si>
  <si>
    <r>
      <t xml:space="preserve">Perlu adanya integrasi dari eSPPD ke SAP untuk mengirimkan data SPPD non pegawai yang sudah </t>
    </r>
    <r>
      <rPr>
        <i/>
        <sz val="11"/>
        <rFont val="Arial"/>
        <family val="2"/>
      </rPr>
      <t>fully approved</t>
    </r>
    <r>
      <rPr>
        <sz val="11"/>
        <rFont val="Arial"/>
        <family val="2"/>
      </rPr>
      <t xml:space="preserve"> untuk dapat dibayarkan di SAP. </t>
    </r>
  </si>
  <si>
    <t>ZPI_POST_SPPD_REQ_NE</t>
  </si>
  <si>
    <t>Perlu adanya integrasi dari SAP ke eSPPD untuk mengirim data detail biaya perjalanan SPPD, baik pegawai maupun non pegawai.</t>
  </si>
  <si>
    <t>ZPI_ESPPD_COST_OUT</t>
  </si>
  <si>
    <r>
      <t>Perlu adanya kapabilitas pada aplikasi SAP S/4HANA untuk dapat melakukan validasi  perubahan pada data IT0000 (</t>
    </r>
    <r>
      <rPr>
        <i/>
        <sz val="11"/>
        <rFont val="Arial"/>
        <family val="2"/>
      </rPr>
      <t>Actions</t>
    </r>
    <r>
      <rPr>
        <sz val="11"/>
        <rFont val="Arial"/>
        <family val="2"/>
      </rPr>
      <t xml:space="preserve">), dan selanjutnya akan melakukan </t>
    </r>
    <r>
      <rPr>
        <i/>
        <sz val="11"/>
        <rFont val="Arial"/>
        <family val="2"/>
      </rPr>
      <t>update</t>
    </r>
    <r>
      <rPr>
        <sz val="11"/>
        <rFont val="Arial"/>
        <family val="2"/>
      </rPr>
      <t xml:space="preserve"> pada </t>
    </r>
    <r>
      <rPr>
        <i/>
        <sz val="11"/>
        <rFont val="Arial"/>
        <family val="2"/>
      </rPr>
      <t>field</t>
    </r>
    <r>
      <rPr>
        <sz val="11"/>
        <rFont val="Arial"/>
        <family val="2"/>
      </rPr>
      <t xml:space="preserve"> Nomor SK dan Tanggal SK pada IT0001  (</t>
    </r>
    <r>
      <rPr>
        <i/>
        <sz val="11"/>
        <rFont val="Arial"/>
        <family val="2"/>
      </rPr>
      <t>Organizational Assignment</t>
    </r>
    <r>
      <rPr>
        <sz val="11"/>
        <rFont val="Arial"/>
        <family val="2"/>
      </rPr>
      <t>) atau 0008 (</t>
    </r>
    <r>
      <rPr>
        <i/>
        <sz val="11"/>
        <rFont val="Arial"/>
        <family val="2"/>
      </rPr>
      <t>Basic Pay</t>
    </r>
    <r>
      <rPr>
        <sz val="11"/>
        <rFont val="Arial"/>
        <family val="2"/>
      </rPr>
      <t xml:space="preserve">)
User Exit for Infotype Validation </t>
    </r>
  </si>
  <si>
    <t>PBAS001</t>
  </si>
  <si>
    <r>
      <t xml:space="preserve">Perlu adanya kapabilitas pada aplikasi SAP S/4HANA untuk dapat melakukan validasi </t>
    </r>
    <r>
      <rPr>
        <i/>
        <sz val="11"/>
        <rFont val="Arial"/>
        <family val="2"/>
      </rPr>
      <t>loan, check employee status, service year, validate</t>
    </r>
    <r>
      <rPr>
        <sz val="11"/>
        <rFont val="Arial"/>
        <family val="2"/>
      </rPr>
      <t xml:space="preserve"> MUK, </t>
    </r>
    <r>
      <rPr>
        <i/>
        <sz val="11"/>
        <rFont val="Arial"/>
        <family val="2"/>
      </rPr>
      <t>validate</t>
    </r>
    <r>
      <rPr>
        <sz val="11"/>
        <rFont val="Arial"/>
        <family val="2"/>
      </rPr>
      <t xml:space="preserve"> rumah dinas, </t>
    </r>
    <r>
      <rPr>
        <i/>
        <sz val="11"/>
        <rFont val="Arial"/>
        <family val="2"/>
      </rPr>
      <t>validate</t>
    </r>
    <r>
      <rPr>
        <sz val="11"/>
        <rFont val="Arial"/>
        <family val="2"/>
      </rPr>
      <t xml:space="preserve"> uang pesangon, retirement date, get prev employee company code.
User Exit for Infotype Validation</t>
    </r>
  </si>
  <si>
    <t xml:space="preserve"> ZXPADF03</t>
  </si>
  <si>
    <t xml:space="preserve">Perlu adanya kapabilitas pada aplikasi SAP S/4HANA untuk dapat melakukan validasi saat ada karyawan yang pensiun dan di-update menggunakan PA40, maka akan secara otomatis mengisi Nomor SK Number dan Tanggal SK karyawan tersebut pada Infotype 0008 dengan data dari Infotype 0034 atau Infotype 0395.
User Exit for Infotype Validation </t>
  </si>
  <si>
    <t>ZXPADU01</t>
  </si>
  <si>
    <t>Perlu adanya kapabilitas pada aplikasi SAP S/4HANA untuk dapat melakukan validasi Logic to cover any validations to infotype 2001, 0000, 0008, 0045, 0021, 0032, 0009, 0015, 0267, 0033, 0022
User Exit for Infotype Validation</t>
  </si>
  <si>
    <t>ZXPADU02</t>
  </si>
  <si>
    <t>Perlu adanya aplikasi yang dapat mengakomodasi kebutuhan untuk mengatur kenaikan P1 berkala regular pegawai berdasarkan parameter pendukung.
Kenaikan Berkala Reguler</t>
  </si>
  <si>
    <t>ZHRPY004</t>
  </si>
  <si>
    <t xml:space="preserve"> ZHRPA006</t>
  </si>
  <si>
    <r>
      <t xml:space="preserve">Perlu adanya aplikasi yang dapat mengakomodasi kebutuhan untuk melakukan validasi kesesuaian PEG atas beberapa parameter pendukungnya untuk dapat menempati posisi tertentu. Selanjutnya hasil validasi dapat dijadikan dalam bentuk </t>
    </r>
    <r>
      <rPr>
        <i/>
        <sz val="11"/>
        <rFont val="Arial"/>
        <family val="2"/>
      </rPr>
      <t>report</t>
    </r>
    <r>
      <rPr>
        <sz val="11"/>
        <rFont val="Arial"/>
        <family val="2"/>
      </rPr>
      <t>.
Report Eligible Kenaikan Grade new formula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</si>
</sst>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1"/>
      <color theme="0"/>
      <name val="Arial"/>
      <family val="2"/>
    </font>
    <font>
      <b/>
      <sz val="10"/>
      <color rgb="FFFFFFFF"/>
      <name val="Arial"/>
      <family val="2"/>
    </font>
    <font>
      <b/>
      <sz val="11"/>
      <color theme="1"/>
      <name val="Arial"/>
      <family val="2"/>
    </font>
    <font>
      <sz val="11"/>
      <name val="Arial"/>
      <family val="2"/>
    </font>
    <font>
      <sz val="11"/>
      <name val="Aptos Narrow"/>
      <family val="2"/>
      <scheme val="minor"/>
    </font>
    <font>
      <b/>
      <sz val="11"/>
      <name val="Arial"/>
      <family val="2"/>
    </font>
    <font>
      <i/>
      <sz val="11"/>
      <name val="Arial"/>
      <family val="2"/>
    </font>
  </fonts>
  <fills count="5">
    <fill>
      <patternFill patternType="none"/>
    </fill>
    <fill>
      <patternFill patternType="gray125"/>
    </fill>
    <fill>
      <patternFill patternType="solid">
        <fgColor rgb="FF1A4E66"/>
        <bgColor indexed="64"/>
      </patternFill>
    </fill>
    <fill>
      <patternFill patternType="solid">
        <fgColor rgb="FF1A4E66"/>
        <bgColor rgb="FF000000"/>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vertical="center" wrapText="1"/>
    </xf>
    <xf numFmtId="0" fontId="1" fillId="2" borderId="1" xfId="0" applyFont="1" applyFill="1" applyBorder="1" applyAlignment="1">
      <alignment horizontal="center" vertical="top"/>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lef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horizontal="left" vertical="top" wrapText="1"/>
    </xf>
    <xf numFmtId="0" fontId="4" fillId="0" borderId="2" xfId="0" applyFont="1" applyBorder="1" applyAlignment="1">
      <alignment vertical="top" wrapText="1"/>
    </xf>
    <xf numFmtId="0" fontId="4" fillId="0" borderId="0" xfId="0" applyFont="1" applyAlignment="1">
      <alignment horizontal="left" vertical="top"/>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left" vertical="top" wrapText="1"/>
    </xf>
    <xf numFmtId="0" fontId="4" fillId="0" borderId="2" xfId="0" applyFont="1" applyBorder="1" applyAlignment="1">
      <alignment horizontal="left" vertical="top"/>
    </xf>
    <xf numFmtId="0" fontId="4" fillId="0" borderId="2" xfId="0" applyFont="1" applyBorder="1" applyAlignment="1">
      <alignment vertical="top"/>
    </xf>
    <xf numFmtId="0" fontId="5" fillId="0" borderId="0" xfId="0" applyFont="1"/>
    <xf numFmtId="0" fontId="5" fillId="0" borderId="0" xfId="0" applyFont="1" applyAlignment="1">
      <alignment wrapText="1"/>
    </xf>
    <xf numFmtId="0" fontId="4" fillId="0" borderId="2" xfId="0" applyFont="1" applyBorder="1" applyAlignment="1">
      <alignment horizontal="left" vertical="top" wrapText="1"/>
    </xf>
    <xf numFmtId="0" fontId="4" fillId="0" borderId="1" xfId="0" applyFont="1" applyBorder="1" applyAlignment="1">
      <alignment wrapText="1"/>
    </xf>
    <xf numFmtId="0" fontId="4" fillId="0" borderId="0" xfId="0" quotePrefix="1" applyFont="1" applyAlignment="1">
      <alignment vertical="top" wrapText="1"/>
    </xf>
    <xf numFmtId="0" fontId="5" fillId="0" borderId="0" xfId="0" applyFont="1" applyAlignment="1">
      <alignment vertical="top" wrapText="1"/>
    </xf>
    <xf numFmtId="0" fontId="4" fillId="0" borderId="1" xfId="0" applyFont="1" applyBorder="1" applyAlignment="1">
      <alignment vertical="top" wrapText="1" readingOrder="1"/>
    </xf>
    <xf numFmtId="0" fontId="4" fillId="0" borderId="1" xfId="0" applyFont="1" applyBorder="1" applyAlignment="1">
      <alignment horizontal="left" vertical="top" wrapText="1" readingOrder="1"/>
    </xf>
    <xf numFmtId="0" fontId="4" fillId="0" borderId="0" xfId="0" applyFont="1" applyAlignment="1">
      <alignment wrapText="1"/>
    </xf>
    <xf numFmtId="0" fontId="4" fillId="0" borderId="3" xfId="0" applyFont="1" applyBorder="1" applyAlignment="1">
      <alignmen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4" fillId="0" borderId="1" xfId="0" applyFont="1" applyBorder="1" applyAlignment="1">
      <alignment horizontal="left" vertical="center" wrapText="1" readingOrder="1"/>
    </xf>
    <xf numFmtId="0" fontId="4" fillId="0" borderId="7" xfId="0" applyFont="1" applyBorder="1" applyAlignment="1">
      <alignment vertical="top" wrapText="1"/>
    </xf>
    <xf numFmtId="0" fontId="4" fillId="0" borderId="7" xfId="0" applyFont="1" applyBorder="1" applyAlignment="1">
      <alignment vertical="top"/>
    </xf>
    <xf numFmtId="0" fontId="4" fillId="0" borderId="8" xfId="0" applyFont="1" applyBorder="1" applyAlignment="1">
      <alignment vertical="top"/>
    </xf>
    <xf numFmtId="0" fontId="4" fillId="0" borderId="5" xfId="0" applyFont="1" applyBorder="1" applyAlignment="1">
      <alignment vertical="top"/>
    </xf>
    <xf numFmtId="0" fontId="4" fillId="0" borderId="9" xfId="0" applyFont="1" applyBorder="1" applyAlignment="1">
      <alignment vertical="top"/>
    </xf>
    <xf numFmtId="0" fontId="4" fillId="0" borderId="3" xfId="0" applyFont="1" applyBorder="1" applyAlignment="1">
      <alignment vertical="top"/>
    </xf>
    <xf numFmtId="0" fontId="4" fillId="0" borderId="10" xfId="0" applyFont="1" applyBorder="1" applyAlignment="1">
      <alignment vertical="top" wrapText="1"/>
    </xf>
    <xf numFmtId="0" fontId="4" fillId="0" borderId="0" xfId="0" applyFont="1" applyBorder="1" applyAlignment="1">
      <alignment horizontal="left" vertical="top" wrapText="1"/>
    </xf>
    <xf numFmtId="0" fontId="4" fillId="0" borderId="0" xfId="0" applyFont="1" applyBorder="1" applyAlignment="1">
      <alignment vertical="top" wrapText="1"/>
    </xf>
  </cellXfs>
  <cellStyles count="1">
    <cellStyle name="Normal" xfId="0" builtinId="0"/>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ont>
        <color rgb="FF9C0006"/>
      </font>
      <fill>
        <patternFill>
          <bgColor rgb="FFFFC7CE"/>
        </patternFill>
      </fill>
    </dxf>
    <dxf>
      <font>
        <color rgb="FF9C0006"/>
      </font>
      <fill>
        <patternFill>
          <bgColor rgb="FFFFC7CE"/>
        </patternFill>
      </fill>
    </dxf>
    <dxf>
      <fill>
        <patternFill>
          <bgColor theme="9" tint="0.79998168889431442"/>
        </patternFill>
      </fill>
    </dxf>
    <dxf>
      <fill>
        <patternFill>
          <bgColor theme="9" tint="0.79998168889431442"/>
        </patternFill>
      </fill>
    </dxf>
    <dxf>
      <font>
        <color rgb="FF9C0006"/>
      </font>
      <fill>
        <patternFill>
          <bgColor rgb="FFFFC7CE"/>
        </patternFill>
      </fill>
    </dxf>
    <dxf>
      <font>
        <color rgb="FF9C0006"/>
      </font>
      <fill>
        <patternFill>
          <bgColor rgb="FFFFC7CE"/>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79998168889431442"/>
        </patternFill>
      </fill>
    </dxf>
    <dxf>
      <font>
        <color rgb="FF9C0006"/>
      </font>
      <fill>
        <patternFill>
          <bgColor rgb="FFFFC7CE"/>
        </patternFill>
      </fill>
    </dxf>
    <dxf>
      <fill>
        <patternFill>
          <bgColor theme="9" tint="0.79998168889431442"/>
        </patternFill>
      </fill>
    </dxf>
    <dxf>
      <fill>
        <patternFill>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67F26-3AFF-6049-8C46-516A2D3861C7}">
  <dimension ref="A1:X566"/>
  <sheetViews>
    <sheetView tabSelected="1" workbookViewId="0">
      <selection activeCell="G1" sqref="G1"/>
    </sheetView>
  </sheetViews>
  <sheetFormatPr baseColWidth="10" defaultRowHeight="16" x14ac:dyDescent="0.2"/>
  <sheetData>
    <row r="1" spans="1:24" ht="60" x14ac:dyDescent="0.2">
      <c r="A1" s="1" t="s">
        <v>0</v>
      </c>
      <c r="B1" s="1" t="s">
        <v>1</v>
      </c>
      <c r="C1" s="1" t="s">
        <v>2</v>
      </c>
      <c r="D1" s="1" t="s">
        <v>3</v>
      </c>
      <c r="E1" s="2" t="s">
        <v>4</v>
      </c>
      <c r="F1" s="2" t="s">
        <v>5</v>
      </c>
      <c r="G1" s="2" t="s">
        <v>2145</v>
      </c>
      <c r="H1" s="1" t="s">
        <v>6</v>
      </c>
      <c r="I1" s="3" t="s">
        <v>7</v>
      </c>
      <c r="J1" s="2" t="s">
        <v>8</v>
      </c>
      <c r="K1" s="1" t="s">
        <v>9</v>
      </c>
      <c r="L1" s="1" t="s">
        <v>10</v>
      </c>
      <c r="M1" s="1" t="s">
        <v>11</v>
      </c>
      <c r="N1" s="4" t="s">
        <v>12</v>
      </c>
      <c r="O1" s="1" t="s">
        <v>13</v>
      </c>
      <c r="P1" s="1" t="s">
        <v>14</v>
      </c>
      <c r="Q1" s="1" t="s">
        <v>15</v>
      </c>
      <c r="R1" s="1" t="s">
        <v>16</v>
      </c>
      <c r="S1" s="5" t="s">
        <v>17</v>
      </c>
      <c r="T1" s="2" t="s">
        <v>18</v>
      </c>
      <c r="U1" s="6" t="s">
        <v>19</v>
      </c>
      <c r="V1" s="7" t="s">
        <v>20</v>
      </c>
      <c r="W1" s="8"/>
      <c r="X1" s="9" t="s">
        <v>21</v>
      </c>
    </row>
    <row r="2" spans="1:24" ht="409.6" x14ac:dyDescent="0.2">
      <c r="A2" s="10" t="s">
        <v>22</v>
      </c>
      <c r="B2" s="11" t="s">
        <v>23</v>
      </c>
      <c r="C2" s="11" t="s">
        <v>24</v>
      </c>
      <c r="D2" s="11" t="s">
        <v>25</v>
      </c>
      <c r="E2" s="12" t="s">
        <v>26</v>
      </c>
      <c r="F2" s="11" t="s">
        <v>27</v>
      </c>
      <c r="G2" s="11"/>
      <c r="H2" s="11" t="s">
        <v>28</v>
      </c>
      <c r="I2" s="11" t="s">
        <v>29</v>
      </c>
      <c r="J2" s="11" t="s">
        <v>29</v>
      </c>
      <c r="K2" s="12" t="s">
        <v>30</v>
      </c>
      <c r="L2" s="11" t="s">
        <v>31</v>
      </c>
      <c r="M2" s="12" t="s">
        <v>32</v>
      </c>
      <c r="N2" s="12" t="s">
        <v>33</v>
      </c>
      <c r="O2" s="11"/>
      <c r="P2" s="11"/>
      <c r="Q2" s="11"/>
      <c r="R2" s="12" t="s">
        <v>34</v>
      </c>
      <c r="S2" s="11" t="s">
        <v>35</v>
      </c>
      <c r="T2" s="11" t="s">
        <v>36</v>
      </c>
      <c r="U2" s="13" t="s">
        <v>37</v>
      </c>
      <c r="V2" s="14"/>
      <c r="W2" s="15"/>
      <c r="X2" s="15"/>
    </row>
    <row r="3" spans="1:24" ht="409.6" x14ac:dyDescent="0.2">
      <c r="A3" s="10" t="s">
        <v>38</v>
      </c>
      <c r="B3" s="11" t="s">
        <v>23</v>
      </c>
      <c r="C3" s="12" t="s">
        <v>24</v>
      </c>
      <c r="D3" s="11" t="s">
        <v>25</v>
      </c>
      <c r="E3" s="12" t="s">
        <v>39</v>
      </c>
      <c r="F3" s="11" t="s">
        <v>40</v>
      </c>
      <c r="G3" s="11"/>
      <c r="H3" s="11" t="s">
        <v>28</v>
      </c>
      <c r="I3" s="11" t="s">
        <v>29</v>
      </c>
      <c r="J3" s="11" t="s">
        <v>29</v>
      </c>
      <c r="K3" s="12" t="s">
        <v>30</v>
      </c>
      <c r="L3" s="11" t="s">
        <v>31</v>
      </c>
      <c r="M3" s="12" t="s">
        <v>32</v>
      </c>
      <c r="N3" s="12" t="s">
        <v>33</v>
      </c>
      <c r="O3" s="11"/>
      <c r="P3" s="11"/>
      <c r="Q3" s="11"/>
      <c r="R3" s="12" t="s">
        <v>34</v>
      </c>
      <c r="S3" s="11" t="s">
        <v>35</v>
      </c>
      <c r="T3" s="11" t="s">
        <v>41</v>
      </c>
      <c r="U3" s="10"/>
      <c r="V3" s="14"/>
      <c r="W3" s="15"/>
      <c r="X3" s="15"/>
    </row>
    <row r="4" spans="1:24" ht="409.6" x14ac:dyDescent="0.2">
      <c r="A4" s="10" t="s">
        <v>42</v>
      </c>
      <c r="B4" s="11" t="s">
        <v>23</v>
      </c>
      <c r="C4" s="12" t="s">
        <v>43</v>
      </c>
      <c r="D4" s="11" t="s">
        <v>25</v>
      </c>
      <c r="E4" s="12" t="s">
        <v>44</v>
      </c>
      <c r="F4" s="11" t="s">
        <v>45</v>
      </c>
      <c r="G4" s="11"/>
      <c r="H4" s="11" t="s">
        <v>46</v>
      </c>
      <c r="I4" s="11" t="s">
        <v>47</v>
      </c>
      <c r="J4" s="11" t="s">
        <v>47</v>
      </c>
      <c r="K4" s="12" t="s">
        <v>30</v>
      </c>
      <c r="L4" s="11" t="s">
        <v>31</v>
      </c>
      <c r="M4" s="12" t="s">
        <v>48</v>
      </c>
      <c r="N4" s="12" t="s">
        <v>49</v>
      </c>
      <c r="O4" s="11"/>
      <c r="P4" s="11"/>
      <c r="Q4" s="11"/>
      <c r="R4" s="12" t="s">
        <v>50</v>
      </c>
      <c r="S4" s="11" t="s">
        <v>35</v>
      </c>
      <c r="T4" s="11" t="s">
        <v>51</v>
      </c>
      <c r="U4" s="11"/>
      <c r="V4" s="14"/>
      <c r="W4" s="16"/>
      <c r="X4" s="16"/>
    </row>
    <row r="5" spans="1:24" ht="409.6" x14ac:dyDescent="0.2">
      <c r="A5" s="10" t="s">
        <v>52</v>
      </c>
      <c r="B5" s="11" t="s">
        <v>23</v>
      </c>
      <c r="C5" s="12" t="s">
        <v>53</v>
      </c>
      <c r="D5" s="11" t="s">
        <v>25</v>
      </c>
      <c r="E5" s="12" t="s">
        <v>44</v>
      </c>
      <c r="F5" s="11" t="s">
        <v>45</v>
      </c>
      <c r="G5" s="11"/>
      <c r="H5" s="11" t="s">
        <v>46</v>
      </c>
      <c r="I5" s="11" t="s">
        <v>54</v>
      </c>
      <c r="J5" s="11" t="s">
        <v>54</v>
      </c>
      <c r="K5" s="12" t="s">
        <v>30</v>
      </c>
      <c r="L5" s="11" t="s">
        <v>31</v>
      </c>
      <c r="M5" s="12" t="s">
        <v>55</v>
      </c>
      <c r="N5" s="12" t="s">
        <v>56</v>
      </c>
      <c r="O5" s="11"/>
      <c r="P5" s="11" t="s">
        <v>57</v>
      </c>
      <c r="Q5" s="11" t="s">
        <v>58</v>
      </c>
      <c r="R5" s="12" t="s">
        <v>50</v>
      </c>
      <c r="S5" s="11" t="s">
        <v>35</v>
      </c>
      <c r="T5" s="11" t="s">
        <v>59</v>
      </c>
      <c r="U5" s="11"/>
      <c r="V5" s="14"/>
      <c r="W5" s="16"/>
      <c r="X5" s="16"/>
    </row>
    <row r="6" spans="1:24" ht="409.6" x14ac:dyDescent="0.2">
      <c r="A6" s="10" t="s">
        <v>60</v>
      </c>
      <c r="B6" s="11" t="s">
        <v>23</v>
      </c>
      <c r="C6" s="11" t="s">
        <v>61</v>
      </c>
      <c r="D6" s="11" t="s">
        <v>25</v>
      </c>
      <c r="E6" s="12" t="s">
        <v>62</v>
      </c>
      <c r="F6" s="11" t="s">
        <v>63</v>
      </c>
      <c r="G6" s="11"/>
      <c r="H6" s="11" t="s">
        <v>64</v>
      </c>
      <c r="I6" s="11" t="s">
        <v>65</v>
      </c>
      <c r="J6" s="11" t="s">
        <v>65</v>
      </c>
      <c r="K6" s="12" t="s">
        <v>66</v>
      </c>
      <c r="L6" s="11" t="s">
        <v>67</v>
      </c>
      <c r="M6" s="12"/>
      <c r="N6" s="12"/>
      <c r="O6" s="11"/>
      <c r="P6" s="11"/>
      <c r="Q6" s="11"/>
      <c r="R6" s="12" t="s">
        <v>50</v>
      </c>
      <c r="S6" s="11" t="s">
        <v>35</v>
      </c>
      <c r="T6" s="11" t="s">
        <v>68</v>
      </c>
      <c r="U6" s="11"/>
      <c r="V6" s="14"/>
      <c r="W6" s="16"/>
      <c r="X6" s="16"/>
    </row>
    <row r="7" spans="1:24" ht="270" x14ac:dyDescent="0.2">
      <c r="A7" s="10" t="s">
        <v>69</v>
      </c>
      <c r="B7" s="11" t="s">
        <v>23</v>
      </c>
      <c r="C7" s="12" t="s">
        <v>53</v>
      </c>
      <c r="D7" s="11" t="s">
        <v>25</v>
      </c>
      <c r="E7" s="12" t="s">
        <v>70</v>
      </c>
      <c r="F7" s="11" t="s">
        <v>71</v>
      </c>
      <c r="G7" s="11"/>
      <c r="H7" s="11" t="s">
        <v>72</v>
      </c>
      <c r="I7" s="11" t="s">
        <v>73</v>
      </c>
      <c r="J7" s="11" t="s">
        <v>73</v>
      </c>
      <c r="K7" s="12" t="s">
        <v>66</v>
      </c>
      <c r="L7" s="11" t="s">
        <v>74</v>
      </c>
      <c r="M7" s="12"/>
      <c r="N7" s="12"/>
      <c r="O7" s="11"/>
      <c r="P7" s="11" t="s">
        <v>57</v>
      </c>
      <c r="Q7" s="11" t="s">
        <v>58</v>
      </c>
      <c r="R7" s="12" t="s">
        <v>50</v>
      </c>
      <c r="S7" s="11" t="s">
        <v>35</v>
      </c>
      <c r="T7" s="11" t="s">
        <v>75</v>
      </c>
      <c r="U7" s="11"/>
      <c r="V7" s="14"/>
      <c r="W7" s="16"/>
      <c r="X7" s="16"/>
    </row>
    <row r="8" spans="1:24" ht="210" x14ac:dyDescent="0.2">
      <c r="A8" s="10" t="s">
        <v>76</v>
      </c>
      <c r="B8" s="11" t="s">
        <v>23</v>
      </c>
      <c r="C8" s="12" t="s">
        <v>53</v>
      </c>
      <c r="D8" s="11" t="s">
        <v>25</v>
      </c>
      <c r="E8" s="12" t="s">
        <v>70</v>
      </c>
      <c r="F8" s="11" t="s">
        <v>71</v>
      </c>
      <c r="G8" s="11"/>
      <c r="H8" s="11" t="s">
        <v>77</v>
      </c>
      <c r="I8" s="11" t="s">
        <v>78</v>
      </c>
      <c r="J8" s="11" t="s">
        <v>78</v>
      </c>
      <c r="K8" s="12" t="s">
        <v>66</v>
      </c>
      <c r="L8" s="11" t="s">
        <v>74</v>
      </c>
      <c r="M8" s="12"/>
      <c r="N8" s="12"/>
      <c r="O8" s="11"/>
      <c r="P8" s="11" t="s">
        <v>57</v>
      </c>
      <c r="Q8" s="11" t="s">
        <v>58</v>
      </c>
      <c r="R8" s="12" t="s">
        <v>50</v>
      </c>
      <c r="S8" s="11" t="s">
        <v>35</v>
      </c>
      <c r="T8" s="11" t="s">
        <v>75</v>
      </c>
      <c r="U8" s="11"/>
      <c r="V8" s="14"/>
      <c r="W8" s="16"/>
      <c r="X8" s="16"/>
    </row>
    <row r="9" spans="1:24" ht="409.6" x14ac:dyDescent="0.2">
      <c r="A9" s="10" t="s">
        <v>79</v>
      </c>
      <c r="B9" s="11" t="s">
        <v>23</v>
      </c>
      <c r="C9" s="12" t="s">
        <v>24</v>
      </c>
      <c r="D9" s="11" t="s">
        <v>25</v>
      </c>
      <c r="E9" s="12" t="s">
        <v>70</v>
      </c>
      <c r="F9" s="11" t="s">
        <v>71</v>
      </c>
      <c r="G9" s="11"/>
      <c r="H9" s="11" t="s">
        <v>80</v>
      </c>
      <c r="I9" s="11" t="s">
        <v>81</v>
      </c>
      <c r="J9" s="11" t="s">
        <v>81</v>
      </c>
      <c r="K9" s="12" t="s">
        <v>30</v>
      </c>
      <c r="L9" s="11" t="s">
        <v>31</v>
      </c>
      <c r="M9" s="12" t="s">
        <v>32</v>
      </c>
      <c r="N9" s="11" t="s">
        <v>82</v>
      </c>
      <c r="O9" s="11"/>
      <c r="P9" s="11"/>
      <c r="Q9" s="11"/>
      <c r="R9" s="12" t="s">
        <v>34</v>
      </c>
      <c r="S9" s="11" t="s">
        <v>35</v>
      </c>
      <c r="T9" s="11" t="s">
        <v>83</v>
      </c>
      <c r="U9" s="12"/>
      <c r="V9" s="14"/>
      <c r="W9" s="17"/>
      <c r="X9" s="17"/>
    </row>
    <row r="10" spans="1:24" ht="409.6" x14ac:dyDescent="0.2">
      <c r="A10" s="10" t="s">
        <v>84</v>
      </c>
      <c r="B10" s="11" t="s">
        <v>23</v>
      </c>
      <c r="C10" s="12" t="s">
        <v>85</v>
      </c>
      <c r="D10" s="11" t="s">
        <v>25</v>
      </c>
      <c r="E10" s="12" t="s">
        <v>70</v>
      </c>
      <c r="F10" s="11" t="s">
        <v>71</v>
      </c>
      <c r="G10" s="11"/>
      <c r="H10" s="11" t="s">
        <v>80</v>
      </c>
      <c r="I10" s="11" t="s">
        <v>81</v>
      </c>
      <c r="J10" s="11" t="s">
        <v>81</v>
      </c>
      <c r="K10" s="12" t="s">
        <v>30</v>
      </c>
      <c r="L10" s="11" t="s">
        <v>31</v>
      </c>
      <c r="M10" s="12" t="s">
        <v>32</v>
      </c>
      <c r="N10" s="11" t="s">
        <v>86</v>
      </c>
      <c r="O10" s="11"/>
      <c r="P10" s="11"/>
      <c r="Q10" s="11"/>
      <c r="R10" s="12" t="s">
        <v>34</v>
      </c>
      <c r="S10" s="11" t="s">
        <v>35</v>
      </c>
      <c r="T10" s="11" t="s">
        <v>83</v>
      </c>
      <c r="U10" s="12"/>
      <c r="V10" s="14"/>
      <c r="W10" s="17"/>
      <c r="X10" s="17"/>
    </row>
    <row r="11" spans="1:24" ht="356" x14ac:dyDescent="0.2">
      <c r="A11" s="10" t="s">
        <v>87</v>
      </c>
      <c r="B11" s="11" t="s">
        <v>23</v>
      </c>
      <c r="C11" s="12" t="s">
        <v>24</v>
      </c>
      <c r="D11" s="11" t="s">
        <v>25</v>
      </c>
      <c r="E11" s="12" t="s">
        <v>70</v>
      </c>
      <c r="F11" s="11" t="s">
        <v>71</v>
      </c>
      <c r="G11" s="11"/>
      <c r="H11" s="11" t="s">
        <v>80</v>
      </c>
      <c r="I11" s="11" t="s">
        <v>81</v>
      </c>
      <c r="J11" s="11" t="s">
        <v>81</v>
      </c>
      <c r="K11" s="12" t="s">
        <v>30</v>
      </c>
      <c r="L11" s="11" t="s">
        <v>31</v>
      </c>
      <c r="M11" s="12" t="s">
        <v>88</v>
      </c>
      <c r="N11" s="11" t="s">
        <v>89</v>
      </c>
      <c r="O11" s="11"/>
      <c r="P11" s="11"/>
      <c r="Q11" s="11"/>
      <c r="R11" s="12" t="s">
        <v>34</v>
      </c>
      <c r="S11" s="11" t="s">
        <v>35</v>
      </c>
      <c r="T11" s="11" t="s">
        <v>90</v>
      </c>
      <c r="U11" s="12"/>
      <c r="V11" s="14"/>
      <c r="W11" s="17"/>
      <c r="X11" s="17"/>
    </row>
    <row r="12" spans="1:24" ht="409.6" x14ac:dyDescent="0.2">
      <c r="A12" s="10" t="s">
        <v>91</v>
      </c>
      <c r="B12" s="11" t="s">
        <v>23</v>
      </c>
      <c r="C12" s="12" t="s">
        <v>92</v>
      </c>
      <c r="D12" s="11" t="s">
        <v>25</v>
      </c>
      <c r="E12" s="12" t="s">
        <v>93</v>
      </c>
      <c r="F12" s="11" t="s">
        <v>94</v>
      </c>
      <c r="G12" s="11"/>
      <c r="H12" s="11" t="s">
        <v>95</v>
      </c>
      <c r="I12" s="11" t="s">
        <v>96</v>
      </c>
      <c r="J12" s="11" t="s">
        <v>96</v>
      </c>
      <c r="K12" s="12" t="s">
        <v>30</v>
      </c>
      <c r="L12" s="11" t="s">
        <v>31</v>
      </c>
      <c r="M12" s="12" t="s">
        <v>88</v>
      </c>
      <c r="N12" s="12" t="s">
        <v>97</v>
      </c>
      <c r="O12" s="11"/>
      <c r="P12" s="11"/>
      <c r="Q12" s="11"/>
      <c r="R12" s="12" t="s">
        <v>34</v>
      </c>
      <c r="S12" s="11" t="s">
        <v>35</v>
      </c>
      <c r="T12" s="11" t="s">
        <v>98</v>
      </c>
      <c r="U12" s="11" t="s">
        <v>99</v>
      </c>
      <c r="V12" s="14"/>
      <c r="W12" s="17" t="s">
        <v>100</v>
      </c>
      <c r="X12" s="17"/>
    </row>
    <row r="13" spans="1:24" ht="408" customHeight="1" x14ac:dyDescent="0.2">
      <c r="A13" s="10" t="s">
        <v>101</v>
      </c>
      <c r="B13" s="11" t="s">
        <v>23</v>
      </c>
      <c r="C13" s="12" t="s">
        <v>102</v>
      </c>
      <c r="D13" s="11" t="s">
        <v>25</v>
      </c>
      <c r="E13" s="12" t="s">
        <v>103</v>
      </c>
      <c r="F13" s="11" t="s">
        <v>104</v>
      </c>
      <c r="G13" s="11"/>
      <c r="H13" s="11" t="s">
        <v>105</v>
      </c>
      <c r="I13" s="11" t="s">
        <v>106</v>
      </c>
      <c r="J13" s="11" t="s">
        <v>106</v>
      </c>
      <c r="K13" s="12" t="s">
        <v>30</v>
      </c>
      <c r="L13" s="11" t="s">
        <v>31</v>
      </c>
      <c r="M13" s="12" t="s">
        <v>32</v>
      </c>
      <c r="N13" s="12" t="s">
        <v>107</v>
      </c>
      <c r="O13" s="11"/>
      <c r="P13" s="11"/>
      <c r="Q13" s="11"/>
      <c r="R13" s="12" t="s">
        <v>34</v>
      </c>
      <c r="S13" s="11" t="s">
        <v>35</v>
      </c>
      <c r="T13" s="11" t="s">
        <v>108</v>
      </c>
      <c r="U13" s="11"/>
      <c r="V13" s="14"/>
      <c r="W13" s="16"/>
      <c r="X13" s="16"/>
    </row>
    <row r="14" spans="1:24" ht="409.6" x14ac:dyDescent="0.2">
      <c r="A14" s="10" t="s">
        <v>109</v>
      </c>
      <c r="B14" s="11" t="s">
        <v>23</v>
      </c>
      <c r="C14" s="12" t="s">
        <v>24</v>
      </c>
      <c r="D14" s="11" t="s">
        <v>25</v>
      </c>
      <c r="E14" s="12" t="s">
        <v>110</v>
      </c>
      <c r="F14" s="11" t="s">
        <v>111</v>
      </c>
      <c r="G14" s="11"/>
      <c r="H14" s="11" t="s">
        <v>112</v>
      </c>
      <c r="I14" s="11" t="s">
        <v>113</v>
      </c>
      <c r="J14" s="11" t="s">
        <v>113</v>
      </c>
      <c r="K14" s="12" t="s">
        <v>30</v>
      </c>
      <c r="L14" s="11" t="s">
        <v>31</v>
      </c>
      <c r="M14" s="12" t="s">
        <v>32</v>
      </c>
      <c r="N14" s="12" t="s">
        <v>114</v>
      </c>
      <c r="O14" s="11"/>
      <c r="P14" s="11"/>
      <c r="Q14" s="11"/>
      <c r="R14" s="12" t="s">
        <v>50</v>
      </c>
      <c r="S14" s="11" t="s">
        <v>35</v>
      </c>
      <c r="T14" s="11" t="s">
        <v>115</v>
      </c>
      <c r="U14" s="11"/>
      <c r="V14" s="14"/>
      <c r="W14" s="16"/>
      <c r="X14" s="16"/>
    </row>
    <row r="15" spans="1:24" ht="409.6" x14ac:dyDescent="0.2">
      <c r="A15" s="10" t="s">
        <v>116</v>
      </c>
      <c r="B15" s="11" t="s">
        <v>23</v>
      </c>
      <c r="C15" s="12" t="s">
        <v>24</v>
      </c>
      <c r="D15" s="11" t="s">
        <v>25</v>
      </c>
      <c r="E15" s="12" t="s">
        <v>110</v>
      </c>
      <c r="F15" s="11" t="s">
        <v>111</v>
      </c>
      <c r="G15" s="11"/>
      <c r="H15" s="11" t="s">
        <v>112</v>
      </c>
      <c r="I15" s="11" t="s">
        <v>117</v>
      </c>
      <c r="J15" s="11" t="s">
        <v>117</v>
      </c>
      <c r="K15" s="12" t="s">
        <v>30</v>
      </c>
      <c r="L15" s="11" t="s">
        <v>31</v>
      </c>
      <c r="M15" s="12" t="s">
        <v>88</v>
      </c>
      <c r="N15" s="12" t="s">
        <v>118</v>
      </c>
      <c r="O15" s="11"/>
      <c r="P15" s="11"/>
      <c r="Q15" s="11"/>
      <c r="R15" s="12" t="s">
        <v>34</v>
      </c>
      <c r="S15" s="11" t="s">
        <v>35</v>
      </c>
      <c r="T15" s="11" t="s">
        <v>115</v>
      </c>
      <c r="U15" s="10"/>
      <c r="V15" s="14"/>
      <c r="W15" s="15"/>
      <c r="X15" s="15"/>
    </row>
    <row r="16" spans="1:24" ht="409.6" x14ac:dyDescent="0.2">
      <c r="A16" s="10" t="s">
        <v>119</v>
      </c>
      <c r="B16" s="11" t="s">
        <v>23</v>
      </c>
      <c r="C16" s="12" t="s">
        <v>85</v>
      </c>
      <c r="D16" s="11" t="s">
        <v>25</v>
      </c>
      <c r="E16" s="12" t="s">
        <v>120</v>
      </c>
      <c r="F16" s="11" t="s">
        <v>121</v>
      </c>
      <c r="G16" s="11"/>
      <c r="H16" s="11" t="s">
        <v>122</v>
      </c>
      <c r="I16" s="11" t="s">
        <v>123</v>
      </c>
      <c r="J16" s="11" t="s">
        <v>123</v>
      </c>
      <c r="K16" s="12" t="s">
        <v>30</v>
      </c>
      <c r="L16" s="11" t="s">
        <v>31</v>
      </c>
      <c r="M16" s="12" t="s">
        <v>55</v>
      </c>
      <c r="N16" s="12" t="s">
        <v>124</v>
      </c>
      <c r="O16" s="11"/>
      <c r="P16" s="11"/>
      <c r="Q16" s="11"/>
      <c r="R16" s="12" t="s">
        <v>50</v>
      </c>
      <c r="S16" s="11" t="s">
        <v>35</v>
      </c>
      <c r="T16" s="11" t="s">
        <v>125</v>
      </c>
      <c r="U16" s="10"/>
      <c r="V16" s="14"/>
      <c r="W16" s="15"/>
      <c r="X16" s="15"/>
    </row>
    <row r="17" spans="1:24" ht="409.6" x14ac:dyDescent="0.2">
      <c r="A17" s="10" t="s">
        <v>126</v>
      </c>
      <c r="B17" s="11" t="s">
        <v>23</v>
      </c>
      <c r="C17" s="12" t="s">
        <v>85</v>
      </c>
      <c r="D17" s="11" t="s">
        <v>25</v>
      </c>
      <c r="E17" s="12" t="s">
        <v>127</v>
      </c>
      <c r="F17" s="11" t="s">
        <v>128</v>
      </c>
      <c r="G17" s="11"/>
      <c r="H17" s="11" t="s">
        <v>129</v>
      </c>
      <c r="I17" s="11" t="s">
        <v>130</v>
      </c>
      <c r="J17" s="11" t="s">
        <v>130</v>
      </c>
      <c r="K17" s="12" t="s">
        <v>30</v>
      </c>
      <c r="L17" s="11" t="s">
        <v>31</v>
      </c>
      <c r="M17" s="12" t="s">
        <v>32</v>
      </c>
      <c r="N17" s="12" t="s">
        <v>131</v>
      </c>
      <c r="O17" s="11"/>
      <c r="P17" s="11"/>
      <c r="Q17" s="11"/>
      <c r="R17" s="12" t="s">
        <v>50</v>
      </c>
      <c r="S17" s="11" t="s">
        <v>35</v>
      </c>
      <c r="T17" s="11" t="s">
        <v>59</v>
      </c>
      <c r="U17" s="10"/>
      <c r="V17" s="14" t="s">
        <v>132</v>
      </c>
      <c r="W17" s="15"/>
      <c r="X17" s="15"/>
    </row>
    <row r="18" spans="1:24" ht="409.6" x14ac:dyDescent="0.2">
      <c r="A18" s="10" t="s">
        <v>133</v>
      </c>
      <c r="B18" s="11" t="s">
        <v>23</v>
      </c>
      <c r="C18" s="12" t="s">
        <v>134</v>
      </c>
      <c r="D18" s="11" t="s">
        <v>135</v>
      </c>
      <c r="E18" s="12" t="s">
        <v>120</v>
      </c>
      <c r="F18" s="11" t="s">
        <v>121</v>
      </c>
      <c r="G18" s="11"/>
      <c r="H18" s="11" t="s">
        <v>122</v>
      </c>
      <c r="I18" s="11" t="s">
        <v>136</v>
      </c>
      <c r="J18" s="11" t="s">
        <v>136</v>
      </c>
      <c r="K18" s="12" t="s">
        <v>30</v>
      </c>
      <c r="L18" s="11" t="s">
        <v>31</v>
      </c>
      <c r="M18" s="12" t="s">
        <v>48</v>
      </c>
      <c r="N18" s="12" t="s">
        <v>137</v>
      </c>
      <c r="O18" s="11" t="s">
        <v>138</v>
      </c>
      <c r="P18" s="11" t="s">
        <v>57</v>
      </c>
      <c r="Q18" s="11" t="s">
        <v>139</v>
      </c>
      <c r="R18" s="12" t="s">
        <v>50</v>
      </c>
      <c r="S18" s="11" t="s">
        <v>35</v>
      </c>
      <c r="T18" s="11" t="s">
        <v>125</v>
      </c>
      <c r="U18" s="13"/>
      <c r="V18" s="14"/>
      <c r="W18" s="15"/>
      <c r="X18" s="15"/>
    </row>
    <row r="19" spans="1:24" ht="409.6" x14ac:dyDescent="0.2">
      <c r="A19" s="10" t="s">
        <v>140</v>
      </c>
      <c r="B19" s="11" t="s">
        <v>23</v>
      </c>
      <c r="C19" s="12" t="s">
        <v>85</v>
      </c>
      <c r="D19" s="11" t="s">
        <v>25</v>
      </c>
      <c r="E19" s="12" t="s">
        <v>120</v>
      </c>
      <c r="F19" s="11" t="s">
        <v>121</v>
      </c>
      <c r="G19" s="11"/>
      <c r="H19" s="11" t="s">
        <v>122</v>
      </c>
      <c r="I19" s="11" t="s">
        <v>141</v>
      </c>
      <c r="J19" s="11" t="s">
        <v>141</v>
      </c>
      <c r="K19" s="12" t="s">
        <v>30</v>
      </c>
      <c r="L19" s="11" t="s">
        <v>31</v>
      </c>
      <c r="M19" s="12" t="s">
        <v>32</v>
      </c>
      <c r="N19" s="12" t="s">
        <v>142</v>
      </c>
      <c r="O19" s="11"/>
      <c r="P19" s="11"/>
      <c r="Q19" s="11"/>
      <c r="R19" s="12" t="s">
        <v>50</v>
      </c>
      <c r="S19" s="11" t="s">
        <v>35</v>
      </c>
      <c r="T19" s="11" t="s">
        <v>143</v>
      </c>
      <c r="U19" s="10"/>
      <c r="V19" s="14"/>
      <c r="W19" s="15"/>
      <c r="X19" s="15"/>
    </row>
    <row r="20" spans="1:24" ht="409.6" x14ac:dyDescent="0.2">
      <c r="A20" s="10" t="s">
        <v>144</v>
      </c>
      <c r="B20" s="11" t="s">
        <v>23</v>
      </c>
      <c r="C20" s="12" t="s">
        <v>85</v>
      </c>
      <c r="D20" s="11" t="s">
        <v>25</v>
      </c>
      <c r="E20" s="12" t="s">
        <v>145</v>
      </c>
      <c r="F20" s="11" t="s">
        <v>146</v>
      </c>
      <c r="G20" s="11"/>
      <c r="H20" s="11" t="s">
        <v>147</v>
      </c>
      <c r="I20" s="11" t="s">
        <v>148</v>
      </c>
      <c r="J20" s="11" t="s">
        <v>148</v>
      </c>
      <c r="K20" s="12" t="s">
        <v>30</v>
      </c>
      <c r="L20" s="12" t="s">
        <v>31</v>
      </c>
      <c r="M20" s="12" t="s">
        <v>55</v>
      </c>
      <c r="N20" s="12" t="s">
        <v>149</v>
      </c>
      <c r="O20" s="11"/>
      <c r="P20" s="11"/>
      <c r="Q20" s="11"/>
      <c r="R20" s="12" t="s">
        <v>50</v>
      </c>
      <c r="S20" s="11" t="s">
        <v>35</v>
      </c>
      <c r="T20" s="11" t="s">
        <v>150</v>
      </c>
      <c r="U20" s="10"/>
      <c r="V20" s="14"/>
      <c r="W20" s="15"/>
      <c r="X20" s="15"/>
    </row>
    <row r="21" spans="1:24" ht="409.6" x14ac:dyDescent="0.2">
      <c r="A21" s="10" t="s">
        <v>151</v>
      </c>
      <c r="B21" s="11" t="s">
        <v>23</v>
      </c>
      <c r="C21" s="12" t="s">
        <v>134</v>
      </c>
      <c r="D21" s="11" t="s">
        <v>25</v>
      </c>
      <c r="E21" s="12" t="s">
        <v>145</v>
      </c>
      <c r="F21" s="11" t="s">
        <v>146</v>
      </c>
      <c r="G21" s="11"/>
      <c r="H21" s="11" t="s">
        <v>147</v>
      </c>
      <c r="I21" s="11" t="s">
        <v>152</v>
      </c>
      <c r="J21" s="11" t="s">
        <v>152</v>
      </c>
      <c r="K21" s="12" t="s">
        <v>30</v>
      </c>
      <c r="L21" s="12" t="s">
        <v>31</v>
      </c>
      <c r="M21" s="12" t="s">
        <v>48</v>
      </c>
      <c r="N21" s="12" t="s">
        <v>153</v>
      </c>
      <c r="O21" s="13" t="s">
        <v>154</v>
      </c>
      <c r="P21" s="11" t="s">
        <v>57</v>
      </c>
      <c r="Q21" s="11" t="s">
        <v>155</v>
      </c>
      <c r="R21" s="12" t="s">
        <v>50</v>
      </c>
      <c r="S21" s="11" t="s">
        <v>35</v>
      </c>
      <c r="T21" s="11" t="s">
        <v>156</v>
      </c>
      <c r="U21" s="10"/>
      <c r="V21" s="14"/>
      <c r="W21" s="15"/>
      <c r="X21" s="15"/>
    </row>
    <row r="22" spans="1:24" ht="409.6" x14ac:dyDescent="0.2">
      <c r="A22" s="10" t="s">
        <v>157</v>
      </c>
      <c r="B22" s="11" t="s">
        <v>23</v>
      </c>
      <c r="C22" s="12" t="s">
        <v>24</v>
      </c>
      <c r="D22" s="11" t="s">
        <v>25</v>
      </c>
      <c r="E22" s="12" t="s">
        <v>158</v>
      </c>
      <c r="F22" s="11" t="s">
        <v>159</v>
      </c>
      <c r="G22" s="11"/>
      <c r="H22" s="11" t="s">
        <v>160</v>
      </c>
      <c r="I22" s="11" t="s">
        <v>161</v>
      </c>
      <c r="J22" s="11" t="s">
        <v>161</v>
      </c>
      <c r="K22" s="12" t="s">
        <v>30</v>
      </c>
      <c r="L22" s="12" t="s">
        <v>31</v>
      </c>
      <c r="M22" s="12" t="s">
        <v>88</v>
      </c>
      <c r="N22" s="12" t="s">
        <v>162</v>
      </c>
      <c r="O22" s="12"/>
      <c r="P22" s="11"/>
      <c r="Q22" s="11"/>
      <c r="R22" s="12" t="s">
        <v>34</v>
      </c>
      <c r="S22" s="11" t="s">
        <v>35</v>
      </c>
      <c r="T22" s="11" t="s">
        <v>163</v>
      </c>
      <c r="U22" s="10"/>
      <c r="V22" s="14"/>
      <c r="W22" s="15"/>
      <c r="X22" s="15"/>
    </row>
    <row r="23" spans="1:24" ht="409.6" x14ac:dyDescent="0.2">
      <c r="A23" s="10" t="s">
        <v>164</v>
      </c>
      <c r="B23" s="11" t="s">
        <v>23</v>
      </c>
      <c r="C23" s="12" t="s">
        <v>24</v>
      </c>
      <c r="D23" s="11" t="s">
        <v>25</v>
      </c>
      <c r="E23" s="12" t="s">
        <v>158</v>
      </c>
      <c r="F23" s="11" t="s">
        <v>165</v>
      </c>
      <c r="G23" s="11"/>
      <c r="H23" s="11" t="s">
        <v>160</v>
      </c>
      <c r="I23" s="11" t="s">
        <v>166</v>
      </c>
      <c r="J23" s="11" t="s">
        <v>166</v>
      </c>
      <c r="K23" s="12" t="s">
        <v>30</v>
      </c>
      <c r="L23" s="12" t="s">
        <v>31</v>
      </c>
      <c r="M23" s="12" t="s">
        <v>55</v>
      </c>
      <c r="N23" s="12" t="s">
        <v>167</v>
      </c>
      <c r="O23" s="11"/>
      <c r="P23" s="11"/>
      <c r="Q23" s="11"/>
      <c r="R23" s="12" t="s">
        <v>34</v>
      </c>
      <c r="S23" s="11" t="s">
        <v>35</v>
      </c>
      <c r="T23" s="11" t="s">
        <v>168</v>
      </c>
      <c r="U23" s="10"/>
      <c r="V23" s="14"/>
      <c r="W23" s="15"/>
      <c r="X23" s="15"/>
    </row>
    <row r="24" spans="1:24" ht="409.6" x14ac:dyDescent="0.2">
      <c r="A24" s="10" t="s">
        <v>169</v>
      </c>
      <c r="B24" s="11" t="s">
        <v>23</v>
      </c>
      <c r="C24" s="12" t="s">
        <v>24</v>
      </c>
      <c r="D24" s="11" t="s">
        <v>25</v>
      </c>
      <c r="E24" s="12" t="s">
        <v>158</v>
      </c>
      <c r="F24" s="11" t="s">
        <v>165</v>
      </c>
      <c r="G24" s="11"/>
      <c r="H24" s="11" t="s">
        <v>160</v>
      </c>
      <c r="I24" s="11" t="s">
        <v>170</v>
      </c>
      <c r="J24" s="11" t="s">
        <v>170</v>
      </c>
      <c r="K24" s="12" t="s">
        <v>30</v>
      </c>
      <c r="L24" s="12" t="s">
        <v>31</v>
      </c>
      <c r="M24" s="12" t="s">
        <v>48</v>
      </c>
      <c r="N24" s="12" t="s">
        <v>171</v>
      </c>
      <c r="O24" s="11"/>
      <c r="P24" s="11"/>
      <c r="Q24" s="11"/>
      <c r="R24" s="12" t="s">
        <v>34</v>
      </c>
      <c r="S24" s="11" t="s">
        <v>35</v>
      </c>
      <c r="T24" s="11" t="s">
        <v>172</v>
      </c>
      <c r="U24" s="13" t="s">
        <v>173</v>
      </c>
      <c r="V24" s="14"/>
      <c r="W24" s="15" t="s">
        <v>100</v>
      </c>
      <c r="X24" s="15"/>
    </row>
    <row r="25" spans="1:24" ht="409.6" x14ac:dyDescent="0.2">
      <c r="A25" s="10" t="s">
        <v>174</v>
      </c>
      <c r="B25" s="11" t="s">
        <v>23</v>
      </c>
      <c r="C25" s="12" t="s">
        <v>24</v>
      </c>
      <c r="D25" s="11" t="s">
        <v>25</v>
      </c>
      <c r="E25" s="12" t="s">
        <v>158</v>
      </c>
      <c r="F25" s="11" t="s">
        <v>165</v>
      </c>
      <c r="G25" s="11"/>
      <c r="H25" s="11" t="s">
        <v>160</v>
      </c>
      <c r="I25" s="11" t="s">
        <v>175</v>
      </c>
      <c r="J25" s="11" t="s">
        <v>175</v>
      </c>
      <c r="K25" s="12" t="s">
        <v>30</v>
      </c>
      <c r="L25" s="12" t="s">
        <v>31</v>
      </c>
      <c r="M25" s="12" t="s">
        <v>32</v>
      </c>
      <c r="N25" s="12" t="s">
        <v>176</v>
      </c>
      <c r="O25" s="11"/>
      <c r="P25" s="11"/>
      <c r="Q25" s="11"/>
      <c r="R25" s="12" t="s">
        <v>50</v>
      </c>
      <c r="S25" s="11" t="s">
        <v>35</v>
      </c>
      <c r="T25" s="11" t="s">
        <v>177</v>
      </c>
      <c r="U25" s="13" t="s">
        <v>178</v>
      </c>
      <c r="V25" s="14"/>
      <c r="W25" s="18" t="s">
        <v>179</v>
      </c>
      <c r="X25" s="18" t="s">
        <v>180</v>
      </c>
    </row>
    <row r="26" spans="1:24" ht="409.6" x14ac:dyDescent="0.2">
      <c r="A26" s="10" t="s">
        <v>181</v>
      </c>
      <c r="B26" s="11" t="s">
        <v>23</v>
      </c>
      <c r="C26" s="12" t="s">
        <v>134</v>
      </c>
      <c r="D26" s="11" t="s">
        <v>25</v>
      </c>
      <c r="E26" s="12" t="s">
        <v>158</v>
      </c>
      <c r="F26" s="11" t="s">
        <v>165</v>
      </c>
      <c r="G26" s="11"/>
      <c r="H26" s="11" t="s">
        <v>160</v>
      </c>
      <c r="I26" s="11" t="s">
        <v>182</v>
      </c>
      <c r="J26" s="11" t="s">
        <v>182</v>
      </c>
      <c r="K26" s="12" t="s">
        <v>30</v>
      </c>
      <c r="L26" s="12" t="s">
        <v>31</v>
      </c>
      <c r="M26" s="12" t="s">
        <v>55</v>
      </c>
      <c r="N26" s="12"/>
      <c r="O26" s="11" t="s">
        <v>183</v>
      </c>
      <c r="P26" s="11" t="s">
        <v>57</v>
      </c>
      <c r="Q26" s="11" t="s">
        <v>139</v>
      </c>
      <c r="R26" s="12" t="s">
        <v>50</v>
      </c>
      <c r="S26" s="11" t="s">
        <v>35</v>
      </c>
      <c r="T26" s="11" t="s">
        <v>177</v>
      </c>
      <c r="U26" s="13"/>
      <c r="V26" s="14"/>
      <c r="W26" s="18"/>
      <c r="X26" s="18"/>
    </row>
    <row r="27" spans="1:24" ht="409.6" x14ac:dyDescent="0.2">
      <c r="A27" s="10" t="s">
        <v>184</v>
      </c>
      <c r="B27" s="11" t="s">
        <v>23</v>
      </c>
      <c r="C27" s="12" t="s">
        <v>24</v>
      </c>
      <c r="D27" s="11" t="s">
        <v>25</v>
      </c>
      <c r="E27" s="12" t="s">
        <v>158</v>
      </c>
      <c r="F27" s="11" t="s">
        <v>165</v>
      </c>
      <c r="G27" s="11"/>
      <c r="H27" s="11" t="s">
        <v>160</v>
      </c>
      <c r="I27" s="11" t="s">
        <v>185</v>
      </c>
      <c r="J27" s="11" t="s">
        <v>185</v>
      </c>
      <c r="K27" s="12" t="s">
        <v>30</v>
      </c>
      <c r="L27" s="12" t="s">
        <v>31</v>
      </c>
      <c r="M27" s="12" t="s">
        <v>48</v>
      </c>
      <c r="N27" s="11" t="s">
        <v>186</v>
      </c>
      <c r="O27" s="15"/>
      <c r="P27" s="11"/>
      <c r="Q27" s="11"/>
      <c r="R27" s="12" t="s">
        <v>50</v>
      </c>
      <c r="S27" s="11" t="s">
        <v>35</v>
      </c>
      <c r="T27" s="11" t="s">
        <v>177</v>
      </c>
      <c r="U27" s="13"/>
      <c r="V27" s="14"/>
      <c r="W27" s="18"/>
      <c r="X27" s="18"/>
    </row>
    <row r="28" spans="1:24" ht="409.6" x14ac:dyDescent="0.2">
      <c r="A28" s="10" t="s">
        <v>187</v>
      </c>
      <c r="B28" s="11" t="s">
        <v>23</v>
      </c>
      <c r="C28" s="12" t="s">
        <v>53</v>
      </c>
      <c r="D28" s="11" t="s">
        <v>25</v>
      </c>
      <c r="E28" s="12" t="s">
        <v>158</v>
      </c>
      <c r="F28" s="11" t="s">
        <v>165</v>
      </c>
      <c r="G28" s="11"/>
      <c r="H28" s="11" t="s">
        <v>160</v>
      </c>
      <c r="I28" s="11" t="s">
        <v>188</v>
      </c>
      <c r="J28" s="11" t="s">
        <v>188</v>
      </c>
      <c r="K28" s="12" t="s">
        <v>30</v>
      </c>
      <c r="L28" s="12" t="s">
        <v>31</v>
      </c>
      <c r="M28" s="12" t="s">
        <v>48</v>
      </c>
      <c r="N28" s="12" t="s">
        <v>189</v>
      </c>
      <c r="O28" s="11"/>
      <c r="P28" s="11" t="s">
        <v>57</v>
      </c>
      <c r="Q28" s="11" t="s">
        <v>58</v>
      </c>
      <c r="R28" s="12" t="s">
        <v>34</v>
      </c>
      <c r="S28" s="11" t="s">
        <v>35</v>
      </c>
      <c r="T28" s="11" t="s">
        <v>168</v>
      </c>
      <c r="U28" s="10"/>
      <c r="V28" s="14"/>
      <c r="W28" s="15"/>
      <c r="X28" s="15"/>
    </row>
    <row r="29" spans="1:24" ht="409.6" x14ac:dyDescent="0.2">
      <c r="A29" s="10" t="s">
        <v>190</v>
      </c>
      <c r="B29" s="11" t="s">
        <v>23</v>
      </c>
      <c r="C29" s="12" t="s">
        <v>191</v>
      </c>
      <c r="D29" s="11" t="s">
        <v>25</v>
      </c>
      <c r="E29" s="12" t="s">
        <v>158</v>
      </c>
      <c r="F29" s="11" t="s">
        <v>165</v>
      </c>
      <c r="G29" s="11"/>
      <c r="H29" s="11" t="s">
        <v>160</v>
      </c>
      <c r="I29" s="11" t="s">
        <v>192</v>
      </c>
      <c r="J29" s="11" t="s">
        <v>192</v>
      </c>
      <c r="K29" s="12" t="s">
        <v>30</v>
      </c>
      <c r="L29" s="12" t="s">
        <v>31</v>
      </c>
      <c r="M29" s="12" t="s">
        <v>55</v>
      </c>
      <c r="N29" s="12" t="s">
        <v>193</v>
      </c>
      <c r="O29" s="11"/>
      <c r="P29" s="11"/>
      <c r="Q29" s="11"/>
      <c r="R29" s="12" t="s">
        <v>34</v>
      </c>
      <c r="S29" s="11" t="s">
        <v>35</v>
      </c>
      <c r="T29" s="11" t="s">
        <v>172</v>
      </c>
      <c r="U29" s="10"/>
      <c r="V29" s="14"/>
      <c r="W29" s="15"/>
      <c r="X29" s="15"/>
    </row>
    <row r="30" spans="1:24" ht="409.6" x14ac:dyDescent="0.2">
      <c r="A30" s="10" t="s">
        <v>194</v>
      </c>
      <c r="B30" s="11" t="s">
        <v>23</v>
      </c>
      <c r="C30" s="12" t="s">
        <v>24</v>
      </c>
      <c r="D30" s="11" t="s">
        <v>25</v>
      </c>
      <c r="E30" s="12" t="s">
        <v>195</v>
      </c>
      <c r="F30" s="11" t="s">
        <v>196</v>
      </c>
      <c r="G30" s="11"/>
      <c r="H30" s="11" t="s">
        <v>197</v>
      </c>
      <c r="I30" s="11" t="s">
        <v>198</v>
      </c>
      <c r="J30" s="11" t="s">
        <v>198</v>
      </c>
      <c r="K30" s="12" t="s">
        <v>30</v>
      </c>
      <c r="L30" s="12" t="s">
        <v>31</v>
      </c>
      <c r="M30" s="12" t="s">
        <v>199</v>
      </c>
      <c r="N30" s="12" t="s">
        <v>200</v>
      </c>
      <c r="O30" s="11"/>
      <c r="P30" s="11"/>
      <c r="Q30" s="11"/>
      <c r="R30" s="12" t="s">
        <v>50</v>
      </c>
      <c r="S30" s="11" t="s">
        <v>35</v>
      </c>
      <c r="T30" s="11" t="s">
        <v>201</v>
      </c>
      <c r="U30" s="10"/>
      <c r="V30" s="14"/>
      <c r="W30" s="15"/>
      <c r="X30" s="15"/>
    </row>
    <row r="31" spans="1:24" ht="409.6" x14ac:dyDescent="0.2">
      <c r="A31" s="10" t="s">
        <v>202</v>
      </c>
      <c r="B31" s="11" t="s">
        <v>23</v>
      </c>
      <c r="C31" s="12" t="s">
        <v>203</v>
      </c>
      <c r="D31" s="11" t="s">
        <v>25</v>
      </c>
      <c r="E31" s="12" t="s">
        <v>110</v>
      </c>
      <c r="F31" s="11" t="s">
        <v>111</v>
      </c>
      <c r="G31" s="11"/>
      <c r="H31" s="11" t="s">
        <v>204</v>
      </c>
      <c r="I31" s="11" t="s">
        <v>205</v>
      </c>
      <c r="J31" s="11" t="s">
        <v>205</v>
      </c>
      <c r="K31" s="12" t="s">
        <v>30</v>
      </c>
      <c r="L31" s="12" t="s">
        <v>31</v>
      </c>
      <c r="M31" s="12" t="s">
        <v>48</v>
      </c>
      <c r="N31" s="12" t="s">
        <v>206</v>
      </c>
      <c r="O31" s="11"/>
      <c r="P31" s="11"/>
      <c r="Q31" s="11"/>
      <c r="R31" s="12" t="s">
        <v>34</v>
      </c>
      <c r="S31" s="11" t="s">
        <v>35</v>
      </c>
      <c r="T31" s="11" t="s">
        <v>115</v>
      </c>
      <c r="U31" s="10"/>
      <c r="V31" s="14"/>
      <c r="W31" s="15"/>
      <c r="X31" s="15"/>
    </row>
    <row r="32" spans="1:24" ht="409.6" x14ac:dyDescent="0.2">
      <c r="A32" s="10" t="s">
        <v>207</v>
      </c>
      <c r="B32" s="11" t="s">
        <v>23</v>
      </c>
      <c r="C32" s="12" t="s">
        <v>24</v>
      </c>
      <c r="D32" s="11" t="s">
        <v>25</v>
      </c>
      <c r="E32" s="12" t="s">
        <v>110</v>
      </c>
      <c r="F32" s="11" t="s">
        <v>111</v>
      </c>
      <c r="G32" s="11"/>
      <c r="H32" s="11" t="s">
        <v>204</v>
      </c>
      <c r="I32" s="11" t="s">
        <v>208</v>
      </c>
      <c r="J32" s="11" t="s">
        <v>208</v>
      </c>
      <c r="K32" s="12" t="s">
        <v>30</v>
      </c>
      <c r="L32" s="12" t="s">
        <v>31</v>
      </c>
      <c r="M32" s="12" t="s">
        <v>55</v>
      </c>
      <c r="N32" s="12" t="s">
        <v>209</v>
      </c>
      <c r="O32" s="11"/>
      <c r="P32" s="11"/>
      <c r="Q32" s="11"/>
      <c r="R32" s="12" t="s">
        <v>34</v>
      </c>
      <c r="S32" s="11" t="s">
        <v>35</v>
      </c>
      <c r="T32" s="11" t="s">
        <v>115</v>
      </c>
      <c r="U32" s="10"/>
      <c r="V32" s="14"/>
      <c r="W32" s="15"/>
      <c r="X32" s="15"/>
    </row>
    <row r="33" spans="1:24" ht="409.6" x14ac:dyDescent="0.2">
      <c r="A33" s="10" t="s">
        <v>210</v>
      </c>
      <c r="B33" s="11" t="s">
        <v>23</v>
      </c>
      <c r="C33" s="12" t="s">
        <v>85</v>
      </c>
      <c r="D33" s="11" t="s">
        <v>25</v>
      </c>
      <c r="E33" s="12" t="s">
        <v>145</v>
      </c>
      <c r="F33" s="11" t="s">
        <v>146</v>
      </c>
      <c r="G33" s="11"/>
      <c r="H33" s="11" t="s">
        <v>211</v>
      </c>
      <c r="I33" s="11" t="s">
        <v>212</v>
      </c>
      <c r="J33" s="11" t="s">
        <v>212</v>
      </c>
      <c r="K33" s="12" t="s">
        <v>30</v>
      </c>
      <c r="L33" s="12" t="s">
        <v>31</v>
      </c>
      <c r="M33" s="12" t="s">
        <v>48</v>
      </c>
      <c r="N33" s="12" t="s">
        <v>213</v>
      </c>
      <c r="O33" s="11"/>
      <c r="P33" s="11"/>
      <c r="Q33" s="11"/>
      <c r="R33" s="12" t="s">
        <v>34</v>
      </c>
      <c r="S33" s="11" t="s">
        <v>35</v>
      </c>
      <c r="T33" s="11" t="s">
        <v>156</v>
      </c>
      <c r="U33" s="10"/>
      <c r="V33" s="14"/>
      <c r="W33" s="15"/>
      <c r="X33" s="15"/>
    </row>
    <row r="34" spans="1:24" ht="409.6" x14ac:dyDescent="0.2">
      <c r="A34" s="10" t="s">
        <v>214</v>
      </c>
      <c r="B34" s="11" t="s">
        <v>23</v>
      </c>
      <c r="C34" s="12" t="s">
        <v>53</v>
      </c>
      <c r="D34" s="11" t="s">
        <v>25</v>
      </c>
      <c r="E34" s="12" t="s">
        <v>120</v>
      </c>
      <c r="F34" s="11" t="s">
        <v>121</v>
      </c>
      <c r="G34" s="11"/>
      <c r="H34" s="11" t="s">
        <v>215</v>
      </c>
      <c r="I34" s="11" t="s">
        <v>216</v>
      </c>
      <c r="J34" s="11" t="s">
        <v>216</v>
      </c>
      <c r="K34" s="12" t="s">
        <v>30</v>
      </c>
      <c r="L34" s="11" t="s">
        <v>31</v>
      </c>
      <c r="M34" s="12" t="s">
        <v>55</v>
      </c>
      <c r="N34" s="12" t="s">
        <v>217</v>
      </c>
      <c r="O34" s="11"/>
      <c r="P34" s="11" t="s">
        <v>57</v>
      </c>
      <c r="Q34" s="11" t="s">
        <v>58</v>
      </c>
      <c r="R34" s="12" t="s">
        <v>50</v>
      </c>
      <c r="S34" s="11" t="s">
        <v>35</v>
      </c>
      <c r="T34" s="11" t="s">
        <v>218</v>
      </c>
      <c r="U34" s="10"/>
      <c r="V34" s="14"/>
      <c r="W34" s="15"/>
      <c r="X34" s="15"/>
    </row>
    <row r="35" spans="1:24" ht="409.6" x14ac:dyDescent="0.2">
      <c r="A35" s="10" t="s">
        <v>219</v>
      </c>
      <c r="B35" s="11" t="s">
        <v>23</v>
      </c>
      <c r="C35" s="12" t="s">
        <v>92</v>
      </c>
      <c r="D35" s="11" t="s">
        <v>135</v>
      </c>
      <c r="E35" s="10" t="s">
        <v>220</v>
      </c>
      <c r="F35" s="13" t="s">
        <v>221</v>
      </c>
      <c r="G35" s="13"/>
      <c r="H35" s="13" t="s">
        <v>222</v>
      </c>
      <c r="I35" s="13" t="s">
        <v>223</v>
      </c>
      <c r="J35" s="13" t="s">
        <v>223</v>
      </c>
      <c r="K35" s="10" t="s">
        <v>30</v>
      </c>
      <c r="L35" s="10" t="s">
        <v>31</v>
      </c>
      <c r="M35" s="10" t="s">
        <v>55</v>
      </c>
      <c r="N35" s="10" t="s">
        <v>224</v>
      </c>
      <c r="O35" s="12"/>
      <c r="P35" s="10"/>
      <c r="Q35" s="11"/>
      <c r="R35" s="12" t="s">
        <v>34</v>
      </c>
      <c r="S35" s="11" t="s">
        <v>35</v>
      </c>
      <c r="T35" s="13" t="s">
        <v>225</v>
      </c>
      <c r="U35" s="13"/>
      <c r="V35" s="19"/>
      <c r="W35" s="15"/>
      <c r="X35" s="15"/>
    </row>
    <row r="36" spans="1:24" ht="409.6" x14ac:dyDescent="0.2">
      <c r="A36" s="10" t="s">
        <v>226</v>
      </c>
      <c r="B36" s="11" t="s">
        <v>23</v>
      </c>
      <c r="C36" s="12" t="s">
        <v>85</v>
      </c>
      <c r="D36" s="11" t="s">
        <v>25</v>
      </c>
      <c r="E36" s="12" t="s">
        <v>145</v>
      </c>
      <c r="F36" s="11" t="s">
        <v>146</v>
      </c>
      <c r="G36" s="11"/>
      <c r="H36" s="11" t="s">
        <v>147</v>
      </c>
      <c r="I36" s="11" t="s">
        <v>227</v>
      </c>
      <c r="J36" s="11" t="s">
        <v>227</v>
      </c>
      <c r="K36" s="12" t="s">
        <v>30</v>
      </c>
      <c r="L36" s="12" t="s">
        <v>31</v>
      </c>
      <c r="M36" s="12" t="s">
        <v>32</v>
      </c>
      <c r="N36" s="12" t="s">
        <v>228</v>
      </c>
      <c r="O36" s="13"/>
      <c r="P36" s="11"/>
      <c r="Q36" s="11"/>
      <c r="R36" s="12" t="s">
        <v>50</v>
      </c>
      <c r="S36" s="11" t="s">
        <v>35</v>
      </c>
      <c r="T36" s="11" t="s">
        <v>156</v>
      </c>
      <c r="U36" s="10"/>
      <c r="V36" s="14"/>
      <c r="W36" s="15"/>
      <c r="X36" s="15"/>
    </row>
    <row r="37" spans="1:24" ht="409.6" x14ac:dyDescent="0.2">
      <c r="A37" s="10" t="s">
        <v>229</v>
      </c>
      <c r="B37" s="11" t="s">
        <v>23</v>
      </c>
      <c r="C37" s="12" t="s">
        <v>24</v>
      </c>
      <c r="D37" s="11" t="s">
        <v>25</v>
      </c>
      <c r="E37" s="12" t="s">
        <v>230</v>
      </c>
      <c r="F37" s="11" t="s">
        <v>231</v>
      </c>
      <c r="G37" s="11"/>
      <c r="H37" s="11" t="s">
        <v>232</v>
      </c>
      <c r="I37" s="11" t="s">
        <v>233</v>
      </c>
      <c r="J37" s="11" t="s">
        <v>233</v>
      </c>
      <c r="K37" s="12" t="s">
        <v>30</v>
      </c>
      <c r="L37" s="12" t="s">
        <v>31</v>
      </c>
      <c r="M37" s="12" t="s">
        <v>32</v>
      </c>
      <c r="N37" s="12" t="s">
        <v>234</v>
      </c>
      <c r="O37" s="13"/>
      <c r="P37" s="11"/>
      <c r="Q37" s="11"/>
      <c r="R37" s="12" t="s">
        <v>50</v>
      </c>
      <c r="S37" s="11" t="s">
        <v>35</v>
      </c>
      <c r="T37" s="11" t="s">
        <v>235</v>
      </c>
      <c r="U37" s="10"/>
      <c r="V37" s="14"/>
      <c r="W37" s="15"/>
      <c r="X37" s="15"/>
    </row>
    <row r="38" spans="1:24" ht="409.6" x14ac:dyDescent="0.2">
      <c r="A38" s="10" t="s">
        <v>236</v>
      </c>
      <c r="B38" s="11" t="s">
        <v>23</v>
      </c>
      <c r="C38" s="12" t="s">
        <v>53</v>
      </c>
      <c r="D38" s="11" t="s">
        <v>25</v>
      </c>
      <c r="E38" s="12" t="s">
        <v>26</v>
      </c>
      <c r="F38" s="11" t="s">
        <v>27</v>
      </c>
      <c r="G38" s="11"/>
      <c r="H38" s="11" t="s">
        <v>237</v>
      </c>
      <c r="I38" s="11" t="s">
        <v>238</v>
      </c>
      <c r="J38" s="11" t="s">
        <v>238</v>
      </c>
      <c r="K38" s="12" t="s">
        <v>30</v>
      </c>
      <c r="L38" s="12" t="s">
        <v>67</v>
      </c>
      <c r="M38" s="12"/>
      <c r="N38" s="12"/>
      <c r="O38" s="13"/>
      <c r="P38" s="11" t="s">
        <v>57</v>
      </c>
      <c r="Q38" s="11" t="s">
        <v>58</v>
      </c>
      <c r="R38" s="12" t="s">
        <v>34</v>
      </c>
      <c r="S38" s="11" t="s">
        <v>35</v>
      </c>
      <c r="T38" s="11" t="s">
        <v>59</v>
      </c>
      <c r="U38" s="10"/>
      <c r="V38" s="14"/>
      <c r="W38" s="15"/>
      <c r="X38" s="15"/>
    </row>
    <row r="39" spans="1:24" ht="409.6" x14ac:dyDescent="0.2">
      <c r="A39" s="10" t="s">
        <v>239</v>
      </c>
      <c r="B39" s="11" t="s">
        <v>23</v>
      </c>
      <c r="C39" s="12" t="s">
        <v>53</v>
      </c>
      <c r="D39" s="11" t="s">
        <v>25</v>
      </c>
      <c r="E39" s="12" t="s">
        <v>39</v>
      </c>
      <c r="F39" s="11" t="s">
        <v>40</v>
      </c>
      <c r="G39" s="11"/>
      <c r="H39" s="11" t="s">
        <v>237</v>
      </c>
      <c r="I39" s="11" t="s">
        <v>238</v>
      </c>
      <c r="J39" s="11" t="s">
        <v>238</v>
      </c>
      <c r="K39" s="12" t="s">
        <v>30</v>
      </c>
      <c r="L39" s="12" t="s">
        <v>67</v>
      </c>
      <c r="M39" s="12"/>
      <c r="N39" s="12"/>
      <c r="O39" s="13"/>
      <c r="P39" s="11" t="s">
        <v>57</v>
      </c>
      <c r="Q39" s="11" t="s">
        <v>58</v>
      </c>
      <c r="R39" s="12" t="s">
        <v>34</v>
      </c>
      <c r="S39" s="11" t="s">
        <v>35</v>
      </c>
      <c r="T39" s="11" t="s">
        <v>59</v>
      </c>
      <c r="U39" s="10"/>
      <c r="V39" s="20"/>
      <c r="W39" s="15"/>
      <c r="X39" s="15"/>
    </row>
    <row r="40" spans="1:24" ht="409.6" x14ac:dyDescent="0.2">
      <c r="A40" s="10" t="s">
        <v>240</v>
      </c>
      <c r="B40" s="11" t="s">
        <v>23</v>
      </c>
      <c r="C40" s="12" t="s">
        <v>53</v>
      </c>
      <c r="D40" s="11" t="s">
        <v>25</v>
      </c>
      <c r="E40" s="12" t="s">
        <v>26</v>
      </c>
      <c r="F40" s="11" t="s">
        <v>27</v>
      </c>
      <c r="G40" s="11"/>
      <c r="H40" s="11" t="s">
        <v>241</v>
      </c>
      <c r="I40" s="11" t="s">
        <v>242</v>
      </c>
      <c r="J40" s="11" t="s">
        <v>242</v>
      </c>
      <c r="K40" s="12" t="s">
        <v>66</v>
      </c>
      <c r="L40" s="12" t="s">
        <v>243</v>
      </c>
      <c r="M40" s="12"/>
      <c r="N40" s="12"/>
      <c r="O40" s="13"/>
      <c r="P40" s="11" t="s">
        <v>57</v>
      </c>
      <c r="Q40" s="11" t="s">
        <v>58</v>
      </c>
      <c r="R40" s="12" t="s">
        <v>50</v>
      </c>
      <c r="S40" s="11" t="s">
        <v>35</v>
      </c>
      <c r="T40" s="11" t="s">
        <v>59</v>
      </c>
      <c r="U40" s="12"/>
      <c r="V40" s="20"/>
      <c r="W40" s="17"/>
      <c r="X40" s="17"/>
    </row>
    <row r="41" spans="1:24" ht="398" x14ac:dyDescent="0.2">
      <c r="A41" s="10" t="s">
        <v>244</v>
      </c>
      <c r="B41" s="11" t="s">
        <v>23</v>
      </c>
      <c r="C41" s="12" t="s">
        <v>53</v>
      </c>
      <c r="D41" s="11" t="s">
        <v>25</v>
      </c>
      <c r="E41" s="12" t="s">
        <v>39</v>
      </c>
      <c r="F41" s="11" t="s">
        <v>40</v>
      </c>
      <c r="G41" s="11"/>
      <c r="H41" s="11" t="s">
        <v>241</v>
      </c>
      <c r="I41" s="11" t="s">
        <v>242</v>
      </c>
      <c r="J41" s="11" t="s">
        <v>242</v>
      </c>
      <c r="K41" s="12" t="s">
        <v>66</v>
      </c>
      <c r="L41" s="12" t="s">
        <v>243</v>
      </c>
      <c r="M41" s="12"/>
      <c r="N41" s="12"/>
      <c r="O41" s="13"/>
      <c r="P41" s="11" t="s">
        <v>57</v>
      </c>
      <c r="Q41" s="11" t="s">
        <v>58</v>
      </c>
      <c r="R41" s="12" t="s">
        <v>50</v>
      </c>
      <c r="S41" s="11" t="s">
        <v>35</v>
      </c>
      <c r="T41" s="11" t="s">
        <v>59</v>
      </c>
      <c r="U41" s="12"/>
      <c r="V41" s="20"/>
      <c r="W41" s="17"/>
      <c r="X41" s="17"/>
    </row>
    <row r="42" spans="1:24" ht="409.6" x14ac:dyDescent="0.2">
      <c r="A42" s="10" t="s">
        <v>245</v>
      </c>
      <c r="B42" s="11" t="s">
        <v>23</v>
      </c>
      <c r="C42" s="12" t="s">
        <v>53</v>
      </c>
      <c r="D42" s="11" t="s">
        <v>25</v>
      </c>
      <c r="E42" s="12" t="s">
        <v>26</v>
      </c>
      <c r="F42" s="11" t="s">
        <v>27</v>
      </c>
      <c r="G42" s="11"/>
      <c r="H42" s="11" t="s">
        <v>28</v>
      </c>
      <c r="I42" s="11" t="s">
        <v>246</v>
      </c>
      <c r="J42" s="11" t="s">
        <v>246</v>
      </c>
      <c r="K42" s="12" t="s">
        <v>30</v>
      </c>
      <c r="L42" s="12" t="s">
        <v>31</v>
      </c>
      <c r="M42" s="12" t="s">
        <v>55</v>
      </c>
      <c r="N42" s="12" t="s">
        <v>247</v>
      </c>
      <c r="O42" s="13"/>
      <c r="P42" s="11" t="s">
        <v>57</v>
      </c>
      <c r="Q42" s="11" t="s">
        <v>58</v>
      </c>
      <c r="R42" s="12" t="s">
        <v>50</v>
      </c>
      <c r="S42" s="11" t="s">
        <v>35</v>
      </c>
      <c r="T42" s="11" t="s">
        <v>59</v>
      </c>
      <c r="U42" s="12"/>
      <c r="V42" s="20"/>
      <c r="W42" s="17"/>
      <c r="X42" s="17"/>
    </row>
    <row r="43" spans="1:24" ht="409.6" x14ac:dyDescent="0.2">
      <c r="A43" s="10" t="s">
        <v>248</v>
      </c>
      <c r="B43" s="11" t="s">
        <v>23</v>
      </c>
      <c r="C43" s="12" t="s">
        <v>53</v>
      </c>
      <c r="D43" s="11" t="s">
        <v>25</v>
      </c>
      <c r="E43" s="12" t="s">
        <v>39</v>
      </c>
      <c r="F43" s="11" t="s">
        <v>40</v>
      </c>
      <c r="G43" s="11"/>
      <c r="H43" s="11" t="s">
        <v>28</v>
      </c>
      <c r="I43" s="11" t="s">
        <v>246</v>
      </c>
      <c r="J43" s="11" t="s">
        <v>246</v>
      </c>
      <c r="K43" s="12" t="s">
        <v>30</v>
      </c>
      <c r="L43" s="12" t="s">
        <v>31</v>
      </c>
      <c r="M43" s="12" t="s">
        <v>55</v>
      </c>
      <c r="N43" s="12" t="s">
        <v>247</v>
      </c>
      <c r="O43" s="13"/>
      <c r="P43" s="11" t="s">
        <v>57</v>
      </c>
      <c r="Q43" s="11" t="s">
        <v>58</v>
      </c>
      <c r="R43" s="12" t="s">
        <v>50</v>
      </c>
      <c r="S43" s="11" t="s">
        <v>35</v>
      </c>
      <c r="T43" s="11" t="s">
        <v>59</v>
      </c>
      <c r="U43" s="12"/>
      <c r="V43" s="20"/>
      <c r="W43" s="17"/>
      <c r="X43" s="17"/>
    </row>
    <row r="44" spans="1:24" ht="409.6" x14ac:dyDescent="0.2">
      <c r="A44" s="10" t="s">
        <v>249</v>
      </c>
      <c r="B44" s="11" t="s">
        <v>23</v>
      </c>
      <c r="C44" s="12" t="s">
        <v>250</v>
      </c>
      <c r="D44" s="11" t="s">
        <v>25</v>
      </c>
      <c r="E44" s="12" t="s">
        <v>26</v>
      </c>
      <c r="F44" s="11" t="s">
        <v>27</v>
      </c>
      <c r="G44" s="11"/>
      <c r="H44" s="11" t="s">
        <v>28</v>
      </c>
      <c r="I44" s="11" t="s">
        <v>251</v>
      </c>
      <c r="J44" s="11" t="s">
        <v>251</v>
      </c>
      <c r="K44" s="12" t="s">
        <v>30</v>
      </c>
      <c r="L44" s="12" t="s">
        <v>31</v>
      </c>
      <c r="M44" s="12" t="s">
        <v>48</v>
      </c>
      <c r="N44" s="12" t="s">
        <v>252</v>
      </c>
      <c r="O44" s="13"/>
      <c r="P44" s="11"/>
      <c r="Q44" s="11"/>
      <c r="R44" s="12" t="s">
        <v>34</v>
      </c>
      <c r="S44" s="11" t="s">
        <v>35</v>
      </c>
      <c r="T44" s="11" t="s">
        <v>59</v>
      </c>
      <c r="U44" s="12"/>
      <c r="V44" s="14"/>
      <c r="W44" s="17"/>
      <c r="X44" s="17"/>
    </row>
    <row r="45" spans="1:24" ht="409.6" x14ac:dyDescent="0.2">
      <c r="A45" s="10" t="s">
        <v>253</v>
      </c>
      <c r="B45" s="11" t="s">
        <v>23</v>
      </c>
      <c r="C45" s="12" t="s">
        <v>250</v>
      </c>
      <c r="D45" s="11" t="s">
        <v>25</v>
      </c>
      <c r="E45" s="12" t="s">
        <v>39</v>
      </c>
      <c r="F45" s="11" t="s">
        <v>40</v>
      </c>
      <c r="G45" s="11"/>
      <c r="H45" s="11" t="s">
        <v>28</v>
      </c>
      <c r="I45" s="11" t="s">
        <v>251</v>
      </c>
      <c r="J45" s="11" t="s">
        <v>251</v>
      </c>
      <c r="K45" s="12" t="s">
        <v>30</v>
      </c>
      <c r="L45" s="12" t="s">
        <v>31</v>
      </c>
      <c r="M45" s="12" t="s">
        <v>48</v>
      </c>
      <c r="N45" s="12" t="s">
        <v>252</v>
      </c>
      <c r="O45" s="13"/>
      <c r="P45" s="11"/>
      <c r="Q45" s="11"/>
      <c r="R45" s="12" t="s">
        <v>34</v>
      </c>
      <c r="S45" s="11" t="s">
        <v>35</v>
      </c>
      <c r="T45" s="11" t="s">
        <v>59</v>
      </c>
      <c r="U45" s="12"/>
      <c r="V45" s="14"/>
      <c r="W45" s="17"/>
      <c r="X45" s="17"/>
    </row>
    <row r="46" spans="1:24" ht="409.6" x14ac:dyDescent="0.2">
      <c r="A46" s="10" t="s">
        <v>254</v>
      </c>
      <c r="B46" s="11" t="s">
        <v>23</v>
      </c>
      <c r="C46" s="12" t="s">
        <v>85</v>
      </c>
      <c r="D46" s="11" t="s">
        <v>25</v>
      </c>
      <c r="E46" s="12" t="s">
        <v>120</v>
      </c>
      <c r="F46" s="11" t="s">
        <v>121</v>
      </c>
      <c r="G46" s="11"/>
      <c r="H46" s="11" t="s">
        <v>215</v>
      </c>
      <c r="I46" s="11" t="s">
        <v>255</v>
      </c>
      <c r="J46" s="11" t="s">
        <v>255</v>
      </c>
      <c r="K46" s="12" t="s">
        <v>30</v>
      </c>
      <c r="L46" s="11" t="s">
        <v>31</v>
      </c>
      <c r="M46" s="12" t="s">
        <v>48</v>
      </c>
      <c r="N46" s="12" t="s">
        <v>256</v>
      </c>
      <c r="O46" s="13"/>
      <c r="P46" s="11"/>
      <c r="Q46" s="11"/>
      <c r="R46" s="11" t="s">
        <v>50</v>
      </c>
      <c r="S46" s="11" t="s">
        <v>35</v>
      </c>
      <c r="T46" s="11" t="s">
        <v>218</v>
      </c>
      <c r="U46" s="12"/>
      <c r="V46" s="14"/>
      <c r="W46" s="17"/>
      <c r="X46" s="17"/>
    </row>
    <row r="47" spans="1:24" ht="409.6" x14ac:dyDescent="0.2">
      <c r="A47" s="10" t="s">
        <v>257</v>
      </c>
      <c r="B47" s="11" t="s">
        <v>23</v>
      </c>
      <c r="C47" s="12" t="s">
        <v>85</v>
      </c>
      <c r="D47" s="11" t="s">
        <v>25</v>
      </c>
      <c r="E47" s="12" t="s">
        <v>120</v>
      </c>
      <c r="F47" s="11" t="s">
        <v>121</v>
      </c>
      <c r="G47" s="11"/>
      <c r="H47" s="11" t="s">
        <v>122</v>
      </c>
      <c r="I47" s="11" t="s">
        <v>258</v>
      </c>
      <c r="J47" s="11" t="s">
        <v>258</v>
      </c>
      <c r="K47" s="12" t="s">
        <v>30</v>
      </c>
      <c r="L47" s="11" t="s">
        <v>31</v>
      </c>
      <c r="M47" s="12" t="s">
        <v>32</v>
      </c>
      <c r="N47" s="12" t="s">
        <v>259</v>
      </c>
      <c r="O47" s="13"/>
      <c r="P47" s="11"/>
      <c r="Q47" s="11"/>
      <c r="R47" s="12" t="s">
        <v>50</v>
      </c>
      <c r="S47" s="11" t="s">
        <v>35</v>
      </c>
      <c r="T47" s="11" t="s">
        <v>260</v>
      </c>
      <c r="U47" s="12"/>
      <c r="V47" s="14"/>
      <c r="W47" s="17"/>
      <c r="X47" s="17"/>
    </row>
    <row r="48" spans="1:24" ht="409.6" x14ac:dyDescent="0.2">
      <c r="A48" s="10" t="s">
        <v>261</v>
      </c>
      <c r="B48" s="11" t="s">
        <v>23</v>
      </c>
      <c r="C48" s="12" t="s">
        <v>53</v>
      </c>
      <c r="D48" s="11" t="s">
        <v>25</v>
      </c>
      <c r="E48" s="12" t="s">
        <v>39</v>
      </c>
      <c r="F48" s="11" t="s">
        <v>40</v>
      </c>
      <c r="G48" s="11"/>
      <c r="H48" s="11" t="s">
        <v>28</v>
      </c>
      <c r="I48" s="11" t="s">
        <v>246</v>
      </c>
      <c r="J48" s="11" t="s">
        <v>246</v>
      </c>
      <c r="K48" s="12" t="s">
        <v>30</v>
      </c>
      <c r="L48" s="12" t="s">
        <v>31</v>
      </c>
      <c r="M48" s="12" t="s">
        <v>55</v>
      </c>
      <c r="N48" s="12" t="s">
        <v>247</v>
      </c>
      <c r="O48" s="13"/>
      <c r="P48" s="11" t="s">
        <v>57</v>
      </c>
      <c r="Q48" s="11" t="s">
        <v>58</v>
      </c>
      <c r="R48" s="12" t="s">
        <v>50</v>
      </c>
      <c r="S48" s="11" t="s">
        <v>35</v>
      </c>
      <c r="T48" s="11" t="s">
        <v>59</v>
      </c>
      <c r="U48" s="12"/>
      <c r="V48" s="20"/>
      <c r="W48" s="17"/>
      <c r="X48" s="17"/>
    </row>
    <row r="49" spans="1:24" ht="409.6" x14ac:dyDescent="0.2">
      <c r="A49" s="10" t="s">
        <v>262</v>
      </c>
      <c r="B49" s="11" t="s">
        <v>23</v>
      </c>
      <c r="C49" s="12" t="s">
        <v>53</v>
      </c>
      <c r="D49" s="11" t="s">
        <v>25</v>
      </c>
      <c r="E49" s="12" t="s">
        <v>39</v>
      </c>
      <c r="F49" s="11" t="s">
        <v>40</v>
      </c>
      <c r="G49" s="11"/>
      <c r="H49" s="11" t="s">
        <v>28</v>
      </c>
      <c r="I49" s="11" t="s">
        <v>263</v>
      </c>
      <c r="J49" s="11" t="s">
        <v>263</v>
      </c>
      <c r="K49" s="12" t="s">
        <v>66</v>
      </c>
      <c r="L49" s="12" t="s">
        <v>74</v>
      </c>
      <c r="M49" s="12"/>
      <c r="N49" s="12" t="s">
        <v>264</v>
      </c>
      <c r="O49" s="13"/>
      <c r="P49" s="11" t="s">
        <v>57</v>
      </c>
      <c r="Q49" s="11" t="s">
        <v>58</v>
      </c>
      <c r="R49" s="12" t="s">
        <v>50</v>
      </c>
      <c r="S49" s="11" t="s">
        <v>35</v>
      </c>
      <c r="T49" s="11" t="s">
        <v>59</v>
      </c>
      <c r="U49" s="12"/>
      <c r="V49" s="14"/>
      <c r="W49" s="17"/>
      <c r="X49" s="17"/>
    </row>
    <row r="50" spans="1:24" ht="409.6" x14ac:dyDescent="0.2">
      <c r="A50" s="10" t="s">
        <v>265</v>
      </c>
      <c r="B50" s="11" t="s">
        <v>23</v>
      </c>
      <c r="C50" s="12" t="s">
        <v>102</v>
      </c>
      <c r="D50" s="11" t="s">
        <v>25</v>
      </c>
      <c r="E50" s="12" t="s">
        <v>103</v>
      </c>
      <c r="F50" s="11" t="s">
        <v>104</v>
      </c>
      <c r="G50" s="11"/>
      <c r="H50" s="11" t="s">
        <v>105</v>
      </c>
      <c r="I50" s="11" t="s">
        <v>266</v>
      </c>
      <c r="J50" s="11" t="s">
        <v>266</v>
      </c>
      <c r="K50" s="12" t="s">
        <v>30</v>
      </c>
      <c r="L50" s="12" t="s">
        <v>31</v>
      </c>
      <c r="M50" s="12" t="s">
        <v>55</v>
      </c>
      <c r="N50" s="12" t="s">
        <v>267</v>
      </c>
      <c r="O50" s="13"/>
      <c r="P50" s="11"/>
      <c r="Q50" s="11"/>
      <c r="R50" s="12" t="s">
        <v>50</v>
      </c>
      <c r="S50" s="11" t="s">
        <v>35</v>
      </c>
      <c r="T50" s="11" t="s">
        <v>108</v>
      </c>
      <c r="U50" s="12"/>
      <c r="V50" s="14"/>
      <c r="W50" s="17"/>
      <c r="X50" s="17"/>
    </row>
    <row r="51" spans="1:24" ht="409.6" x14ac:dyDescent="0.2">
      <c r="A51" s="10" t="s">
        <v>268</v>
      </c>
      <c r="B51" s="11" t="s">
        <v>23</v>
      </c>
      <c r="C51" s="12" t="s">
        <v>102</v>
      </c>
      <c r="D51" s="11" t="s">
        <v>25</v>
      </c>
      <c r="E51" s="12" t="s">
        <v>103</v>
      </c>
      <c r="F51" s="11" t="s">
        <v>104</v>
      </c>
      <c r="G51" s="11"/>
      <c r="H51" s="11" t="s">
        <v>105</v>
      </c>
      <c r="I51" s="11" t="s">
        <v>269</v>
      </c>
      <c r="J51" s="11" t="s">
        <v>269</v>
      </c>
      <c r="K51" s="12" t="s">
        <v>30</v>
      </c>
      <c r="L51" s="12" t="s">
        <v>31</v>
      </c>
      <c r="M51" s="12" t="s">
        <v>48</v>
      </c>
      <c r="N51" s="12" t="s">
        <v>270</v>
      </c>
      <c r="O51" s="13"/>
      <c r="P51" s="11"/>
      <c r="Q51" s="11"/>
      <c r="R51" s="12" t="s">
        <v>50</v>
      </c>
      <c r="S51" s="11" t="s">
        <v>271</v>
      </c>
      <c r="T51" s="11" t="s">
        <v>108</v>
      </c>
      <c r="U51" s="11" t="s">
        <v>272</v>
      </c>
      <c r="V51" s="14"/>
      <c r="W51" s="16" t="s">
        <v>273</v>
      </c>
      <c r="X51" s="17"/>
    </row>
    <row r="52" spans="1:24" ht="409.6" x14ac:dyDescent="0.2">
      <c r="A52" s="10" t="s">
        <v>274</v>
      </c>
      <c r="B52" s="11" t="s">
        <v>23</v>
      </c>
      <c r="C52" s="12" t="s">
        <v>53</v>
      </c>
      <c r="D52" s="11" t="s">
        <v>25</v>
      </c>
      <c r="E52" s="12" t="s">
        <v>103</v>
      </c>
      <c r="F52" s="11" t="s">
        <v>104</v>
      </c>
      <c r="G52" s="11"/>
      <c r="H52" s="11" t="s">
        <v>105</v>
      </c>
      <c r="I52" s="11" t="s">
        <v>275</v>
      </c>
      <c r="J52" s="11" t="s">
        <v>275</v>
      </c>
      <c r="K52" s="12" t="s">
        <v>30</v>
      </c>
      <c r="L52" s="12" t="s">
        <v>31</v>
      </c>
      <c r="M52" s="12" t="s">
        <v>48</v>
      </c>
      <c r="N52" s="12" t="s">
        <v>276</v>
      </c>
      <c r="O52" s="13"/>
      <c r="P52" s="11" t="s">
        <v>57</v>
      </c>
      <c r="Q52" s="11" t="s">
        <v>58</v>
      </c>
      <c r="R52" s="12" t="s">
        <v>50</v>
      </c>
      <c r="S52" s="11" t="s">
        <v>271</v>
      </c>
      <c r="T52" s="11" t="s">
        <v>75</v>
      </c>
      <c r="U52" s="11" t="s">
        <v>277</v>
      </c>
      <c r="V52" s="14"/>
      <c r="W52" s="16" t="s">
        <v>273</v>
      </c>
      <c r="X52" s="17"/>
    </row>
    <row r="53" spans="1:24" ht="409.6" x14ac:dyDescent="0.2">
      <c r="A53" s="10" t="s">
        <v>278</v>
      </c>
      <c r="B53" s="11" t="s">
        <v>23</v>
      </c>
      <c r="C53" s="12" t="s">
        <v>53</v>
      </c>
      <c r="D53" s="11" t="s">
        <v>25</v>
      </c>
      <c r="E53" s="12" t="s">
        <v>103</v>
      </c>
      <c r="F53" s="11" t="s">
        <v>104</v>
      </c>
      <c r="G53" s="11"/>
      <c r="H53" s="11" t="s">
        <v>105</v>
      </c>
      <c r="I53" s="11" t="s">
        <v>279</v>
      </c>
      <c r="J53" s="11" t="s">
        <v>279</v>
      </c>
      <c r="K53" s="12" t="s">
        <v>30</v>
      </c>
      <c r="L53" s="12" t="s">
        <v>31</v>
      </c>
      <c r="M53" s="12" t="s">
        <v>55</v>
      </c>
      <c r="N53" s="12" t="s">
        <v>280</v>
      </c>
      <c r="O53" s="13"/>
      <c r="P53" s="11" t="s">
        <v>57</v>
      </c>
      <c r="Q53" s="11" t="s">
        <v>58</v>
      </c>
      <c r="R53" s="12" t="s">
        <v>50</v>
      </c>
      <c r="S53" s="12" t="s">
        <v>271</v>
      </c>
      <c r="T53" s="11" t="s">
        <v>281</v>
      </c>
      <c r="U53" s="11" t="s">
        <v>277</v>
      </c>
      <c r="V53" s="14"/>
      <c r="W53" s="16" t="s">
        <v>273</v>
      </c>
      <c r="X53" s="17"/>
    </row>
    <row r="54" spans="1:24" ht="409.6" x14ac:dyDescent="0.2">
      <c r="A54" s="10" t="s">
        <v>282</v>
      </c>
      <c r="B54" s="11" t="s">
        <v>23</v>
      </c>
      <c r="C54" s="12" t="s">
        <v>85</v>
      </c>
      <c r="D54" s="11" t="s">
        <v>25</v>
      </c>
      <c r="E54" s="12" t="s">
        <v>120</v>
      </c>
      <c r="F54" s="11" t="s">
        <v>121</v>
      </c>
      <c r="G54" s="11"/>
      <c r="H54" s="11" t="s">
        <v>122</v>
      </c>
      <c r="I54" s="11" t="s">
        <v>283</v>
      </c>
      <c r="J54" s="11" t="s">
        <v>283</v>
      </c>
      <c r="K54" s="12" t="s">
        <v>30</v>
      </c>
      <c r="L54" s="11" t="s">
        <v>31</v>
      </c>
      <c r="M54" s="12" t="s">
        <v>55</v>
      </c>
      <c r="N54" s="12" t="s">
        <v>284</v>
      </c>
      <c r="O54" s="13"/>
      <c r="P54" s="11"/>
      <c r="Q54" s="11"/>
      <c r="R54" s="12" t="s">
        <v>50</v>
      </c>
      <c r="S54" s="11" t="s">
        <v>35</v>
      </c>
      <c r="T54" s="11" t="s">
        <v>260</v>
      </c>
      <c r="U54" s="12"/>
      <c r="V54" s="14"/>
      <c r="W54" s="17"/>
      <c r="X54" s="17"/>
    </row>
    <row r="55" spans="1:24" ht="409.6" x14ac:dyDescent="0.2">
      <c r="A55" s="10" t="s">
        <v>285</v>
      </c>
      <c r="B55" s="11" t="s">
        <v>23</v>
      </c>
      <c r="C55" s="12" t="s">
        <v>24</v>
      </c>
      <c r="D55" s="11" t="s">
        <v>25</v>
      </c>
      <c r="E55" s="12" t="s">
        <v>120</v>
      </c>
      <c r="F55" s="11" t="s">
        <v>121</v>
      </c>
      <c r="G55" s="11"/>
      <c r="H55" s="11" t="s">
        <v>122</v>
      </c>
      <c r="I55" s="11" t="s">
        <v>286</v>
      </c>
      <c r="J55" s="11" t="s">
        <v>286</v>
      </c>
      <c r="K55" s="12" t="s">
        <v>30</v>
      </c>
      <c r="L55" s="11" t="s">
        <v>31</v>
      </c>
      <c r="M55" s="12" t="s">
        <v>48</v>
      </c>
      <c r="N55" s="12" t="s">
        <v>287</v>
      </c>
      <c r="O55" s="13"/>
      <c r="P55" s="11"/>
      <c r="Q55" s="11"/>
      <c r="R55" s="12" t="s">
        <v>50</v>
      </c>
      <c r="S55" s="11" t="s">
        <v>35</v>
      </c>
      <c r="T55" s="11" t="s">
        <v>260</v>
      </c>
      <c r="U55" s="12"/>
      <c r="V55" s="14"/>
      <c r="W55" s="17"/>
      <c r="X55" s="17"/>
    </row>
    <row r="56" spans="1:24" ht="409.6" x14ac:dyDescent="0.2">
      <c r="A56" s="10" t="s">
        <v>288</v>
      </c>
      <c r="B56" s="11" t="s">
        <v>23</v>
      </c>
      <c r="C56" s="12" t="s">
        <v>85</v>
      </c>
      <c r="D56" s="11" t="s">
        <v>25</v>
      </c>
      <c r="E56" s="12" t="s">
        <v>145</v>
      </c>
      <c r="F56" s="11" t="s">
        <v>146</v>
      </c>
      <c r="G56" s="11"/>
      <c r="H56" s="11" t="s">
        <v>147</v>
      </c>
      <c r="I56" s="11" t="s">
        <v>289</v>
      </c>
      <c r="J56" s="11" t="s">
        <v>289</v>
      </c>
      <c r="K56" s="12" t="s">
        <v>30</v>
      </c>
      <c r="L56" s="12" t="s">
        <v>31</v>
      </c>
      <c r="M56" s="12" t="s">
        <v>48</v>
      </c>
      <c r="N56" s="12" t="s">
        <v>290</v>
      </c>
      <c r="O56" s="13"/>
      <c r="P56" s="11"/>
      <c r="Q56" s="11"/>
      <c r="R56" s="12" t="s">
        <v>50</v>
      </c>
      <c r="S56" s="11" t="s">
        <v>35</v>
      </c>
      <c r="T56" s="11" t="s">
        <v>156</v>
      </c>
      <c r="U56" s="12"/>
      <c r="V56" s="14"/>
      <c r="W56" s="17"/>
      <c r="X56" s="17"/>
    </row>
    <row r="57" spans="1:24" ht="409.6" x14ac:dyDescent="0.2">
      <c r="A57" s="10" t="s">
        <v>291</v>
      </c>
      <c r="B57" s="11" t="s">
        <v>23</v>
      </c>
      <c r="C57" s="12" t="s">
        <v>134</v>
      </c>
      <c r="D57" s="11" t="s">
        <v>25</v>
      </c>
      <c r="E57" s="12" t="s">
        <v>145</v>
      </c>
      <c r="F57" s="11" t="s">
        <v>146</v>
      </c>
      <c r="G57" s="11"/>
      <c r="H57" s="11" t="s">
        <v>147</v>
      </c>
      <c r="I57" s="11" t="s">
        <v>292</v>
      </c>
      <c r="J57" s="11" t="s">
        <v>292</v>
      </c>
      <c r="K57" s="12" t="s">
        <v>30</v>
      </c>
      <c r="L57" s="12" t="s">
        <v>31</v>
      </c>
      <c r="M57" s="12" t="s">
        <v>55</v>
      </c>
      <c r="N57" s="12" t="s">
        <v>293</v>
      </c>
      <c r="O57" s="13" t="s">
        <v>294</v>
      </c>
      <c r="P57" s="11" t="s">
        <v>57</v>
      </c>
      <c r="Q57" s="11" t="s">
        <v>155</v>
      </c>
      <c r="R57" s="12" t="s">
        <v>50</v>
      </c>
      <c r="S57" s="11" t="s">
        <v>35</v>
      </c>
      <c r="T57" s="11" t="s">
        <v>156</v>
      </c>
      <c r="U57" s="12"/>
      <c r="V57" s="14"/>
      <c r="W57" s="17"/>
      <c r="X57" s="17"/>
    </row>
    <row r="58" spans="1:24" ht="409.6" x14ac:dyDescent="0.2">
      <c r="A58" s="10" t="s">
        <v>295</v>
      </c>
      <c r="B58" s="11" t="s">
        <v>23</v>
      </c>
      <c r="C58" s="12" t="s">
        <v>85</v>
      </c>
      <c r="D58" s="11" t="s">
        <v>25</v>
      </c>
      <c r="E58" s="12" t="s">
        <v>145</v>
      </c>
      <c r="F58" s="11" t="s">
        <v>146</v>
      </c>
      <c r="G58" s="11"/>
      <c r="H58" s="11" t="s">
        <v>211</v>
      </c>
      <c r="I58" s="11" t="s">
        <v>296</v>
      </c>
      <c r="J58" s="11" t="s">
        <v>296</v>
      </c>
      <c r="K58" s="12" t="s">
        <v>30</v>
      </c>
      <c r="L58" s="12" t="s">
        <v>31</v>
      </c>
      <c r="M58" s="12" t="s">
        <v>55</v>
      </c>
      <c r="N58" s="12" t="s">
        <v>297</v>
      </c>
      <c r="O58" s="13"/>
      <c r="P58" s="11"/>
      <c r="Q58" s="11"/>
      <c r="R58" s="12" t="s">
        <v>50</v>
      </c>
      <c r="S58" s="11" t="s">
        <v>298</v>
      </c>
      <c r="T58" s="11" t="s">
        <v>156</v>
      </c>
      <c r="U58" s="12"/>
      <c r="V58" s="14" t="s">
        <v>299</v>
      </c>
      <c r="W58" s="17"/>
      <c r="X58" s="17"/>
    </row>
    <row r="59" spans="1:24" ht="409.6" x14ac:dyDescent="0.2">
      <c r="A59" s="10" t="s">
        <v>300</v>
      </c>
      <c r="B59" s="11" t="s">
        <v>23</v>
      </c>
      <c r="C59" s="12" t="s">
        <v>92</v>
      </c>
      <c r="D59" s="11" t="s">
        <v>135</v>
      </c>
      <c r="E59" s="10" t="s">
        <v>301</v>
      </c>
      <c r="F59" s="13" t="s">
        <v>302</v>
      </c>
      <c r="G59" s="43"/>
      <c r="H59" s="21" t="s">
        <v>303</v>
      </c>
      <c r="I59" s="13" t="s">
        <v>304</v>
      </c>
      <c r="J59" s="13" t="s">
        <v>304</v>
      </c>
      <c r="K59" s="10" t="s">
        <v>30</v>
      </c>
      <c r="L59" s="10" t="s">
        <v>31</v>
      </c>
      <c r="M59" s="10" t="s">
        <v>55</v>
      </c>
      <c r="N59" s="10" t="s">
        <v>305</v>
      </c>
      <c r="O59" s="12"/>
      <c r="P59" s="10"/>
      <c r="Q59" s="11"/>
      <c r="R59" s="12" t="s">
        <v>34</v>
      </c>
      <c r="S59" s="11" t="s">
        <v>35</v>
      </c>
      <c r="T59" s="13" t="s">
        <v>306</v>
      </c>
      <c r="U59" s="22" t="s">
        <v>307</v>
      </c>
      <c r="V59" s="23" t="s">
        <v>308</v>
      </c>
      <c r="W59" s="17"/>
      <c r="X59" s="17"/>
    </row>
    <row r="60" spans="1:24" ht="409.6" x14ac:dyDescent="0.2">
      <c r="A60" s="10" t="s">
        <v>309</v>
      </c>
      <c r="B60" s="11" t="s">
        <v>23</v>
      </c>
      <c r="C60" s="12" t="s">
        <v>53</v>
      </c>
      <c r="D60" s="11" t="s">
        <v>310</v>
      </c>
      <c r="E60" s="12" t="s">
        <v>311</v>
      </c>
      <c r="F60" s="11" t="s">
        <v>312</v>
      </c>
      <c r="G60" s="11"/>
      <c r="H60" s="11" t="s">
        <v>313</v>
      </c>
      <c r="I60" s="11" t="s">
        <v>314</v>
      </c>
      <c r="J60" s="11" t="s">
        <v>314</v>
      </c>
      <c r="K60" s="12" t="s">
        <v>66</v>
      </c>
      <c r="L60" s="11" t="s">
        <v>74</v>
      </c>
      <c r="M60" s="12"/>
      <c r="N60" s="12"/>
      <c r="O60" s="13"/>
      <c r="P60" s="11" t="s">
        <v>57</v>
      </c>
      <c r="Q60" s="11" t="s">
        <v>315</v>
      </c>
      <c r="R60" s="12" t="s">
        <v>50</v>
      </c>
      <c r="S60" s="12" t="s">
        <v>35</v>
      </c>
      <c r="T60" s="11" t="s">
        <v>316</v>
      </c>
      <c r="U60" s="24" t="s">
        <v>317</v>
      </c>
      <c r="V60" s="14"/>
      <c r="W60" s="17"/>
      <c r="X60" s="17"/>
    </row>
    <row r="61" spans="1:24" ht="409.6" x14ac:dyDescent="0.2">
      <c r="A61" s="10" t="s">
        <v>318</v>
      </c>
      <c r="B61" s="11" t="s">
        <v>23</v>
      </c>
      <c r="C61" s="12" t="s">
        <v>24</v>
      </c>
      <c r="D61" s="11" t="s">
        <v>310</v>
      </c>
      <c r="E61" s="12" t="s">
        <v>311</v>
      </c>
      <c r="F61" s="11" t="s">
        <v>319</v>
      </c>
      <c r="G61" s="11"/>
      <c r="H61" s="11" t="s">
        <v>320</v>
      </c>
      <c r="I61" s="11" t="s">
        <v>321</v>
      </c>
      <c r="J61" s="11" t="s">
        <v>321</v>
      </c>
      <c r="K61" s="12" t="s">
        <v>30</v>
      </c>
      <c r="L61" s="11" t="s">
        <v>31</v>
      </c>
      <c r="M61" s="12" t="s">
        <v>32</v>
      </c>
      <c r="N61" s="12" t="s">
        <v>322</v>
      </c>
      <c r="O61" s="13"/>
      <c r="P61" s="11"/>
      <c r="Q61" s="11"/>
      <c r="R61" s="12" t="s">
        <v>50</v>
      </c>
      <c r="S61" s="12" t="s">
        <v>35</v>
      </c>
      <c r="T61" s="11" t="s">
        <v>316</v>
      </c>
      <c r="U61" s="12"/>
      <c r="V61" s="14"/>
      <c r="W61" s="17"/>
      <c r="X61" s="17"/>
    </row>
    <row r="62" spans="1:24" ht="409.6" x14ac:dyDescent="0.2">
      <c r="A62" s="10" t="s">
        <v>323</v>
      </c>
      <c r="B62" s="11" t="s">
        <v>23</v>
      </c>
      <c r="C62" s="12" t="s">
        <v>24</v>
      </c>
      <c r="D62" s="11" t="s">
        <v>310</v>
      </c>
      <c r="E62" s="12" t="s">
        <v>311</v>
      </c>
      <c r="F62" s="11" t="s">
        <v>319</v>
      </c>
      <c r="G62" s="11"/>
      <c r="H62" s="11" t="s">
        <v>324</v>
      </c>
      <c r="I62" s="11" t="s">
        <v>325</v>
      </c>
      <c r="J62" s="11" t="s">
        <v>325</v>
      </c>
      <c r="K62" s="12" t="s">
        <v>30</v>
      </c>
      <c r="L62" s="11" t="s">
        <v>31</v>
      </c>
      <c r="M62" s="12" t="s">
        <v>48</v>
      </c>
      <c r="N62" s="12" t="s">
        <v>326</v>
      </c>
      <c r="O62" s="13"/>
      <c r="P62" s="11"/>
      <c r="Q62" s="11"/>
      <c r="R62" s="12" t="s">
        <v>34</v>
      </c>
      <c r="S62" s="12" t="s">
        <v>35</v>
      </c>
      <c r="T62" s="11" t="s">
        <v>316</v>
      </c>
      <c r="U62" s="12"/>
      <c r="V62" s="14"/>
      <c r="W62" s="17"/>
      <c r="X62" s="17"/>
    </row>
    <row r="63" spans="1:24" ht="409.6" x14ac:dyDescent="0.2">
      <c r="A63" s="10" t="s">
        <v>327</v>
      </c>
      <c r="B63" s="11" t="s">
        <v>23</v>
      </c>
      <c r="C63" s="12" t="s">
        <v>24</v>
      </c>
      <c r="D63" s="11" t="s">
        <v>310</v>
      </c>
      <c r="E63" s="12" t="s">
        <v>328</v>
      </c>
      <c r="F63" s="11" t="s">
        <v>329</v>
      </c>
      <c r="G63" s="11"/>
      <c r="H63" s="11" t="s">
        <v>324</v>
      </c>
      <c r="I63" s="11" t="s">
        <v>325</v>
      </c>
      <c r="J63" s="11" t="s">
        <v>325</v>
      </c>
      <c r="K63" s="12" t="s">
        <v>30</v>
      </c>
      <c r="L63" s="11" t="s">
        <v>31</v>
      </c>
      <c r="M63" s="12" t="s">
        <v>48</v>
      </c>
      <c r="N63" s="12" t="s">
        <v>326</v>
      </c>
      <c r="O63" s="13"/>
      <c r="P63" s="11"/>
      <c r="Q63" s="11"/>
      <c r="R63" s="12" t="s">
        <v>34</v>
      </c>
      <c r="S63" s="12" t="s">
        <v>35</v>
      </c>
      <c r="T63" s="11" t="s">
        <v>316</v>
      </c>
      <c r="U63" s="12"/>
      <c r="V63" s="14"/>
      <c r="W63" s="17"/>
      <c r="X63" s="17"/>
    </row>
    <row r="64" spans="1:24" ht="409.6" x14ac:dyDescent="0.2">
      <c r="A64" s="10" t="s">
        <v>330</v>
      </c>
      <c r="B64" s="11" t="s">
        <v>23</v>
      </c>
      <c r="C64" s="12" t="s">
        <v>24</v>
      </c>
      <c r="D64" s="11" t="s">
        <v>310</v>
      </c>
      <c r="E64" s="12" t="s">
        <v>311</v>
      </c>
      <c r="F64" s="11" t="s">
        <v>319</v>
      </c>
      <c r="G64" s="11"/>
      <c r="H64" s="11" t="s">
        <v>324</v>
      </c>
      <c r="I64" s="11" t="s">
        <v>331</v>
      </c>
      <c r="J64" s="11" t="s">
        <v>331</v>
      </c>
      <c r="K64" s="12" t="s">
        <v>30</v>
      </c>
      <c r="L64" s="11" t="s">
        <v>31</v>
      </c>
      <c r="M64" s="12" t="s">
        <v>55</v>
      </c>
      <c r="N64" s="12" t="s">
        <v>332</v>
      </c>
      <c r="O64" s="13"/>
      <c r="P64" s="11"/>
      <c r="Q64" s="11"/>
      <c r="R64" s="12" t="s">
        <v>34</v>
      </c>
      <c r="S64" s="12" t="s">
        <v>35</v>
      </c>
      <c r="T64" s="11" t="s">
        <v>316</v>
      </c>
      <c r="U64" s="11" t="s">
        <v>333</v>
      </c>
      <c r="V64" s="14"/>
      <c r="W64" s="17"/>
      <c r="X64" s="17"/>
    </row>
    <row r="65" spans="1:24" ht="409.6" x14ac:dyDescent="0.2">
      <c r="A65" s="10" t="s">
        <v>334</v>
      </c>
      <c r="B65" s="11" t="s">
        <v>23</v>
      </c>
      <c r="C65" s="12" t="s">
        <v>24</v>
      </c>
      <c r="D65" s="11" t="s">
        <v>310</v>
      </c>
      <c r="E65" s="12" t="s">
        <v>328</v>
      </c>
      <c r="F65" s="11" t="s">
        <v>329</v>
      </c>
      <c r="G65" s="11"/>
      <c r="H65" s="11" t="s">
        <v>324</v>
      </c>
      <c r="I65" s="11" t="s">
        <v>331</v>
      </c>
      <c r="J65" s="11" t="s">
        <v>331</v>
      </c>
      <c r="K65" s="12" t="s">
        <v>30</v>
      </c>
      <c r="L65" s="11" t="s">
        <v>31</v>
      </c>
      <c r="M65" s="12" t="s">
        <v>55</v>
      </c>
      <c r="N65" s="12" t="s">
        <v>332</v>
      </c>
      <c r="O65" s="13"/>
      <c r="P65" s="11"/>
      <c r="Q65" s="11"/>
      <c r="R65" s="12" t="s">
        <v>34</v>
      </c>
      <c r="S65" s="12" t="s">
        <v>35</v>
      </c>
      <c r="T65" s="11" t="s">
        <v>316</v>
      </c>
      <c r="U65" s="11" t="s">
        <v>335</v>
      </c>
      <c r="V65" s="14"/>
      <c r="W65" s="17"/>
      <c r="X65" s="17"/>
    </row>
    <row r="66" spans="1:24" ht="409.6" x14ac:dyDescent="0.2">
      <c r="A66" s="10" t="s">
        <v>336</v>
      </c>
      <c r="B66" s="11" t="s">
        <v>23</v>
      </c>
      <c r="C66" s="12" t="s">
        <v>53</v>
      </c>
      <c r="D66" s="11" t="s">
        <v>310</v>
      </c>
      <c r="E66" s="12" t="s">
        <v>311</v>
      </c>
      <c r="F66" s="11" t="s">
        <v>319</v>
      </c>
      <c r="G66" s="11"/>
      <c r="H66" s="11" t="s">
        <v>324</v>
      </c>
      <c r="I66" s="24" t="s">
        <v>337</v>
      </c>
      <c r="J66" s="24" t="s">
        <v>337</v>
      </c>
      <c r="K66" s="12" t="s">
        <v>30</v>
      </c>
      <c r="L66" s="11" t="s">
        <v>31</v>
      </c>
      <c r="M66" s="12" t="s">
        <v>55</v>
      </c>
      <c r="N66" s="12" t="s">
        <v>338</v>
      </c>
      <c r="O66" s="12" t="s">
        <v>339</v>
      </c>
      <c r="P66" s="11" t="s">
        <v>57</v>
      </c>
      <c r="Q66" s="11" t="s">
        <v>315</v>
      </c>
      <c r="R66" s="12" t="s">
        <v>34</v>
      </c>
      <c r="S66" s="12" t="s">
        <v>35</v>
      </c>
      <c r="T66" s="11" t="s">
        <v>316</v>
      </c>
      <c r="U66" s="12"/>
      <c r="V66" s="14"/>
      <c r="W66" s="17"/>
      <c r="X66" s="17"/>
    </row>
    <row r="67" spans="1:24" ht="409.6" x14ac:dyDescent="0.2">
      <c r="A67" s="10" t="s">
        <v>340</v>
      </c>
      <c r="B67" s="11" t="s">
        <v>23</v>
      </c>
      <c r="C67" s="12" t="s">
        <v>53</v>
      </c>
      <c r="D67" s="11" t="s">
        <v>310</v>
      </c>
      <c r="E67" s="12" t="s">
        <v>328</v>
      </c>
      <c r="F67" s="11" t="s">
        <v>329</v>
      </c>
      <c r="G67" s="11"/>
      <c r="H67" s="11" t="s">
        <v>324</v>
      </c>
      <c r="I67" s="11" t="s">
        <v>341</v>
      </c>
      <c r="J67" s="11" t="s">
        <v>341</v>
      </c>
      <c r="K67" s="12" t="s">
        <v>30</v>
      </c>
      <c r="L67" s="11" t="s">
        <v>31</v>
      </c>
      <c r="M67" s="12" t="s">
        <v>55</v>
      </c>
      <c r="N67" s="12" t="s">
        <v>338</v>
      </c>
      <c r="O67" s="12" t="s">
        <v>339</v>
      </c>
      <c r="P67" s="11" t="s">
        <v>57</v>
      </c>
      <c r="Q67" s="11" t="s">
        <v>315</v>
      </c>
      <c r="R67" s="12" t="s">
        <v>34</v>
      </c>
      <c r="S67" s="12" t="s">
        <v>35</v>
      </c>
      <c r="T67" s="11" t="s">
        <v>316</v>
      </c>
      <c r="U67" s="12"/>
      <c r="V67" s="14"/>
      <c r="W67" s="17"/>
      <c r="X67" s="17"/>
    </row>
    <row r="68" spans="1:24" ht="409.6" x14ac:dyDescent="0.2">
      <c r="A68" s="10" t="s">
        <v>342</v>
      </c>
      <c r="B68" s="11" t="s">
        <v>23</v>
      </c>
      <c r="C68" s="12" t="s">
        <v>53</v>
      </c>
      <c r="D68" s="11" t="s">
        <v>310</v>
      </c>
      <c r="E68" s="12" t="s">
        <v>311</v>
      </c>
      <c r="F68" s="11" t="s">
        <v>319</v>
      </c>
      <c r="G68" s="11"/>
      <c r="H68" s="11" t="s">
        <v>324</v>
      </c>
      <c r="I68" s="11" t="s">
        <v>343</v>
      </c>
      <c r="J68" s="11" t="s">
        <v>343</v>
      </c>
      <c r="K68" s="12" t="s">
        <v>30</v>
      </c>
      <c r="L68" s="11" t="s">
        <v>31</v>
      </c>
      <c r="M68" s="12" t="s">
        <v>48</v>
      </c>
      <c r="N68" s="12" t="s">
        <v>344</v>
      </c>
      <c r="O68" s="12" t="s">
        <v>345</v>
      </c>
      <c r="P68" s="11" t="s">
        <v>57</v>
      </c>
      <c r="Q68" s="11" t="s">
        <v>315</v>
      </c>
      <c r="R68" s="12" t="s">
        <v>34</v>
      </c>
      <c r="S68" s="12" t="s">
        <v>35</v>
      </c>
      <c r="T68" s="11" t="s">
        <v>316</v>
      </c>
      <c r="U68" s="12"/>
      <c r="V68" s="14"/>
      <c r="W68" s="17"/>
      <c r="X68" s="17"/>
    </row>
    <row r="69" spans="1:24" ht="409.6" x14ac:dyDescent="0.2">
      <c r="A69" s="10" t="s">
        <v>346</v>
      </c>
      <c r="B69" s="11" t="s">
        <v>23</v>
      </c>
      <c r="C69" s="12" t="s">
        <v>53</v>
      </c>
      <c r="D69" s="11" t="s">
        <v>310</v>
      </c>
      <c r="E69" s="12" t="s">
        <v>328</v>
      </c>
      <c r="F69" s="11" t="s">
        <v>329</v>
      </c>
      <c r="G69" s="11"/>
      <c r="H69" s="11" t="s">
        <v>324</v>
      </c>
      <c r="I69" s="24" t="s">
        <v>347</v>
      </c>
      <c r="J69" s="24" t="s">
        <v>347</v>
      </c>
      <c r="K69" s="12" t="s">
        <v>30</v>
      </c>
      <c r="L69" s="11" t="s">
        <v>31</v>
      </c>
      <c r="M69" s="12" t="s">
        <v>48</v>
      </c>
      <c r="N69" s="12" t="s">
        <v>344</v>
      </c>
      <c r="O69" s="12" t="s">
        <v>345</v>
      </c>
      <c r="P69" s="11" t="s">
        <v>57</v>
      </c>
      <c r="Q69" s="11" t="s">
        <v>315</v>
      </c>
      <c r="R69" s="12" t="s">
        <v>34</v>
      </c>
      <c r="S69" s="12" t="s">
        <v>35</v>
      </c>
      <c r="T69" s="11" t="s">
        <v>316</v>
      </c>
      <c r="U69" s="12"/>
      <c r="V69" s="14"/>
      <c r="W69" s="17"/>
      <c r="X69" s="17"/>
    </row>
    <row r="70" spans="1:24" ht="409.6" x14ac:dyDescent="0.2">
      <c r="A70" s="10" t="s">
        <v>348</v>
      </c>
      <c r="B70" s="11" t="s">
        <v>23</v>
      </c>
      <c r="C70" s="12" t="s">
        <v>92</v>
      </c>
      <c r="D70" s="11" t="s">
        <v>310</v>
      </c>
      <c r="E70" s="12" t="s">
        <v>311</v>
      </c>
      <c r="F70" s="11" t="s">
        <v>319</v>
      </c>
      <c r="G70" s="11"/>
      <c r="H70" s="11" t="s">
        <v>349</v>
      </c>
      <c r="I70" s="11" t="s">
        <v>350</v>
      </c>
      <c r="J70" s="11" t="s">
        <v>350</v>
      </c>
      <c r="K70" s="12" t="s">
        <v>30</v>
      </c>
      <c r="L70" s="11" t="s">
        <v>31</v>
      </c>
      <c r="M70" s="12" t="s">
        <v>88</v>
      </c>
      <c r="N70" s="12" t="s">
        <v>351</v>
      </c>
      <c r="O70" s="12"/>
      <c r="P70" s="11"/>
      <c r="Q70" s="11"/>
      <c r="R70" s="12" t="s">
        <v>34</v>
      </c>
      <c r="S70" s="12" t="s">
        <v>35</v>
      </c>
      <c r="T70" s="11" t="s">
        <v>352</v>
      </c>
      <c r="U70" s="24" t="s">
        <v>353</v>
      </c>
      <c r="V70" s="14"/>
      <c r="W70" s="13" t="s">
        <v>354</v>
      </c>
      <c r="X70" s="13" t="s">
        <v>355</v>
      </c>
    </row>
    <row r="71" spans="1:24" ht="409.6" x14ac:dyDescent="0.2">
      <c r="A71" s="10" t="s">
        <v>356</v>
      </c>
      <c r="B71" s="11" t="s">
        <v>23</v>
      </c>
      <c r="C71" s="12" t="s">
        <v>53</v>
      </c>
      <c r="D71" s="13" t="s">
        <v>357</v>
      </c>
      <c r="E71" s="10" t="s">
        <v>358</v>
      </c>
      <c r="F71" s="13" t="s">
        <v>359</v>
      </c>
      <c r="G71" s="13"/>
      <c r="H71" s="13" t="s">
        <v>360</v>
      </c>
      <c r="I71" s="13" t="s">
        <v>361</v>
      </c>
      <c r="J71" s="13" t="s">
        <v>361</v>
      </c>
      <c r="K71" s="10" t="s">
        <v>66</v>
      </c>
      <c r="L71" s="10" t="s">
        <v>362</v>
      </c>
      <c r="M71" s="10"/>
      <c r="N71" s="10" t="s">
        <v>363</v>
      </c>
      <c r="O71" s="12"/>
      <c r="P71" s="10" t="s">
        <v>57</v>
      </c>
      <c r="Q71" s="10" t="s">
        <v>364</v>
      </c>
      <c r="R71" s="12" t="s">
        <v>50</v>
      </c>
      <c r="S71" s="12" t="s">
        <v>35</v>
      </c>
      <c r="T71" s="13" t="s">
        <v>365</v>
      </c>
      <c r="U71" s="24" t="s">
        <v>366</v>
      </c>
      <c r="V71" s="19"/>
      <c r="W71" s="11" t="s">
        <v>367</v>
      </c>
      <c r="X71" s="13" t="s">
        <v>368</v>
      </c>
    </row>
    <row r="72" spans="1:24" ht="409.6" x14ac:dyDescent="0.2">
      <c r="A72" s="10" t="s">
        <v>369</v>
      </c>
      <c r="B72" s="11" t="s">
        <v>23</v>
      </c>
      <c r="C72" s="12" t="s">
        <v>24</v>
      </c>
      <c r="D72" s="13" t="s">
        <v>357</v>
      </c>
      <c r="E72" s="10" t="s">
        <v>370</v>
      </c>
      <c r="F72" s="13" t="s">
        <v>371</v>
      </c>
      <c r="G72" s="13"/>
      <c r="H72" s="13" t="s">
        <v>372</v>
      </c>
      <c r="I72" s="13" t="s">
        <v>373</v>
      </c>
      <c r="J72" s="13" t="s">
        <v>373</v>
      </c>
      <c r="K72" s="10" t="s">
        <v>30</v>
      </c>
      <c r="L72" s="10" t="s">
        <v>31</v>
      </c>
      <c r="M72" s="10" t="s">
        <v>32</v>
      </c>
      <c r="N72" s="10" t="s">
        <v>374</v>
      </c>
      <c r="O72" s="12"/>
      <c r="P72" s="10"/>
      <c r="Q72" s="10"/>
      <c r="R72" s="12" t="s">
        <v>50</v>
      </c>
      <c r="S72" s="12" t="s">
        <v>35</v>
      </c>
      <c r="T72" s="13" t="s">
        <v>365</v>
      </c>
      <c r="U72" s="11" t="s">
        <v>375</v>
      </c>
      <c r="V72" s="19"/>
      <c r="W72" s="17"/>
      <c r="X72" s="17"/>
    </row>
    <row r="73" spans="1:24" ht="409.6" x14ac:dyDescent="0.2">
      <c r="A73" s="10" t="s">
        <v>376</v>
      </c>
      <c r="B73" s="11" t="s">
        <v>23</v>
      </c>
      <c r="C73" s="12" t="s">
        <v>24</v>
      </c>
      <c r="D73" s="13" t="s">
        <v>357</v>
      </c>
      <c r="E73" s="10" t="s">
        <v>377</v>
      </c>
      <c r="F73" s="13" t="s">
        <v>378</v>
      </c>
      <c r="G73" s="13"/>
      <c r="H73" s="13" t="s">
        <v>372</v>
      </c>
      <c r="I73" s="13" t="s">
        <v>373</v>
      </c>
      <c r="J73" s="13" t="s">
        <v>373</v>
      </c>
      <c r="K73" s="10" t="s">
        <v>30</v>
      </c>
      <c r="L73" s="10" t="s">
        <v>31</v>
      </c>
      <c r="M73" s="10" t="s">
        <v>32</v>
      </c>
      <c r="N73" s="10" t="s">
        <v>374</v>
      </c>
      <c r="O73" s="12"/>
      <c r="P73" s="10"/>
      <c r="Q73" s="13"/>
      <c r="R73" s="12" t="s">
        <v>50</v>
      </c>
      <c r="S73" s="12" t="s">
        <v>35</v>
      </c>
      <c r="T73" s="13" t="s">
        <v>365</v>
      </c>
      <c r="U73" s="11" t="s">
        <v>375</v>
      </c>
      <c r="V73" s="19"/>
      <c r="W73" s="17"/>
      <c r="X73" s="17"/>
    </row>
    <row r="74" spans="1:24" ht="409.6" x14ac:dyDescent="0.2">
      <c r="A74" s="10" t="s">
        <v>379</v>
      </c>
      <c r="B74" s="11" t="s">
        <v>23</v>
      </c>
      <c r="C74" s="12" t="s">
        <v>24</v>
      </c>
      <c r="D74" s="13" t="s">
        <v>357</v>
      </c>
      <c r="E74" s="10" t="s">
        <v>370</v>
      </c>
      <c r="F74" s="13" t="s">
        <v>371</v>
      </c>
      <c r="G74" s="13"/>
      <c r="H74" s="13" t="s">
        <v>380</v>
      </c>
      <c r="I74" s="13" t="s">
        <v>381</v>
      </c>
      <c r="J74" s="13" t="s">
        <v>381</v>
      </c>
      <c r="K74" s="10" t="s">
        <v>30</v>
      </c>
      <c r="L74" s="10" t="s">
        <v>31</v>
      </c>
      <c r="M74" s="10" t="s">
        <v>55</v>
      </c>
      <c r="N74" s="10" t="s">
        <v>382</v>
      </c>
      <c r="O74" s="12"/>
      <c r="P74" s="10"/>
      <c r="Q74" s="13"/>
      <c r="R74" s="12" t="s">
        <v>50</v>
      </c>
      <c r="S74" s="12" t="s">
        <v>35</v>
      </c>
      <c r="T74" s="13" t="s">
        <v>365</v>
      </c>
      <c r="U74" s="11" t="s">
        <v>383</v>
      </c>
      <c r="V74" s="19"/>
      <c r="W74" s="17"/>
      <c r="X74" s="17"/>
    </row>
    <row r="75" spans="1:24" ht="409.6" x14ac:dyDescent="0.2">
      <c r="A75" s="10" t="s">
        <v>384</v>
      </c>
      <c r="B75" s="11" t="s">
        <v>23</v>
      </c>
      <c r="C75" s="12" t="s">
        <v>24</v>
      </c>
      <c r="D75" s="13" t="s">
        <v>357</v>
      </c>
      <c r="E75" s="10" t="s">
        <v>377</v>
      </c>
      <c r="F75" s="13" t="s">
        <v>378</v>
      </c>
      <c r="G75" s="13"/>
      <c r="H75" s="13" t="s">
        <v>380</v>
      </c>
      <c r="I75" s="13" t="s">
        <v>381</v>
      </c>
      <c r="J75" s="13" t="s">
        <v>381</v>
      </c>
      <c r="K75" s="10" t="s">
        <v>30</v>
      </c>
      <c r="L75" s="10" t="s">
        <v>31</v>
      </c>
      <c r="M75" s="10" t="s">
        <v>55</v>
      </c>
      <c r="N75" s="10" t="s">
        <v>382</v>
      </c>
      <c r="O75" s="12"/>
      <c r="P75" s="10"/>
      <c r="Q75" s="13"/>
      <c r="R75" s="12" t="s">
        <v>50</v>
      </c>
      <c r="S75" s="12" t="s">
        <v>35</v>
      </c>
      <c r="T75" s="13" t="s">
        <v>365</v>
      </c>
      <c r="U75" s="11" t="s">
        <v>383</v>
      </c>
      <c r="V75" s="19"/>
      <c r="W75" s="17"/>
      <c r="X75" s="17"/>
    </row>
    <row r="76" spans="1:24" ht="409.6" x14ac:dyDescent="0.2">
      <c r="A76" s="10" t="s">
        <v>385</v>
      </c>
      <c r="B76" s="11" t="s">
        <v>23</v>
      </c>
      <c r="C76" s="12" t="s">
        <v>24</v>
      </c>
      <c r="D76" s="11" t="s">
        <v>386</v>
      </c>
      <c r="E76" s="11" t="s">
        <v>387</v>
      </c>
      <c r="F76" s="11" t="s">
        <v>388</v>
      </c>
      <c r="G76" s="11"/>
      <c r="H76" s="11" t="s">
        <v>380</v>
      </c>
      <c r="I76" s="11" t="s">
        <v>381</v>
      </c>
      <c r="J76" s="11" t="s">
        <v>381</v>
      </c>
      <c r="K76" s="12" t="s">
        <v>30</v>
      </c>
      <c r="L76" s="11" t="s">
        <v>31</v>
      </c>
      <c r="M76" s="12" t="s">
        <v>55</v>
      </c>
      <c r="N76" s="12" t="s">
        <v>382</v>
      </c>
      <c r="O76" s="12"/>
      <c r="P76" s="11"/>
      <c r="Q76" s="11"/>
      <c r="R76" s="12" t="s">
        <v>50</v>
      </c>
      <c r="S76" s="12" t="s">
        <v>35</v>
      </c>
      <c r="T76" s="11" t="s">
        <v>365</v>
      </c>
      <c r="U76" s="22" t="s">
        <v>389</v>
      </c>
      <c r="V76" s="20"/>
      <c r="W76" s="17"/>
      <c r="X76" s="17"/>
    </row>
    <row r="77" spans="1:24" ht="409.6" x14ac:dyDescent="0.2">
      <c r="A77" s="10" t="s">
        <v>390</v>
      </c>
      <c r="B77" s="11" t="s">
        <v>23</v>
      </c>
      <c r="C77" s="12" t="s">
        <v>24</v>
      </c>
      <c r="D77" s="13" t="s">
        <v>357</v>
      </c>
      <c r="E77" s="10" t="s">
        <v>370</v>
      </c>
      <c r="F77" s="13" t="s">
        <v>371</v>
      </c>
      <c r="G77" s="13"/>
      <c r="H77" s="13" t="s">
        <v>372</v>
      </c>
      <c r="I77" s="11" t="s">
        <v>391</v>
      </c>
      <c r="J77" s="11" t="s">
        <v>391</v>
      </c>
      <c r="K77" s="10" t="s">
        <v>30</v>
      </c>
      <c r="L77" s="10" t="s">
        <v>31</v>
      </c>
      <c r="M77" s="10" t="s">
        <v>48</v>
      </c>
      <c r="N77" s="10" t="s">
        <v>392</v>
      </c>
      <c r="O77" s="12"/>
      <c r="P77" s="10"/>
      <c r="Q77" s="13"/>
      <c r="R77" s="12" t="s">
        <v>50</v>
      </c>
      <c r="S77" s="12" t="s">
        <v>35</v>
      </c>
      <c r="T77" s="13" t="s">
        <v>365</v>
      </c>
      <c r="U77" s="11" t="s">
        <v>393</v>
      </c>
      <c r="V77" s="23" t="s">
        <v>394</v>
      </c>
      <c r="W77" s="16" t="s">
        <v>395</v>
      </c>
      <c r="X77" s="16" t="s">
        <v>396</v>
      </c>
    </row>
    <row r="78" spans="1:24" ht="409.6" x14ac:dyDescent="0.2">
      <c r="A78" s="10" t="s">
        <v>397</v>
      </c>
      <c r="B78" s="11" t="s">
        <v>23</v>
      </c>
      <c r="C78" s="12" t="s">
        <v>24</v>
      </c>
      <c r="D78" s="13" t="s">
        <v>357</v>
      </c>
      <c r="E78" s="10" t="s">
        <v>377</v>
      </c>
      <c r="F78" s="13" t="s">
        <v>378</v>
      </c>
      <c r="G78" s="13"/>
      <c r="H78" s="13" t="s">
        <v>372</v>
      </c>
      <c r="I78" s="11" t="s">
        <v>391</v>
      </c>
      <c r="J78" s="11" t="s">
        <v>391</v>
      </c>
      <c r="K78" s="10" t="s">
        <v>30</v>
      </c>
      <c r="L78" s="10" t="s">
        <v>31</v>
      </c>
      <c r="M78" s="10" t="s">
        <v>48</v>
      </c>
      <c r="N78" s="10" t="s">
        <v>392</v>
      </c>
      <c r="O78" s="12"/>
      <c r="P78" s="10"/>
      <c r="Q78" s="13"/>
      <c r="R78" s="12" t="s">
        <v>50</v>
      </c>
      <c r="S78" s="12" t="s">
        <v>35</v>
      </c>
      <c r="T78" s="13" t="s">
        <v>365</v>
      </c>
      <c r="U78" s="11" t="s">
        <v>393</v>
      </c>
      <c r="V78" s="23" t="s">
        <v>394</v>
      </c>
      <c r="W78" s="16" t="s">
        <v>395</v>
      </c>
      <c r="X78" s="16" t="s">
        <v>396</v>
      </c>
    </row>
    <row r="79" spans="1:24" ht="409.6" x14ac:dyDescent="0.2">
      <c r="A79" s="10" t="s">
        <v>398</v>
      </c>
      <c r="B79" s="11" t="s">
        <v>23</v>
      </c>
      <c r="C79" s="12" t="s">
        <v>24</v>
      </c>
      <c r="D79" s="11" t="s">
        <v>386</v>
      </c>
      <c r="E79" s="11" t="s">
        <v>387</v>
      </c>
      <c r="F79" s="11" t="s">
        <v>388</v>
      </c>
      <c r="G79" s="11"/>
      <c r="H79" s="13" t="s">
        <v>372</v>
      </c>
      <c r="I79" s="11" t="s">
        <v>391</v>
      </c>
      <c r="J79" s="11" t="s">
        <v>391</v>
      </c>
      <c r="K79" s="12" t="s">
        <v>30</v>
      </c>
      <c r="L79" s="11" t="s">
        <v>31</v>
      </c>
      <c r="M79" s="12" t="s">
        <v>48</v>
      </c>
      <c r="N79" s="12" t="s">
        <v>392</v>
      </c>
      <c r="O79" s="12"/>
      <c r="P79" s="11"/>
      <c r="Q79" s="11"/>
      <c r="R79" s="12" t="s">
        <v>50</v>
      </c>
      <c r="S79" s="12" t="s">
        <v>35</v>
      </c>
      <c r="T79" s="11" t="s">
        <v>365</v>
      </c>
      <c r="U79" s="22" t="s">
        <v>399</v>
      </c>
      <c r="V79" s="23" t="s">
        <v>394</v>
      </c>
      <c r="W79" s="17" t="s">
        <v>100</v>
      </c>
      <c r="X79" s="17"/>
    </row>
    <row r="80" spans="1:24" ht="409.6" x14ac:dyDescent="0.2">
      <c r="A80" s="10" t="s">
        <v>400</v>
      </c>
      <c r="B80" s="11" t="s">
        <v>23</v>
      </c>
      <c r="C80" s="12" t="s">
        <v>24</v>
      </c>
      <c r="D80" s="13" t="s">
        <v>357</v>
      </c>
      <c r="E80" s="10" t="s">
        <v>370</v>
      </c>
      <c r="F80" s="13" t="s">
        <v>371</v>
      </c>
      <c r="G80" s="13"/>
      <c r="H80" s="13" t="s">
        <v>401</v>
      </c>
      <c r="I80" s="13" t="s">
        <v>402</v>
      </c>
      <c r="J80" s="13" t="s">
        <v>402</v>
      </c>
      <c r="K80" s="10" t="s">
        <v>30</v>
      </c>
      <c r="L80" s="10" t="s">
        <v>31</v>
      </c>
      <c r="M80" s="10" t="s">
        <v>48</v>
      </c>
      <c r="N80" s="10" t="s">
        <v>403</v>
      </c>
      <c r="O80" s="12"/>
      <c r="P80" s="10"/>
      <c r="Q80" s="13"/>
      <c r="R80" s="12" t="s">
        <v>50</v>
      </c>
      <c r="S80" s="12" t="s">
        <v>298</v>
      </c>
      <c r="T80" s="13" t="s">
        <v>365</v>
      </c>
      <c r="U80" s="11" t="s">
        <v>404</v>
      </c>
      <c r="V80" s="23" t="s">
        <v>405</v>
      </c>
      <c r="W80" s="17"/>
      <c r="X80" s="17"/>
    </row>
    <row r="81" spans="1:24" ht="409.6" x14ac:dyDescent="0.2">
      <c r="A81" s="10" t="s">
        <v>406</v>
      </c>
      <c r="B81" s="11" t="s">
        <v>23</v>
      </c>
      <c r="C81" s="12" t="s">
        <v>24</v>
      </c>
      <c r="D81" s="13" t="s">
        <v>357</v>
      </c>
      <c r="E81" s="10" t="s">
        <v>377</v>
      </c>
      <c r="F81" s="13" t="s">
        <v>378</v>
      </c>
      <c r="G81" s="13"/>
      <c r="H81" s="13" t="s">
        <v>401</v>
      </c>
      <c r="I81" s="13" t="s">
        <v>402</v>
      </c>
      <c r="J81" s="13" t="s">
        <v>402</v>
      </c>
      <c r="K81" s="10" t="s">
        <v>30</v>
      </c>
      <c r="L81" s="10" t="s">
        <v>31</v>
      </c>
      <c r="M81" s="10" t="s">
        <v>48</v>
      </c>
      <c r="N81" s="10" t="s">
        <v>403</v>
      </c>
      <c r="O81" s="12"/>
      <c r="P81" s="10"/>
      <c r="Q81" s="13"/>
      <c r="R81" s="12" t="s">
        <v>50</v>
      </c>
      <c r="S81" s="12" t="s">
        <v>298</v>
      </c>
      <c r="T81" s="13" t="s">
        <v>365</v>
      </c>
      <c r="U81" s="11" t="s">
        <v>404</v>
      </c>
      <c r="V81" s="23" t="s">
        <v>407</v>
      </c>
      <c r="W81" s="17"/>
      <c r="X81" s="17"/>
    </row>
    <row r="82" spans="1:24" ht="409.6" x14ac:dyDescent="0.2">
      <c r="A82" s="10" t="s">
        <v>408</v>
      </c>
      <c r="B82" s="11" t="s">
        <v>23</v>
      </c>
      <c r="C82" s="12" t="s">
        <v>24</v>
      </c>
      <c r="D82" s="11" t="s">
        <v>386</v>
      </c>
      <c r="E82" s="11" t="s">
        <v>387</v>
      </c>
      <c r="F82" s="11" t="s">
        <v>388</v>
      </c>
      <c r="G82" s="11"/>
      <c r="H82" s="11" t="s">
        <v>401</v>
      </c>
      <c r="I82" s="11" t="s">
        <v>402</v>
      </c>
      <c r="J82" s="11" t="s">
        <v>402</v>
      </c>
      <c r="K82" s="12" t="s">
        <v>30</v>
      </c>
      <c r="L82" s="11" t="s">
        <v>31</v>
      </c>
      <c r="M82" s="12" t="s">
        <v>48</v>
      </c>
      <c r="N82" s="12" t="s">
        <v>403</v>
      </c>
      <c r="O82" s="12"/>
      <c r="P82" s="11"/>
      <c r="Q82" s="11"/>
      <c r="R82" s="12" t="s">
        <v>50</v>
      </c>
      <c r="S82" s="12" t="s">
        <v>298</v>
      </c>
      <c r="T82" s="11" t="s">
        <v>365</v>
      </c>
      <c r="U82" s="22" t="s">
        <v>409</v>
      </c>
      <c r="V82" s="23" t="s">
        <v>410</v>
      </c>
      <c r="W82" s="17"/>
      <c r="X82" s="17"/>
    </row>
    <row r="83" spans="1:24" ht="409.6" x14ac:dyDescent="0.2">
      <c r="A83" s="10" t="s">
        <v>411</v>
      </c>
      <c r="B83" s="11" t="s">
        <v>23</v>
      </c>
      <c r="C83" s="12" t="s">
        <v>24</v>
      </c>
      <c r="D83" s="13" t="s">
        <v>357</v>
      </c>
      <c r="E83" s="10" t="s">
        <v>370</v>
      </c>
      <c r="F83" s="13" t="s">
        <v>371</v>
      </c>
      <c r="G83" s="13"/>
      <c r="H83" s="13" t="s">
        <v>412</v>
      </c>
      <c r="I83" s="13" t="s">
        <v>413</v>
      </c>
      <c r="J83" s="13" t="s">
        <v>413</v>
      </c>
      <c r="K83" s="10" t="s">
        <v>30</v>
      </c>
      <c r="L83" s="10" t="s">
        <v>31</v>
      </c>
      <c r="M83" s="10" t="s">
        <v>48</v>
      </c>
      <c r="N83" s="10" t="s">
        <v>414</v>
      </c>
      <c r="O83" s="12"/>
      <c r="P83" s="10"/>
      <c r="Q83" s="10"/>
      <c r="R83" s="12" t="s">
        <v>50</v>
      </c>
      <c r="S83" s="12" t="s">
        <v>35</v>
      </c>
      <c r="T83" s="13" t="s">
        <v>415</v>
      </c>
      <c r="U83" s="11" t="s">
        <v>416</v>
      </c>
      <c r="V83" s="23" t="s">
        <v>417</v>
      </c>
      <c r="W83" s="17" t="s">
        <v>100</v>
      </c>
      <c r="X83" s="17"/>
    </row>
    <row r="84" spans="1:24" ht="409.6" x14ac:dyDescent="0.2">
      <c r="A84" s="10" t="s">
        <v>418</v>
      </c>
      <c r="B84" s="11" t="s">
        <v>23</v>
      </c>
      <c r="C84" s="12" t="s">
        <v>24</v>
      </c>
      <c r="D84" s="13" t="s">
        <v>357</v>
      </c>
      <c r="E84" s="10" t="s">
        <v>377</v>
      </c>
      <c r="F84" s="13" t="s">
        <v>378</v>
      </c>
      <c r="G84" s="13"/>
      <c r="H84" s="13" t="s">
        <v>380</v>
      </c>
      <c r="I84" s="13" t="s">
        <v>419</v>
      </c>
      <c r="J84" s="13" t="s">
        <v>419</v>
      </c>
      <c r="K84" s="10" t="s">
        <v>30</v>
      </c>
      <c r="L84" s="10" t="s">
        <v>31</v>
      </c>
      <c r="M84" s="10" t="s">
        <v>48</v>
      </c>
      <c r="N84" s="10" t="s">
        <v>414</v>
      </c>
      <c r="O84" s="12"/>
      <c r="P84" s="10"/>
      <c r="Q84" s="13"/>
      <c r="R84" s="12" t="s">
        <v>50</v>
      </c>
      <c r="S84" s="12" t="s">
        <v>35</v>
      </c>
      <c r="T84" s="13" t="s">
        <v>415</v>
      </c>
      <c r="U84" s="11" t="s">
        <v>416</v>
      </c>
      <c r="V84" s="19"/>
      <c r="W84" s="17"/>
      <c r="X84" s="17"/>
    </row>
    <row r="85" spans="1:24" ht="409.6" x14ac:dyDescent="0.2">
      <c r="A85" s="10" t="s">
        <v>420</v>
      </c>
      <c r="B85" s="11" t="s">
        <v>23</v>
      </c>
      <c r="C85" s="12" t="s">
        <v>24</v>
      </c>
      <c r="D85" s="11" t="s">
        <v>386</v>
      </c>
      <c r="E85" s="11" t="s">
        <v>387</v>
      </c>
      <c r="F85" s="11" t="s">
        <v>388</v>
      </c>
      <c r="G85" s="11"/>
      <c r="H85" s="11" t="s">
        <v>380</v>
      </c>
      <c r="I85" s="11" t="s">
        <v>419</v>
      </c>
      <c r="J85" s="11" t="s">
        <v>419</v>
      </c>
      <c r="K85" s="12" t="s">
        <v>30</v>
      </c>
      <c r="L85" s="11" t="s">
        <v>31</v>
      </c>
      <c r="M85" s="12" t="s">
        <v>48</v>
      </c>
      <c r="N85" s="12" t="s">
        <v>414</v>
      </c>
      <c r="O85" s="12"/>
      <c r="P85" s="11"/>
      <c r="Q85" s="11"/>
      <c r="R85" s="12" t="s">
        <v>50</v>
      </c>
      <c r="S85" s="12" t="s">
        <v>35</v>
      </c>
      <c r="T85" s="11" t="s">
        <v>365</v>
      </c>
      <c r="U85" s="22" t="s">
        <v>421</v>
      </c>
      <c r="V85" s="20"/>
      <c r="W85" s="17" t="s">
        <v>100</v>
      </c>
      <c r="X85" s="17"/>
    </row>
    <row r="86" spans="1:24" ht="409.6" x14ac:dyDescent="0.2">
      <c r="A86" s="10" t="s">
        <v>422</v>
      </c>
      <c r="B86" s="11" t="s">
        <v>23</v>
      </c>
      <c r="C86" s="12" t="s">
        <v>53</v>
      </c>
      <c r="D86" s="13" t="s">
        <v>357</v>
      </c>
      <c r="E86" s="10" t="s">
        <v>370</v>
      </c>
      <c r="F86" s="13" t="s">
        <v>371</v>
      </c>
      <c r="G86" s="13"/>
      <c r="H86" s="13" t="s">
        <v>372</v>
      </c>
      <c r="I86" s="13" t="s">
        <v>423</v>
      </c>
      <c r="J86" s="13" t="s">
        <v>423</v>
      </c>
      <c r="K86" s="10" t="s">
        <v>30</v>
      </c>
      <c r="L86" s="11" t="s">
        <v>31</v>
      </c>
      <c r="M86" s="11" t="s">
        <v>55</v>
      </c>
      <c r="N86" s="10" t="s">
        <v>424</v>
      </c>
      <c r="O86" s="12"/>
      <c r="P86" s="10" t="s">
        <v>57</v>
      </c>
      <c r="Q86" s="10" t="s">
        <v>58</v>
      </c>
      <c r="R86" s="12" t="s">
        <v>50</v>
      </c>
      <c r="S86" s="12" t="s">
        <v>35</v>
      </c>
      <c r="T86" s="13" t="s">
        <v>365</v>
      </c>
      <c r="U86" s="11" t="s">
        <v>425</v>
      </c>
      <c r="V86" s="23" t="s">
        <v>394</v>
      </c>
      <c r="W86" s="17" t="s">
        <v>100</v>
      </c>
      <c r="X86" s="17"/>
    </row>
    <row r="87" spans="1:24" ht="409.6" x14ac:dyDescent="0.2">
      <c r="A87" s="10" t="s">
        <v>426</v>
      </c>
      <c r="B87" s="11" t="s">
        <v>23</v>
      </c>
      <c r="C87" s="12" t="s">
        <v>53</v>
      </c>
      <c r="D87" s="13" t="s">
        <v>357</v>
      </c>
      <c r="E87" s="10" t="s">
        <v>377</v>
      </c>
      <c r="F87" s="13" t="s">
        <v>378</v>
      </c>
      <c r="G87" s="13"/>
      <c r="H87" s="13" t="s">
        <v>372</v>
      </c>
      <c r="I87" s="13" t="s">
        <v>427</v>
      </c>
      <c r="J87" s="13" t="s">
        <v>427</v>
      </c>
      <c r="K87" s="10" t="s">
        <v>30</v>
      </c>
      <c r="L87" s="11" t="s">
        <v>31</v>
      </c>
      <c r="M87" s="11" t="s">
        <v>55</v>
      </c>
      <c r="N87" s="10" t="s">
        <v>424</v>
      </c>
      <c r="O87" s="12"/>
      <c r="P87" s="10" t="s">
        <v>57</v>
      </c>
      <c r="Q87" s="13" t="s">
        <v>58</v>
      </c>
      <c r="R87" s="12" t="s">
        <v>50</v>
      </c>
      <c r="S87" s="12" t="s">
        <v>35</v>
      </c>
      <c r="T87" s="13" t="s">
        <v>365</v>
      </c>
      <c r="U87" s="11" t="s">
        <v>425</v>
      </c>
      <c r="V87" s="23" t="s">
        <v>394</v>
      </c>
      <c r="W87" s="17"/>
      <c r="X87" s="17"/>
    </row>
    <row r="88" spans="1:24" ht="409.6" x14ac:dyDescent="0.2">
      <c r="A88" s="10" t="s">
        <v>428</v>
      </c>
      <c r="B88" s="11" t="s">
        <v>23</v>
      </c>
      <c r="C88" s="12" t="s">
        <v>53</v>
      </c>
      <c r="D88" s="11" t="s">
        <v>386</v>
      </c>
      <c r="E88" s="11" t="s">
        <v>387</v>
      </c>
      <c r="F88" s="11" t="s">
        <v>388</v>
      </c>
      <c r="G88" s="11"/>
      <c r="H88" s="13" t="s">
        <v>372</v>
      </c>
      <c r="I88" s="13" t="s">
        <v>429</v>
      </c>
      <c r="J88" s="13" t="s">
        <v>429</v>
      </c>
      <c r="K88" s="12" t="s">
        <v>30</v>
      </c>
      <c r="L88" s="11" t="s">
        <v>31</v>
      </c>
      <c r="M88" s="12" t="s">
        <v>55</v>
      </c>
      <c r="N88" s="17" t="s">
        <v>424</v>
      </c>
      <c r="O88" s="12"/>
      <c r="P88" s="11" t="s">
        <v>57</v>
      </c>
      <c r="Q88" s="11" t="s">
        <v>58</v>
      </c>
      <c r="R88" s="12" t="s">
        <v>50</v>
      </c>
      <c r="S88" s="12" t="s">
        <v>35</v>
      </c>
      <c r="T88" s="11" t="s">
        <v>365</v>
      </c>
      <c r="U88" s="11" t="s">
        <v>430</v>
      </c>
      <c r="V88" s="23" t="s">
        <v>394</v>
      </c>
      <c r="W88" s="17" t="s">
        <v>100</v>
      </c>
      <c r="X88" s="17"/>
    </row>
    <row r="89" spans="1:24" ht="409.6" x14ac:dyDescent="0.2">
      <c r="A89" s="10" t="s">
        <v>431</v>
      </c>
      <c r="B89" s="11" t="s">
        <v>23</v>
      </c>
      <c r="C89" s="12" t="s">
        <v>24</v>
      </c>
      <c r="D89" s="13" t="s">
        <v>357</v>
      </c>
      <c r="E89" s="10" t="s">
        <v>370</v>
      </c>
      <c r="F89" s="13" t="s">
        <v>371</v>
      </c>
      <c r="G89" s="13"/>
      <c r="H89" s="13" t="s">
        <v>401</v>
      </c>
      <c r="I89" s="13" t="s">
        <v>432</v>
      </c>
      <c r="J89" s="13" t="s">
        <v>432</v>
      </c>
      <c r="K89" s="12" t="s">
        <v>30</v>
      </c>
      <c r="L89" s="11" t="s">
        <v>31</v>
      </c>
      <c r="M89" s="12" t="s">
        <v>55</v>
      </c>
      <c r="N89" s="10" t="s">
        <v>433</v>
      </c>
      <c r="O89" s="12"/>
      <c r="P89" s="10"/>
      <c r="Q89" s="10"/>
      <c r="R89" s="12" t="s">
        <v>50</v>
      </c>
      <c r="S89" s="12" t="s">
        <v>298</v>
      </c>
      <c r="T89" s="13" t="s">
        <v>365</v>
      </c>
      <c r="U89" s="11" t="s">
        <v>434</v>
      </c>
      <c r="V89" s="14" t="s">
        <v>435</v>
      </c>
      <c r="W89" s="17" t="s">
        <v>100</v>
      </c>
      <c r="X89" s="17"/>
    </row>
    <row r="90" spans="1:24" ht="255" x14ac:dyDescent="0.2">
      <c r="A90" s="10" t="s">
        <v>436</v>
      </c>
      <c r="B90" s="11" t="s">
        <v>23</v>
      </c>
      <c r="C90" s="12" t="s">
        <v>24</v>
      </c>
      <c r="D90" s="13" t="s">
        <v>357</v>
      </c>
      <c r="E90" s="10" t="s">
        <v>437</v>
      </c>
      <c r="F90" s="13" t="s">
        <v>438</v>
      </c>
      <c r="G90" s="13"/>
      <c r="H90" s="13" t="s">
        <v>439</v>
      </c>
      <c r="I90" s="13" t="s">
        <v>440</v>
      </c>
      <c r="J90" s="13" t="s">
        <v>440</v>
      </c>
      <c r="K90" s="10" t="s">
        <v>66</v>
      </c>
      <c r="L90" s="10" t="s">
        <v>243</v>
      </c>
      <c r="M90" s="10"/>
      <c r="N90" s="10"/>
      <c r="O90" s="12"/>
      <c r="P90" s="10"/>
      <c r="Q90" s="10"/>
      <c r="R90" s="12" t="s">
        <v>34</v>
      </c>
      <c r="S90" s="12" t="s">
        <v>35</v>
      </c>
      <c r="T90" s="13" t="s">
        <v>441</v>
      </c>
      <c r="U90" s="12"/>
      <c r="V90" s="14"/>
      <c r="W90" s="17"/>
      <c r="X90" s="17"/>
    </row>
    <row r="91" spans="1:24" ht="409.6" x14ac:dyDescent="0.2">
      <c r="A91" s="10" t="s">
        <v>442</v>
      </c>
      <c r="B91" s="11" t="s">
        <v>23</v>
      </c>
      <c r="C91" s="12" t="s">
        <v>24</v>
      </c>
      <c r="D91" s="13" t="s">
        <v>357</v>
      </c>
      <c r="E91" s="10" t="s">
        <v>443</v>
      </c>
      <c r="F91" s="13" t="s">
        <v>444</v>
      </c>
      <c r="G91" s="13"/>
      <c r="H91" s="13" t="s">
        <v>445</v>
      </c>
      <c r="I91" s="24" t="s">
        <v>446</v>
      </c>
      <c r="J91" s="24" t="s">
        <v>446</v>
      </c>
      <c r="K91" s="10" t="s">
        <v>66</v>
      </c>
      <c r="L91" s="10" t="s">
        <v>243</v>
      </c>
      <c r="M91" s="10"/>
      <c r="N91" s="10"/>
      <c r="O91" s="12"/>
      <c r="P91" s="10"/>
      <c r="Q91" s="10"/>
      <c r="R91" s="12" t="s">
        <v>50</v>
      </c>
      <c r="S91" s="12" t="s">
        <v>35</v>
      </c>
      <c r="T91" s="13" t="s">
        <v>447</v>
      </c>
      <c r="U91" s="11" t="s">
        <v>448</v>
      </c>
      <c r="V91" s="14" t="s">
        <v>449</v>
      </c>
      <c r="W91" s="17"/>
      <c r="X91" s="17"/>
    </row>
    <row r="92" spans="1:24" ht="409.6" x14ac:dyDescent="0.2">
      <c r="A92" s="10" t="s">
        <v>450</v>
      </c>
      <c r="B92" s="11" t="s">
        <v>23</v>
      </c>
      <c r="C92" s="12" t="s">
        <v>53</v>
      </c>
      <c r="D92" s="13" t="s">
        <v>357</v>
      </c>
      <c r="E92" s="10" t="s">
        <v>451</v>
      </c>
      <c r="F92" s="13" t="s">
        <v>452</v>
      </c>
      <c r="G92" s="13"/>
      <c r="H92" s="13" t="s">
        <v>412</v>
      </c>
      <c r="I92" s="11" t="s">
        <v>453</v>
      </c>
      <c r="J92" s="11" t="s">
        <v>453</v>
      </c>
      <c r="K92" s="10" t="s">
        <v>66</v>
      </c>
      <c r="L92" s="10" t="s">
        <v>74</v>
      </c>
      <c r="M92" s="10"/>
      <c r="N92" s="10"/>
      <c r="O92" s="12"/>
      <c r="P92" s="10" t="s">
        <v>57</v>
      </c>
      <c r="Q92" s="12" t="s">
        <v>364</v>
      </c>
      <c r="R92" s="12" t="s">
        <v>50</v>
      </c>
      <c r="S92" s="12" t="s">
        <v>35</v>
      </c>
      <c r="T92" s="13" t="s">
        <v>415</v>
      </c>
      <c r="U92" s="11" t="s">
        <v>454</v>
      </c>
      <c r="V92" s="14"/>
      <c r="W92" s="17" t="s">
        <v>100</v>
      </c>
      <c r="X92" s="17"/>
    </row>
    <row r="93" spans="1:24" ht="409.6" x14ac:dyDescent="0.2">
      <c r="A93" s="10" t="s">
        <v>455</v>
      </c>
      <c r="B93" s="11" t="s">
        <v>23</v>
      </c>
      <c r="C93" s="12" t="s">
        <v>24</v>
      </c>
      <c r="D93" s="13" t="s">
        <v>357</v>
      </c>
      <c r="E93" s="10" t="s">
        <v>451</v>
      </c>
      <c r="F93" s="13" t="s">
        <v>452</v>
      </c>
      <c r="G93" s="13"/>
      <c r="H93" s="13" t="s">
        <v>456</v>
      </c>
      <c r="I93" s="13" t="s">
        <v>457</v>
      </c>
      <c r="J93" s="13" t="s">
        <v>457</v>
      </c>
      <c r="K93" s="10" t="s">
        <v>30</v>
      </c>
      <c r="L93" s="10" t="s">
        <v>31</v>
      </c>
      <c r="M93" s="10" t="s">
        <v>32</v>
      </c>
      <c r="N93" s="10" t="s">
        <v>458</v>
      </c>
      <c r="O93" s="12"/>
      <c r="P93" s="10"/>
      <c r="Q93" s="10"/>
      <c r="R93" s="12" t="s">
        <v>34</v>
      </c>
      <c r="S93" s="12" t="s">
        <v>35</v>
      </c>
      <c r="T93" s="13" t="s">
        <v>415</v>
      </c>
      <c r="U93" s="11"/>
      <c r="V93" s="20"/>
      <c r="W93" s="17"/>
      <c r="X93" s="17"/>
    </row>
    <row r="94" spans="1:24" ht="409.6" x14ac:dyDescent="0.2">
      <c r="A94" s="10" t="s">
        <v>459</v>
      </c>
      <c r="B94" s="11" t="s">
        <v>23</v>
      </c>
      <c r="C94" s="12" t="s">
        <v>24</v>
      </c>
      <c r="D94" s="13" t="s">
        <v>357</v>
      </c>
      <c r="E94" s="10" t="s">
        <v>451</v>
      </c>
      <c r="F94" s="13" t="s">
        <v>452</v>
      </c>
      <c r="G94" s="13"/>
      <c r="H94" s="13" t="s">
        <v>456</v>
      </c>
      <c r="I94" s="24" t="s">
        <v>460</v>
      </c>
      <c r="J94" s="24" t="s">
        <v>460</v>
      </c>
      <c r="K94" s="10" t="s">
        <v>30</v>
      </c>
      <c r="L94" s="10" t="s">
        <v>31</v>
      </c>
      <c r="M94" s="10" t="s">
        <v>32</v>
      </c>
      <c r="N94" s="10" t="s">
        <v>461</v>
      </c>
      <c r="O94" s="12"/>
      <c r="P94" s="10"/>
      <c r="Q94" s="10"/>
      <c r="R94" s="12" t="s">
        <v>34</v>
      </c>
      <c r="S94" s="12" t="s">
        <v>271</v>
      </c>
      <c r="T94" s="13" t="s">
        <v>415</v>
      </c>
      <c r="U94" s="11" t="s">
        <v>462</v>
      </c>
      <c r="V94" s="20"/>
      <c r="W94" s="16" t="s">
        <v>463</v>
      </c>
      <c r="X94" s="17" t="s">
        <v>464</v>
      </c>
    </row>
    <row r="95" spans="1:24" ht="135" x14ac:dyDescent="0.2">
      <c r="A95" s="10" t="s">
        <v>465</v>
      </c>
      <c r="B95" s="11" t="s">
        <v>23</v>
      </c>
      <c r="C95" s="12" t="s">
        <v>24</v>
      </c>
      <c r="D95" s="13" t="s">
        <v>466</v>
      </c>
      <c r="E95" s="10" t="s">
        <v>467</v>
      </c>
      <c r="F95" s="13" t="s">
        <v>468</v>
      </c>
      <c r="G95" s="13"/>
      <c r="H95" s="13" t="s">
        <v>469</v>
      </c>
      <c r="I95" s="13" t="s">
        <v>470</v>
      </c>
      <c r="J95" s="13" t="s">
        <v>470</v>
      </c>
      <c r="K95" s="10" t="s">
        <v>66</v>
      </c>
      <c r="L95" s="10" t="s">
        <v>243</v>
      </c>
      <c r="M95" s="10"/>
      <c r="N95" s="10"/>
      <c r="O95" s="12"/>
      <c r="P95" s="10"/>
      <c r="Q95" s="10"/>
      <c r="R95" s="12" t="s">
        <v>50</v>
      </c>
      <c r="S95" s="12" t="s">
        <v>35</v>
      </c>
      <c r="T95" s="13" t="s">
        <v>447</v>
      </c>
      <c r="U95" s="11" t="s">
        <v>471</v>
      </c>
      <c r="V95" s="14"/>
      <c r="W95" s="17"/>
      <c r="X95" s="17"/>
    </row>
    <row r="96" spans="1:24" ht="165" x14ac:dyDescent="0.2">
      <c r="A96" s="10" t="s">
        <v>472</v>
      </c>
      <c r="B96" s="11" t="s">
        <v>23</v>
      </c>
      <c r="C96" s="12" t="s">
        <v>24</v>
      </c>
      <c r="D96" s="13" t="s">
        <v>386</v>
      </c>
      <c r="E96" s="10" t="s">
        <v>467</v>
      </c>
      <c r="F96" s="13" t="s">
        <v>468</v>
      </c>
      <c r="G96" s="13"/>
      <c r="H96" s="13" t="s">
        <v>473</v>
      </c>
      <c r="I96" s="13" t="s">
        <v>474</v>
      </c>
      <c r="J96" s="13" t="s">
        <v>474</v>
      </c>
      <c r="K96" s="10" t="s">
        <v>66</v>
      </c>
      <c r="L96" s="10" t="s">
        <v>243</v>
      </c>
      <c r="M96" s="10"/>
      <c r="N96" s="10"/>
      <c r="O96" s="12"/>
      <c r="P96" s="10"/>
      <c r="Q96" s="10"/>
      <c r="R96" s="12" t="s">
        <v>50</v>
      </c>
      <c r="S96" s="12" t="s">
        <v>35</v>
      </c>
      <c r="T96" s="13" t="s">
        <v>475</v>
      </c>
      <c r="U96" s="11"/>
      <c r="V96" s="14"/>
      <c r="W96" s="17"/>
      <c r="X96" s="17"/>
    </row>
    <row r="97" spans="1:24" ht="409.6" x14ac:dyDescent="0.2">
      <c r="A97" s="10" t="s">
        <v>476</v>
      </c>
      <c r="B97" s="11" t="s">
        <v>23</v>
      </c>
      <c r="C97" s="12" t="s">
        <v>24</v>
      </c>
      <c r="D97" s="13" t="s">
        <v>357</v>
      </c>
      <c r="E97" s="10" t="s">
        <v>477</v>
      </c>
      <c r="F97" s="13" t="s">
        <v>478</v>
      </c>
      <c r="G97" s="13"/>
      <c r="H97" s="13" t="s">
        <v>479</v>
      </c>
      <c r="I97" s="24" t="s">
        <v>480</v>
      </c>
      <c r="J97" s="24" t="s">
        <v>480</v>
      </c>
      <c r="K97" s="10" t="s">
        <v>30</v>
      </c>
      <c r="L97" s="10" t="s">
        <v>31</v>
      </c>
      <c r="M97" s="10" t="s">
        <v>32</v>
      </c>
      <c r="N97" s="10" t="s">
        <v>481</v>
      </c>
      <c r="O97" s="12"/>
      <c r="P97" s="10"/>
      <c r="Q97" s="10"/>
      <c r="R97" s="12" t="s">
        <v>34</v>
      </c>
      <c r="S97" s="12" t="s">
        <v>35</v>
      </c>
      <c r="T97" s="13" t="s">
        <v>41</v>
      </c>
      <c r="U97" s="11" t="s">
        <v>482</v>
      </c>
      <c r="V97" s="20"/>
      <c r="W97" s="17" t="s">
        <v>483</v>
      </c>
      <c r="X97" s="17"/>
    </row>
    <row r="98" spans="1:24" ht="409.6" x14ac:dyDescent="0.2">
      <c r="A98" s="10" t="s">
        <v>484</v>
      </c>
      <c r="B98" s="11" t="s">
        <v>23</v>
      </c>
      <c r="C98" s="11" t="s">
        <v>53</v>
      </c>
      <c r="D98" s="13" t="s">
        <v>357</v>
      </c>
      <c r="E98" s="10" t="s">
        <v>485</v>
      </c>
      <c r="F98" s="13" t="s">
        <v>486</v>
      </c>
      <c r="G98" s="13"/>
      <c r="H98" s="13" t="s">
        <v>487</v>
      </c>
      <c r="I98" s="13" t="s">
        <v>488</v>
      </c>
      <c r="J98" s="13" t="s">
        <v>488</v>
      </c>
      <c r="K98" s="10" t="s">
        <v>66</v>
      </c>
      <c r="L98" s="10" t="s">
        <v>243</v>
      </c>
      <c r="M98" s="10"/>
      <c r="N98" s="10"/>
      <c r="O98" s="12"/>
      <c r="P98" s="10" t="s">
        <v>57</v>
      </c>
      <c r="Q98" s="10" t="s">
        <v>58</v>
      </c>
      <c r="R98" s="12" t="s">
        <v>34</v>
      </c>
      <c r="S98" s="12" t="s">
        <v>35</v>
      </c>
      <c r="T98" s="13" t="s">
        <v>489</v>
      </c>
      <c r="U98" s="11" t="s">
        <v>490</v>
      </c>
      <c r="V98" s="14"/>
      <c r="W98" s="16" t="s">
        <v>491</v>
      </c>
      <c r="X98" s="17"/>
    </row>
    <row r="99" spans="1:24" ht="342" x14ac:dyDescent="0.2">
      <c r="A99" s="10" t="s">
        <v>492</v>
      </c>
      <c r="B99" s="11" t="s">
        <v>23</v>
      </c>
      <c r="C99" s="12" t="s">
        <v>24</v>
      </c>
      <c r="D99" s="13" t="s">
        <v>466</v>
      </c>
      <c r="E99" s="10" t="s">
        <v>493</v>
      </c>
      <c r="F99" s="13" t="s">
        <v>494</v>
      </c>
      <c r="G99" s="13"/>
      <c r="H99" s="13" t="s">
        <v>495</v>
      </c>
      <c r="I99" s="13" t="s">
        <v>496</v>
      </c>
      <c r="J99" s="13" t="s">
        <v>496</v>
      </c>
      <c r="K99" s="10" t="s">
        <v>66</v>
      </c>
      <c r="L99" s="10" t="s">
        <v>74</v>
      </c>
      <c r="M99" s="10"/>
      <c r="N99" s="10"/>
      <c r="O99" s="12"/>
      <c r="P99" s="10"/>
      <c r="Q99" s="13"/>
      <c r="R99" s="12" t="s">
        <v>50</v>
      </c>
      <c r="S99" s="12" t="s">
        <v>35</v>
      </c>
      <c r="T99" s="13" t="s">
        <v>365</v>
      </c>
      <c r="U99" s="11" t="s">
        <v>497</v>
      </c>
      <c r="V99" s="14"/>
      <c r="W99" s="17"/>
      <c r="X99" s="17"/>
    </row>
    <row r="100" spans="1:24" ht="300" x14ac:dyDescent="0.2">
      <c r="A100" s="10" t="s">
        <v>498</v>
      </c>
      <c r="B100" s="11" t="s">
        <v>23</v>
      </c>
      <c r="C100" s="12" t="s">
        <v>24</v>
      </c>
      <c r="D100" s="13" t="s">
        <v>466</v>
      </c>
      <c r="E100" s="10" t="s">
        <v>493</v>
      </c>
      <c r="F100" s="13" t="s">
        <v>494</v>
      </c>
      <c r="G100" s="13"/>
      <c r="H100" s="13" t="s">
        <v>499</v>
      </c>
      <c r="I100" s="13" t="s">
        <v>500</v>
      </c>
      <c r="J100" s="13" t="s">
        <v>500</v>
      </c>
      <c r="K100" s="10" t="s">
        <v>66</v>
      </c>
      <c r="L100" s="10" t="s">
        <v>74</v>
      </c>
      <c r="M100" s="10"/>
      <c r="N100" s="10"/>
      <c r="O100" s="12"/>
      <c r="P100" s="10"/>
      <c r="Q100" s="13"/>
      <c r="R100" s="12" t="s">
        <v>50</v>
      </c>
      <c r="S100" s="12" t="s">
        <v>35</v>
      </c>
      <c r="T100" s="13" t="s">
        <v>365</v>
      </c>
      <c r="U100" s="11" t="s">
        <v>497</v>
      </c>
      <c r="V100" s="11"/>
      <c r="W100" s="17"/>
      <c r="X100" s="17"/>
    </row>
    <row r="101" spans="1:24" ht="409.6" x14ac:dyDescent="0.2">
      <c r="A101" s="10" t="s">
        <v>501</v>
      </c>
      <c r="B101" s="11" t="s">
        <v>23</v>
      </c>
      <c r="C101" s="12" t="s">
        <v>24</v>
      </c>
      <c r="D101" s="13" t="s">
        <v>466</v>
      </c>
      <c r="E101" s="10" t="s">
        <v>502</v>
      </c>
      <c r="F101" s="24" t="s">
        <v>503</v>
      </c>
      <c r="G101" s="24"/>
      <c r="H101" s="13" t="s">
        <v>504</v>
      </c>
      <c r="I101" s="13" t="s">
        <v>505</v>
      </c>
      <c r="J101" s="13" t="s">
        <v>505</v>
      </c>
      <c r="K101" s="10" t="s">
        <v>66</v>
      </c>
      <c r="L101" s="10" t="s">
        <v>74</v>
      </c>
      <c r="M101" s="10"/>
      <c r="N101" s="10"/>
      <c r="O101" s="12"/>
      <c r="P101" s="10"/>
      <c r="Q101" s="13"/>
      <c r="R101" s="12" t="s">
        <v>50</v>
      </c>
      <c r="S101" s="12" t="s">
        <v>35</v>
      </c>
      <c r="T101" s="13" t="s">
        <v>506</v>
      </c>
      <c r="U101" s="12"/>
      <c r="V101" s="14"/>
      <c r="W101" s="17"/>
      <c r="X101" s="17"/>
    </row>
    <row r="102" spans="1:24" ht="409.6" x14ac:dyDescent="0.2">
      <c r="A102" s="10" t="s">
        <v>507</v>
      </c>
      <c r="B102" s="11" t="s">
        <v>23</v>
      </c>
      <c r="C102" s="12" t="s">
        <v>24</v>
      </c>
      <c r="D102" s="13" t="s">
        <v>466</v>
      </c>
      <c r="E102" s="10" t="s">
        <v>502</v>
      </c>
      <c r="F102" s="13" t="s">
        <v>503</v>
      </c>
      <c r="G102" s="13"/>
      <c r="H102" s="13" t="s">
        <v>508</v>
      </c>
      <c r="I102" s="13" t="s">
        <v>509</v>
      </c>
      <c r="J102" s="13" t="s">
        <v>509</v>
      </c>
      <c r="K102" s="10" t="s">
        <v>30</v>
      </c>
      <c r="L102" s="10" t="s">
        <v>31</v>
      </c>
      <c r="M102" s="10" t="s">
        <v>199</v>
      </c>
      <c r="N102" s="10" t="s">
        <v>200</v>
      </c>
      <c r="O102" s="12"/>
      <c r="P102" s="10"/>
      <c r="Q102" s="13"/>
      <c r="R102" s="12" t="s">
        <v>50</v>
      </c>
      <c r="S102" s="12" t="s">
        <v>35</v>
      </c>
      <c r="T102" s="11" t="s">
        <v>510</v>
      </c>
      <c r="U102" s="12"/>
      <c r="V102" s="19"/>
      <c r="W102" s="17"/>
      <c r="X102" s="17"/>
    </row>
    <row r="103" spans="1:24" ht="409.6" x14ac:dyDescent="0.2">
      <c r="A103" s="10" t="s">
        <v>511</v>
      </c>
      <c r="B103" s="11" t="s">
        <v>23</v>
      </c>
      <c r="C103" s="12" t="s">
        <v>53</v>
      </c>
      <c r="D103" s="13" t="s">
        <v>466</v>
      </c>
      <c r="E103" s="10" t="s">
        <v>502</v>
      </c>
      <c r="F103" s="13" t="s">
        <v>503</v>
      </c>
      <c r="G103" s="13"/>
      <c r="H103" s="13" t="s">
        <v>512</v>
      </c>
      <c r="I103" s="24" t="s">
        <v>513</v>
      </c>
      <c r="J103" s="24" t="s">
        <v>513</v>
      </c>
      <c r="K103" s="10" t="s">
        <v>66</v>
      </c>
      <c r="L103" s="10" t="s">
        <v>74</v>
      </c>
      <c r="M103" s="10" t="s">
        <v>32</v>
      </c>
      <c r="N103" s="10" t="s">
        <v>514</v>
      </c>
      <c r="O103" s="12"/>
      <c r="P103" s="10" t="s">
        <v>57</v>
      </c>
      <c r="Q103" s="13" t="s">
        <v>58</v>
      </c>
      <c r="R103" s="12" t="s">
        <v>50</v>
      </c>
      <c r="S103" s="12" t="s">
        <v>298</v>
      </c>
      <c r="T103" s="13" t="s">
        <v>506</v>
      </c>
      <c r="U103" s="11" t="s">
        <v>515</v>
      </c>
      <c r="V103" s="14" t="s">
        <v>299</v>
      </c>
      <c r="W103" s="13" t="s">
        <v>516</v>
      </c>
      <c r="X103" s="13" t="s">
        <v>517</v>
      </c>
    </row>
    <row r="104" spans="1:24" ht="409.6" x14ac:dyDescent="0.2">
      <c r="A104" s="10" t="s">
        <v>518</v>
      </c>
      <c r="B104" s="11" t="s">
        <v>23</v>
      </c>
      <c r="C104" s="12" t="s">
        <v>24</v>
      </c>
      <c r="D104" s="13" t="s">
        <v>357</v>
      </c>
      <c r="E104" s="10" t="s">
        <v>519</v>
      </c>
      <c r="F104" s="13" t="s">
        <v>520</v>
      </c>
      <c r="G104" s="13"/>
      <c r="H104" s="13" t="s">
        <v>521</v>
      </c>
      <c r="I104" s="13" t="s">
        <v>522</v>
      </c>
      <c r="J104" s="13" t="s">
        <v>522</v>
      </c>
      <c r="K104" s="10" t="s">
        <v>30</v>
      </c>
      <c r="L104" s="10" t="s">
        <v>31</v>
      </c>
      <c r="M104" s="10" t="s">
        <v>32</v>
      </c>
      <c r="N104" s="10" t="s">
        <v>523</v>
      </c>
      <c r="O104" s="12"/>
      <c r="P104" s="10"/>
      <c r="Q104" s="13"/>
      <c r="R104" s="12" t="s">
        <v>34</v>
      </c>
      <c r="S104" s="12" t="s">
        <v>35</v>
      </c>
      <c r="T104" s="13" t="s">
        <v>524</v>
      </c>
      <c r="U104" s="12"/>
      <c r="V104" s="19"/>
      <c r="W104" s="17"/>
      <c r="X104" s="17"/>
    </row>
    <row r="105" spans="1:24" ht="409.6" x14ac:dyDescent="0.2">
      <c r="A105" s="10" t="s">
        <v>525</v>
      </c>
      <c r="B105" s="11" t="s">
        <v>23</v>
      </c>
      <c r="C105" s="12" t="s">
        <v>134</v>
      </c>
      <c r="D105" s="11" t="s">
        <v>135</v>
      </c>
      <c r="E105" s="10" t="s">
        <v>526</v>
      </c>
      <c r="F105" s="13" t="s">
        <v>527</v>
      </c>
      <c r="G105" s="13"/>
      <c r="H105" s="13" t="s">
        <v>528</v>
      </c>
      <c r="I105" s="13" t="s">
        <v>529</v>
      </c>
      <c r="J105" s="13" t="s">
        <v>529</v>
      </c>
      <c r="K105" s="10" t="s">
        <v>66</v>
      </c>
      <c r="L105" s="10" t="s">
        <v>74</v>
      </c>
      <c r="M105" s="10"/>
      <c r="N105" s="10"/>
      <c r="O105" s="12"/>
      <c r="P105" s="10" t="s">
        <v>57</v>
      </c>
      <c r="Q105" s="11" t="s">
        <v>139</v>
      </c>
      <c r="R105" s="12" t="s">
        <v>50</v>
      </c>
      <c r="S105" s="12" t="s">
        <v>35</v>
      </c>
      <c r="T105" s="13" t="s">
        <v>530</v>
      </c>
      <c r="U105" s="11"/>
      <c r="V105" s="19"/>
      <c r="W105" s="17"/>
      <c r="X105" s="17"/>
    </row>
    <row r="106" spans="1:24" ht="409.6" x14ac:dyDescent="0.2">
      <c r="A106" s="10" t="s">
        <v>531</v>
      </c>
      <c r="B106" s="11" t="s">
        <v>23</v>
      </c>
      <c r="C106" s="12" t="s">
        <v>92</v>
      </c>
      <c r="D106" s="11" t="s">
        <v>135</v>
      </c>
      <c r="E106" s="10" t="s">
        <v>526</v>
      </c>
      <c r="F106" s="13" t="s">
        <v>527</v>
      </c>
      <c r="G106" s="13"/>
      <c r="H106" s="13" t="s">
        <v>532</v>
      </c>
      <c r="I106" s="13" t="s">
        <v>533</v>
      </c>
      <c r="J106" s="13" t="s">
        <v>533</v>
      </c>
      <c r="K106" s="10" t="s">
        <v>30</v>
      </c>
      <c r="L106" s="10" t="s">
        <v>31</v>
      </c>
      <c r="M106" s="10" t="s">
        <v>55</v>
      </c>
      <c r="N106" s="10" t="s">
        <v>534</v>
      </c>
      <c r="O106" s="12"/>
      <c r="P106" s="10"/>
      <c r="Q106" s="11"/>
      <c r="R106" s="12" t="s">
        <v>34</v>
      </c>
      <c r="S106" s="12" t="s">
        <v>35</v>
      </c>
      <c r="T106" s="13" t="s">
        <v>535</v>
      </c>
      <c r="U106" s="11"/>
      <c r="V106" s="19"/>
      <c r="W106" s="17"/>
      <c r="X106" s="17"/>
    </row>
    <row r="107" spans="1:24" ht="409.6" x14ac:dyDescent="0.2">
      <c r="A107" s="10" t="s">
        <v>536</v>
      </c>
      <c r="B107" s="11" t="s">
        <v>23</v>
      </c>
      <c r="C107" s="12" t="s">
        <v>92</v>
      </c>
      <c r="D107" s="11" t="s">
        <v>135</v>
      </c>
      <c r="E107" s="10" t="s">
        <v>526</v>
      </c>
      <c r="F107" s="13" t="s">
        <v>527</v>
      </c>
      <c r="G107" s="13"/>
      <c r="H107" s="13" t="s">
        <v>532</v>
      </c>
      <c r="I107" s="13" t="s">
        <v>537</v>
      </c>
      <c r="J107" s="13" t="s">
        <v>537</v>
      </c>
      <c r="K107" s="10" t="s">
        <v>30</v>
      </c>
      <c r="L107" s="10" t="s">
        <v>31</v>
      </c>
      <c r="M107" s="10" t="s">
        <v>48</v>
      </c>
      <c r="N107" s="10" t="s">
        <v>538</v>
      </c>
      <c r="O107" s="12"/>
      <c r="P107" s="10"/>
      <c r="Q107" s="11"/>
      <c r="R107" s="12" t="s">
        <v>34</v>
      </c>
      <c r="S107" s="12" t="s">
        <v>298</v>
      </c>
      <c r="T107" s="13" t="s">
        <v>535</v>
      </c>
      <c r="U107" s="21" t="s">
        <v>539</v>
      </c>
      <c r="V107" s="19"/>
      <c r="W107" s="17"/>
      <c r="X107" s="17"/>
    </row>
    <row r="108" spans="1:24" ht="409.6" x14ac:dyDescent="0.2">
      <c r="A108" s="10" t="s">
        <v>540</v>
      </c>
      <c r="B108" s="11" t="s">
        <v>23</v>
      </c>
      <c r="C108" s="12" t="s">
        <v>541</v>
      </c>
      <c r="D108" s="11" t="s">
        <v>135</v>
      </c>
      <c r="E108" s="10" t="s">
        <v>526</v>
      </c>
      <c r="F108" s="13" t="s">
        <v>527</v>
      </c>
      <c r="G108" s="13"/>
      <c r="H108" s="13" t="s">
        <v>532</v>
      </c>
      <c r="I108" s="13" t="s">
        <v>542</v>
      </c>
      <c r="J108" s="13" t="s">
        <v>542</v>
      </c>
      <c r="K108" s="10" t="s">
        <v>30</v>
      </c>
      <c r="L108" s="10" t="s">
        <v>31</v>
      </c>
      <c r="M108" s="10" t="s">
        <v>48</v>
      </c>
      <c r="N108" s="10" t="s">
        <v>543</v>
      </c>
      <c r="O108" s="12"/>
      <c r="P108" s="10"/>
      <c r="Q108" s="11"/>
      <c r="R108" s="12" t="s">
        <v>50</v>
      </c>
      <c r="S108" s="12" t="s">
        <v>35</v>
      </c>
      <c r="T108" s="13" t="s">
        <v>530</v>
      </c>
      <c r="U108" s="11"/>
      <c r="V108" s="14" t="s">
        <v>544</v>
      </c>
      <c r="W108" s="17"/>
      <c r="X108" s="17"/>
    </row>
    <row r="109" spans="1:24" ht="409.6" x14ac:dyDescent="0.2">
      <c r="A109" s="10" t="s">
        <v>545</v>
      </c>
      <c r="B109" s="11" t="s">
        <v>23</v>
      </c>
      <c r="C109" s="12" t="s">
        <v>24</v>
      </c>
      <c r="D109" s="11" t="s">
        <v>135</v>
      </c>
      <c r="E109" s="10" t="s">
        <v>526</v>
      </c>
      <c r="F109" s="13" t="s">
        <v>527</v>
      </c>
      <c r="G109" s="13"/>
      <c r="H109" s="13" t="s">
        <v>532</v>
      </c>
      <c r="I109" s="13" t="s">
        <v>546</v>
      </c>
      <c r="J109" s="13" t="s">
        <v>546</v>
      </c>
      <c r="K109" s="10" t="s">
        <v>30</v>
      </c>
      <c r="L109" s="10" t="s">
        <v>31</v>
      </c>
      <c r="M109" s="10" t="s">
        <v>48</v>
      </c>
      <c r="N109" s="10" t="s">
        <v>547</v>
      </c>
      <c r="O109" s="12"/>
      <c r="P109" s="10"/>
      <c r="Q109" s="11"/>
      <c r="R109" s="12" t="s">
        <v>50</v>
      </c>
      <c r="S109" s="12" t="s">
        <v>35</v>
      </c>
      <c r="T109" s="13" t="s">
        <v>530</v>
      </c>
      <c r="U109" s="11"/>
      <c r="V109" s="19"/>
      <c r="W109" s="17"/>
      <c r="X109" s="17"/>
    </row>
    <row r="110" spans="1:24" ht="409.6" x14ac:dyDescent="0.2">
      <c r="A110" s="10" t="s">
        <v>548</v>
      </c>
      <c r="B110" s="11" t="s">
        <v>23</v>
      </c>
      <c r="C110" s="12" t="s">
        <v>24</v>
      </c>
      <c r="D110" s="11" t="s">
        <v>135</v>
      </c>
      <c r="E110" s="10" t="s">
        <v>526</v>
      </c>
      <c r="F110" s="13" t="s">
        <v>527</v>
      </c>
      <c r="G110" s="13"/>
      <c r="H110" s="13" t="s">
        <v>532</v>
      </c>
      <c r="I110" s="13" t="s">
        <v>549</v>
      </c>
      <c r="J110" s="13" t="s">
        <v>549</v>
      </c>
      <c r="K110" s="10" t="s">
        <v>30</v>
      </c>
      <c r="L110" s="10" t="s">
        <v>31</v>
      </c>
      <c r="M110" s="10" t="s">
        <v>32</v>
      </c>
      <c r="N110" s="10" t="s">
        <v>550</v>
      </c>
      <c r="O110" s="12"/>
      <c r="P110" s="10"/>
      <c r="Q110" s="11"/>
      <c r="R110" s="12" t="s">
        <v>50</v>
      </c>
      <c r="S110" s="12" t="s">
        <v>35</v>
      </c>
      <c r="T110" s="13" t="s">
        <v>530</v>
      </c>
      <c r="U110" s="11"/>
      <c r="V110" s="19"/>
      <c r="W110" s="17"/>
      <c r="X110" s="17"/>
    </row>
    <row r="111" spans="1:24" ht="409.6" x14ac:dyDescent="0.2">
      <c r="A111" s="10" t="s">
        <v>551</v>
      </c>
      <c r="B111" s="11" t="s">
        <v>23</v>
      </c>
      <c r="C111" s="12" t="s">
        <v>24</v>
      </c>
      <c r="D111" s="11" t="s">
        <v>135</v>
      </c>
      <c r="E111" s="10" t="s">
        <v>220</v>
      </c>
      <c r="F111" s="13" t="s">
        <v>221</v>
      </c>
      <c r="G111" s="13"/>
      <c r="H111" s="13" t="s">
        <v>552</v>
      </c>
      <c r="I111" s="11" t="s">
        <v>553</v>
      </c>
      <c r="J111" s="11" t="s">
        <v>553</v>
      </c>
      <c r="K111" s="10" t="s">
        <v>30</v>
      </c>
      <c r="L111" s="10" t="s">
        <v>31</v>
      </c>
      <c r="M111" s="10" t="s">
        <v>32</v>
      </c>
      <c r="N111" s="10" t="s">
        <v>554</v>
      </c>
      <c r="O111" s="12"/>
      <c r="P111" s="10"/>
      <c r="Q111" s="11"/>
      <c r="R111" s="12" t="s">
        <v>34</v>
      </c>
      <c r="S111" s="12" t="s">
        <v>35</v>
      </c>
      <c r="T111" s="13" t="s">
        <v>225</v>
      </c>
      <c r="U111" s="11"/>
      <c r="V111" s="23" t="s">
        <v>555</v>
      </c>
      <c r="W111" s="17"/>
      <c r="X111" s="17"/>
    </row>
    <row r="112" spans="1:24" ht="409.6" x14ac:dyDescent="0.2">
      <c r="A112" s="10" t="s">
        <v>556</v>
      </c>
      <c r="B112" s="11" t="s">
        <v>23</v>
      </c>
      <c r="C112" s="12" t="s">
        <v>134</v>
      </c>
      <c r="D112" s="11" t="s">
        <v>135</v>
      </c>
      <c r="E112" s="10" t="s">
        <v>220</v>
      </c>
      <c r="F112" s="13" t="s">
        <v>221</v>
      </c>
      <c r="G112" s="13"/>
      <c r="H112" s="13" t="s">
        <v>557</v>
      </c>
      <c r="I112" s="13" t="s">
        <v>558</v>
      </c>
      <c r="J112" s="13" t="s">
        <v>558</v>
      </c>
      <c r="K112" s="10" t="s">
        <v>66</v>
      </c>
      <c r="L112" s="10" t="s">
        <v>74</v>
      </c>
      <c r="M112" s="10"/>
      <c r="N112" s="10"/>
      <c r="O112" s="12"/>
      <c r="P112" s="10" t="s">
        <v>57</v>
      </c>
      <c r="Q112" s="11" t="s">
        <v>139</v>
      </c>
      <c r="R112" s="12" t="s">
        <v>50</v>
      </c>
      <c r="S112" s="12" t="s">
        <v>35</v>
      </c>
      <c r="T112" s="13" t="s">
        <v>225</v>
      </c>
      <c r="U112" s="11"/>
      <c r="V112" s="23"/>
      <c r="W112" s="17"/>
      <c r="X112" s="17"/>
    </row>
    <row r="113" spans="1:24" ht="409.6" x14ac:dyDescent="0.2">
      <c r="A113" s="10" t="s">
        <v>559</v>
      </c>
      <c r="B113" s="11" t="s">
        <v>23</v>
      </c>
      <c r="C113" s="12" t="s">
        <v>85</v>
      </c>
      <c r="D113" s="11" t="s">
        <v>135</v>
      </c>
      <c r="E113" s="10" t="s">
        <v>560</v>
      </c>
      <c r="F113" s="13" t="s">
        <v>561</v>
      </c>
      <c r="G113" s="13"/>
      <c r="H113" s="13" t="s">
        <v>562</v>
      </c>
      <c r="I113" s="11" t="s">
        <v>563</v>
      </c>
      <c r="J113" s="11" t="s">
        <v>563</v>
      </c>
      <c r="K113" s="10" t="s">
        <v>30</v>
      </c>
      <c r="L113" s="10" t="s">
        <v>31</v>
      </c>
      <c r="M113" s="10" t="s">
        <v>55</v>
      </c>
      <c r="N113" s="10" t="s">
        <v>124</v>
      </c>
      <c r="O113" s="12"/>
      <c r="P113" s="10"/>
      <c r="Q113" s="11"/>
      <c r="R113" s="12" t="s">
        <v>50</v>
      </c>
      <c r="S113" s="12" t="s">
        <v>35</v>
      </c>
      <c r="T113" s="13" t="s">
        <v>125</v>
      </c>
      <c r="U113" s="22" t="s">
        <v>564</v>
      </c>
      <c r="V113" s="19"/>
      <c r="W113" s="17"/>
      <c r="X113" s="17"/>
    </row>
    <row r="114" spans="1:24" ht="409.6" x14ac:dyDescent="0.2">
      <c r="A114" s="10" t="s">
        <v>565</v>
      </c>
      <c r="B114" s="11" t="s">
        <v>23</v>
      </c>
      <c r="C114" s="12" t="s">
        <v>134</v>
      </c>
      <c r="D114" s="11" t="s">
        <v>135</v>
      </c>
      <c r="E114" s="10" t="s">
        <v>560</v>
      </c>
      <c r="F114" s="13" t="s">
        <v>561</v>
      </c>
      <c r="G114" s="13"/>
      <c r="H114" s="13" t="s">
        <v>562</v>
      </c>
      <c r="I114" s="11" t="s">
        <v>566</v>
      </c>
      <c r="J114" s="11" t="s">
        <v>566</v>
      </c>
      <c r="K114" s="10" t="s">
        <v>30</v>
      </c>
      <c r="L114" s="10" t="s">
        <v>31</v>
      </c>
      <c r="M114" s="10" t="s">
        <v>48</v>
      </c>
      <c r="N114" s="10" t="s">
        <v>567</v>
      </c>
      <c r="O114" s="11" t="s">
        <v>568</v>
      </c>
      <c r="P114" s="10" t="s">
        <v>57</v>
      </c>
      <c r="Q114" s="11" t="s">
        <v>139</v>
      </c>
      <c r="R114" s="12" t="s">
        <v>50</v>
      </c>
      <c r="S114" s="12" t="s">
        <v>35</v>
      </c>
      <c r="T114" s="13" t="s">
        <v>59</v>
      </c>
      <c r="U114" s="11"/>
      <c r="V114" s="19"/>
      <c r="W114" s="17"/>
      <c r="X114" s="17"/>
    </row>
    <row r="115" spans="1:24" ht="409.6" x14ac:dyDescent="0.2">
      <c r="A115" s="10" t="s">
        <v>569</v>
      </c>
      <c r="B115" s="11" t="s">
        <v>23</v>
      </c>
      <c r="C115" s="12" t="s">
        <v>53</v>
      </c>
      <c r="D115" s="13" t="s">
        <v>570</v>
      </c>
      <c r="E115" s="10" t="s">
        <v>560</v>
      </c>
      <c r="F115" s="13" t="s">
        <v>561</v>
      </c>
      <c r="G115" s="13"/>
      <c r="H115" s="13" t="s">
        <v>562</v>
      </c>
      <c r="I115" s="13" t="s">
        <v>571</v>
      </c>
      <c r="J115" s="13" t="s">
        <v>571</v>
      </c>
      <c r="K115" s="12" t="s">
        <v>30</v>
      </c>
      <c r="L115" s="10" t="s">
        <v>31</v>
      </c>
      <c r="M115" s="10" t="s">
        <v>55</v>
      </c>
      <c r="N115" s="10" t="s">
        <v>572</v>
      </c>
      <c r="O115" s="11" t="s">
        <v>568</v>
      </c>
      <c r="P115" s="10" t="s">
        <v>57</v>
      </c>
      <c r="Q115" s="12" t="s">
        <v>573</v>
      </c>
      <c r="R115" s="12" t="s">
        <v>50</v>
      </c>
      <c r="S115" s="12" t="s">
        <v>35</v>
      </c>
      <c r="T115" s="13" t="s">
        <v>59</v>
      </c>
      <c r="U115" s="11" t="s">
        <v>574</v>
      </c>
      <c r="V115" s="19"/>
      <c r="W115" s="17" t="s">
        <v>575</v>
      </c>
      <c r="X115" s="17"/>
    </row>
    <row r="116" spans="1:24" ht="409.6" x14ac:dyDescent="0.2">
      <c r="A116" s="10" t="s">
        <v>576</v>
      </c>
      <c r="B116" s="11" t="s">
        <v>23</v>
      </c>
      <c r="C116" s="12" t="s">
        <v>134</v>
      </c>
      <c r="D116" s="11" t="s">
        <v>135</v>
      </c>
      <c r="E116" s="10" t="s">
        <v>577</v>
      </c>
      <c r="F116" s="13" t="s">
        <v>578</v>
      </c>
      <c r="G116" s="13"/>
      <c r="H116" s="13" t="s">
        <v>579</v>
      </c>
      <c r="I116" s="11" t="s">
        <v>580</v>
      </c>
      <c r="J116" s="11" t="s">
        <v>580</v>
      </c>
      <c r="K116" s="10" t="s">
        <v>30</v>
      </c>
      <c r="L116" s="10" t="s">
        <v>31</v>
      </c>
      <c r="M116" s="10" t="s">
        <v>199</v>
      </c>
      <c r="N116" s="10" t="s">
        <v>581</v>
      </c>
      <c r="O116" s="12" t="s">
        <v>582</v>
      </c>
      <c r="P116" s="10" t="s">
        <v>57</v>
      </c>
      <c r="Q116" s="11" t="s">
        <v>139</v>
      </c>
      <c r="R116" s="12" t="s">
        <v>50</v>
      </c>
      <c r="S116" s="12" t="s">
        <v>35</v>
      </c>
      <c r="T116" s="13" t="s">
        <v>583</v>
      </c>
      <c r="U116" s="11"/>
      <c r="V116" s="19"/>
      <c r="W116" s="17"/>
      <c r="X116" s="17"/>
    </row>
    <row r="117" spans="1:24" ht="409.6" x14ac:dyDescent="0.2">
      <c r="A117" s="10" t="s">
        <v>584</v>
      </c>
      <c r="B117" s="11" t="s">
        <v>23</v>
      </c>
      <c r="C117" s="12" t="s">
        <v>585</v>
      </c>
      <c r="D117" s="11" t="s">
        <v>135</v>
      </c>
      <c r="E117" s="10" t="s">
        <v>301</v>
      </c>
      <c r="F117" s="13" t="s">
        <v>302</v>
      </c>
      <c r="G117" s="13"/>
      <c r="H117" s="13" t="s">
        <v>586</v>
      </c>
      <c r="I117" s="13" t="s">
        <v>587</v>
      </c>
      <c r="J117" s="13" t="s">
        <v>587</v>
      </c>
      <c r="K117" s="10" t="s">
        <v>30</v>
      </c>
      <c r="L117" s="10" t="s">
        <v>31</v>
      </c>
      <c r="M117" s="10" t="s">
        <v>32</v>
      </c>
      <c r="N117" s="10" t="s">
        <v>588</v>
      </c>
      <c r="O117" s="12"/>
      <c r="P117" s="10"/>
      <c r="Q117" s="11"/>
      <c r="R117" s="12" t="s">
        <v>34</v>
      </c>
      <c r="S117" s="12" t="s">
        <v>35</v>
      </c>
      <c r="T117" s="13" t="s">
        <v>589</v>
      </c>
      <c r="U117" s="11" t="s">
        <v>307</v>
      </c>
      <c r="V117" s="23" t="s">
        <v>308</v>
      </c>
      <c r="W117" s="17"/>
      <c r="X117" s="17"/>
    </row>
    <row r="118" spans="1:24" ht="409.6" x14ac:dyDescent="0.2">
      <c r="A118" s="10" t="s">
        <v>590</v>
      </c>
      <c r="B118" s="11" t="s">
        <v>23</v>
      </c>
      <c r="C118" s="12" t="s">
        <v>585</v>
      </c>
      <c r="D118" s="11" t="s">
        <v>135</v>
      </c>
      <c r="E118" s="10" t="s">
        <v>301</v>
      </c>
      <c r="F118" s="13" t="s">
        <v>302</v>
      </c>
      <c r="G118" s="13"/>
      <c r="H118" s="13" t="s">
        <v>586</v>
      </c>
      <c r="I118" s="13" t="s">
        <v>591</v>
      </c>
      <c r="J118" s="13" t="s">
        <v>591</v>
      </c>
      <c r="K118" s="10" t="s">
        <v>30</v>
      </c>
      <c r="L118" s="10" t="s">
        <v>31</v>
      </c>
      <c r="M118" s="10" t="s">
        <v>55</v>
      </c>
      <c r="N118" s="10" t="s">
        <v>592</v>
      </c>
      <c r="O118" s="12"/>
      <c r="P118" s="10"/>
      <c r="Q118" s="11"/>
      <c r="R118" s="12" t="s">
        <v>34</v>
      </c>
      <c r="S118" s="12" t="s">
        <v>35</v>
      </c>
      <c r="T118" s="13" t="s">
        <v>593</v>
      </c>
      <c r="U118" s="11" t="s">
        <v>307</v>
      </c>
      <c r="V118" s="23" t="s">
        <v>308</v>
      </c>
      <c r="W118" s="17"/>
      <c r="X118" s="17"/>
    </row>
    <row r="119" spans="1:24" ht="409.6" x14ac:dyDescent="0.2">
      <c r="A119" s="10" t="s">
        <v>594</v>
      </c>
      <c r="B119" s="11" t="s">
        <v>23</v>
      </c>
      <c r="C119" s="12" t="s">
        <v>92</v>
      </c>
      <c r="D119" s="11" t="s">
        <v>135</v>
      </c>
      <c r="E119" s="10" t="s">
        <v>301</v>
      </c>
      <c r="F119" s="13" t="s">
        <v>302</v>
      </c>
      <c r="G119" s="13"/>
      <c r="H119" s="13" t="s">
        <v>595</v>
      </c>
      <c r="I119" s="13" t="s">
        <v>596</v>
      </c>
      <c r="J119" s="13" t="s">
        <v>596</v>
      </c>
      <c r="K119" s="10" t="s">
        <v>30</v>
      </c>
      <c r="L119" s="10" t="s">
        <v>31</v>
      </c>
      <c r="M119" s="10" t="s">
        <v>88</v>
      </c>
      <c r="N119" s="10" t="s">
        <v>597</v>
      </c>
      <c r="O119" s="12"/>
      <c r="P119" s="10"/>
      <c r="Q119" s="11"/>
      <c r="R119" s="12" t="s">
        <v>34</v>
      </c>
      <c r="S119" s="12" t="s">
        <v>35</v>
      </c>
      <c r="T119" s="13" t="s">
        <v>306</v>
      </c>
      <c r="U119" s="11"/>
      <c r="V119" s="19"/>
      <c r="W119" s="17"/>
      <c r="X119" s="17"/>
    </row>
    <row r="120" spans="1:24" ht="409.6" x14ac:dyDescent="0.2">
      <c r="A120" s="10" t="s">
        <v>598</v>
      </c>
      <c r="B120" s="11" t="s">
        <v>23</v>
      </c>
      <c r="C120" s="12" t="s">
        <v>24</v>
      </c>
      <c r="D120" s="13" t="s">
        <v>357</v>
      </c>
      <c r="E120" s="10" t="s">
        <v>485</v>
      </c>
      <c r="F120" s="13" t="s">
        <v>486</v>
      </c>
      <c r="G120" s="13"/>
      <c r="H120" s="13" t="s">
        <v>599</v>
      </c>
      <c r="I120" s="13" t="s">
        <v>600</v>
      </c>
      <c r="J120" s="13" t="s">
        <v>600</v>
      </c>
      <c r="K120" s="10" t="s">
        <v>30</v>
      </c>
      <c r="L120" s="10" t="s">
        <v>31</v>
      </c>
      <c r="M120" s="10" t="s">
        <v>48</v>
      </c>
      <c r="N120" s="10" t="s">
        <v>601</v>
      </c>
      <c r="O120" s="12"/>
      <c r="P120" s="10"/>
      <c r="Q120" s="10"/>
      <c r="R120" s="12" t="s">
        <v>34</v>
      </c>
      <c r="S120" s="12" t="s">
        <v>35</v>
      </c>
      <c r="T120" s="13" t="s">
        <v>489</v>
      </c>
      <c r="U120" s="24" t="s">
        <v>602</v>
      </c>
      <c r="V120" s="19"/>
      <c r="W120" s="25" t="s">
        <v>603</v>
      </c>
      <c r="X120" s="17"/>
    </row>
    <row r="121" spans="1:24" ht="409.6" x14ac:dyDescent="0.2">
      <c r="A121" s="10" t="s">
        <v>604</v>
      </c>
      <c r="B121" s="11" t="s">
        <v>23</v>
      </c>
      <c r="C121" s="12" t="s">
        <v>53</v>
      </c>
      <c r="D121" s="13" t="s">
        <v>357</v>
      </c>
      <c r="E121" s="10" t="s">
        <v>485</v>
      </c>
      <c r="F121" s="13" t="s">
        <v>486</v>
      </c>
      <c r="G121" s="13"/>
      <c r="H121" s="13" t="s">
        <v>599</v>
      </c>
      <c r="I121" s="13" t="s">
        <v>605</v>
      </c>
      <c r="J121" s="13" t="s">
        <v>605</v>
      </c>
      <c r="K121" s="10" t="s">
        <v>30</v>
      </c>
      <c r="L121" s="10" t="s">
        <v>31</v>
      </c>
      <c r="M121" s="10" t="s">
        <v>55</v>
      </c>
      <c r="N121" s="10" t="s">
        <v>606</v>
      </c>
      <c r="O121" s="12" t="s">
        <v>607</v>
      </c>
      <c r="P121" s="10" t="s">
        <v>57</v>
      </c>
      <c r="Q121" s="10" t="s">
        <v>608</v>
      </c>
      <c r="R121" s="12" t="s">
        <v>34</v>
      </c>
      <c r="S121" s="12" t="s">
        <v>35</v>
      </c>
      <c r="T121" s="13" t="s">
        <v>489</v>
      </c>
      <c r="U121" s="12"/>
      <c r="V121" s="19"/>
      <c r="W121" s="16" t="s">
        <v>609</v>
      </c>
      <c r="X121" s="17"/>
    </row>
    <row r="122" spans="1:24" ht="409.6" x14ac:dyDescent="0.2">
      <c r="A122" s="10" t="s">
        <v>610</v>
      </c>
      <c r="B122" s="11" t="s">
        <v>23</v>
      </c>
      <c r="C122" s="12" t="s">
        <v>134</v>
      </c>
      <c r="D122" s="11" t="s">
        <v>135</v>
      </c>
      <c r="E122" s="10" t="s">
        <v>526</v>
      </c>
      <c r="F122" s="11" t="s">
        <v>527</v>
      </c>
      <c r="G122" s="11"/>
      <c r="H122" s="13" t="s">
        <v>611</v>
      </c>
      <c r="I122" s="16" t="s">
        <v>612</v>
      </c>
      <c r="J122" s="16" t="s">
        <v>612</v>
      </c>
      <c r="K122" s="10" t="s">
        <v>30</v>
      </c>
      <c r="L122" s="10" t="s">
        <v>31</v>
      </c>
      <c r="M122" s="10" t="s">
        <v>48</v>
      </c>
      <c r="N122" s="10" t="s">
        <v>613</v>
      </c>
      <c r="O122" s="12" t="s">
        <v>614</v>
      </c>
      <c r="P122" s="10" t="s">
        <v>57</v>
      </c>
      <c r="Q122" s="11" t="s">
        <v>139</v>
      </c>
      <c r="R122" s="11" t="s">
        <v>50</v>
      </c>
      <c r="S122" s="12" t="s">
        <v>35</v>
      </c>
      <c r="T122" s="13" t="s">
        <v>59</v>
      </c>
      <c r="U122" s="11"/>
      <c r="V122" s="19"/>
      <c r="W122" s="17"/>
      <c r="X122" s="17"/>
    </row>
    <row r="123" spans="1:24" ht="409.6" x14ac:dyDescent="0.2">
      <c r="A123" s="10" t="s">
        <v>615</v>
      </c>
      <c r="B123" s="11" t="s">
        <v>23</v>
      </c>
      <c r="C123" s="12" t="s">
        <v>53</v>
      </c>
      <c r="D123" s="11" t="s">
        <v>135</v>
      </c>
      <c r="E123" s="10" t="s">
        <v>526</v>
      </c>
      <c r="F123" s="13" t="s">
        <v>527</v>
      </c>
      <c r="G123" s="13"/>
      <c r="H123" s="13" t="s">
        <v>611</v>
      </c>
      <c r="I123" s="13" t="s">
        <v>616</v>
      </c>
      <c r="J123" s="13" t="s">
        <v>616</v>
      </c>
      <c r="K123" s="12" t="s">
        <v>30</v>
      </c>
      <c r="L123" s="10" t="s">
        <v>31</v>
      </c>
      <c r="M123" s="10" t="s">
        <v>55</v>
      </c>
      <c r="N123" s="10" t="s">
        <v>617</v>
      </c>
      <c r="O123" s="12"/>
      <c r="P123" s="10" t="s">
        <v>57</v>
      </c>
      <c r="Q123" s="11" t="s">
        <v>58</v>
      </c>
      <c r="R123" s="12" t="s">
        <v>50</v>
      </c>
      <c r="S123" s="12" t="s">
        <v>35</v>
      </c>
      <c r="T123" s="13" t="s">
        <v>59</v>
      </c>
      <c r="U123" s="11"/>
      <c r="V123" s="19"/>
      <c r="W123" s="17"/>
      <c r="X123" s="17"/>
    </row>
    <row r="124" spans="1:24" ht="409.6" x14ac:dyDescent="0.2">
      <c r="A124" s="10" t="s">
        <v>618</v>
      </c>
      <c r="B124" s="11" t="s">
        <v>23</v>
      </c>
      <c r="C124" s="12" t="s">
        <v>92</v>
      </c>
      <c r="D124" s="11" t="s">
        <v>25</v>
      </c>
      <c r="E124" s="12" t="s">
        <v>145</v>
      </c>
      <c r="F124" s="11" t="s">
        <v>146</v>
      </c>
      <c r="G124" s="11"/>
      <c r="H124" s="11" t="s">
        <v>211</v>
      </c>
      <c r="I124" s="11" t="s">
        <v>619</v>
      </c>
      <c r="J124" s="11" t="s">
        <v>619</v>
      </c>
      <c r="K124" s="12" t="s">
        <v>30</v>
      </c>
      <c r="L124" s="12" t="s">
        <v>31</v>
      </c>
      <c r="M124" s="12" t="s">
        <v>55</v>
      </c>
      <c r="N124" s="12" t="s">
        <v>620</v>
      </c>
      <c r="O124" s="13"/>
      <c r="P124" s="11"/>
      <c r="Q124" s="11"/>
      <c r="R124" s="12" t="s">
        <v>34</v>
      </c>
      <c r="S124" s="12" t="s">
        <v>35</v>
      </c>
      <c r="T124" s="11" t="s">
        <v>156</v>
      </c>
      <c r="U124" s="12"/>
      <c r="V124" s="14"/>
      <c r="W124" s="17"/>
      <c r="X124" s="17"/>
    </row>
    <row r="125" spans="1:24" ht="409.6" x14ac:dyDescent="0.2">
      <c r="A125" s="10" t="s">
        <v>621</v>
      </c>
      <c r="B125" s="11" t="s">
        <v>23</v>
      </c>
      <c r="C125" s="12" t="s">
        <v>134</v>
      </c>
      <c r="D125" s="11" t="s">
        <v>135</v>
      </c>
      <c r="E125" s="10" t="s">
        <v>526</v>
      </c>
      <c r="F125" s="13" t="s">
        <v>527</v>
      </c>
      <c r="G125" s="13"/>
      <c r="H125" s="13" t="s">
        <v>622</v>
      </c>
      <c r="I125" s="13" t="s">
        <v>623</v>
      </c>
      <c r="J125" s="13" t="s">
        <v>623</v>
      </c>
      <c r="K125" s="10" t="s">
        <v>30</v>
      </c>
      <c r="L125" s="10" t="s">
        <v>31</v>
      </c>
      <c r="M125" s="10" t="s">
        <v>48</v>
      </c>
      <c r="N125" s="10" t="s">
        <v>624</v>
      </c>
      <c r="O125" s="12" t="s">
        <v>625</v>
      </c>
      <c r="P125" s="10" t="s">
        <v>57</v>
      </c>
      <c r="Q125" s="11" t="s">
        <v>139</v>
      </c>
      <c r="R125" s="12" t="s">
        <v>34</v>
      </c>
      <c r="S125" s="12" t="s">
        <v>35</v>
      </c>
      <c r="T125" s="13" t="s">
        <v>535</v>
      </c>
      <c r="U125" s="22" t="s">
        <v>626</v>
      </c>
      <c r="V125" s="19"/>
      <c r="W125" s="17"/>
      <c r="X125" s="17"/>
    </row>
    <row r="126" spans="1:24" ht="409.6" x14ac:dyDescent="0.2">
      <c r="A126" s="10" t="s">
        <v>627</v>
      </c>
      <c r="B126" s="11" t="s">
        <v>23</v>
      </c>
      <c r="C126" s="12" t="s">
        <v>24</v>
      </c>
      <c r="D126" s="11" t="s">
        <v>135</v>
      </c>
      <c r="E126" s="10" t="s">
        <v>220</v>
      </c>
      <c r="F126" s="13" t="s">
        <v>221</v>
      </c>
      <c r="G126" s="13"/>
      <c r="H126" s="13" t="s">
        <v>222</v>
      </c>
      <c r="I126" s="13" t="s">
        <v>628</v>
      </c>
      <c r="J126" s="13" t="s">
        <v>628</v>
      </c>
      <c r="K126" s="10" t="s">
        <v>30</v>
      </c>
      <c r="L126" s="10" t="s">
        <v>31</v>
      </c>
      <c r="M126" s="10" t="s">
        <v>48</v>
      </c>
      <c r="N126" s="10" t="s">
        <v>629</v>
      </c>
      <c r="O126" s="12"/>
      <c r="P126" s="10"/>
      <c r="Q126" s="11"/>
      <c r="R126" s="12" t="s">
        <v>34</v>
      </c>
      <c r="S126" s="12" t="s">
        <v>35</v>
      </c>
      <c r="T126" s="13" t="s">
        <v>225</v>
      </c>
      <c r="U126" s="11"/>
      <c r="V126" s="19"/>
      <c r="W126" s="17"/>
      <c r="X126" s="17"/>
    </row>
    <row r="127" spans="1:24" ht="409.6" x14ac:dyDescent="0.2">
      <c r="A127" s="10" t="s">
        <v>630</v>
      </c>
      <c r="B127" s="11" t="s">
        <v>23</v>
      </c>
      <c r="C127" s="12" t="s">
        <v>585</v>
      </c>
      <c r="D127" s="11" t="s">
        <v>135</v>
      </c>
      <c r="E127" s="10" t="s">
        <v>301</v>
      </c>
      <c r="F127" s="13" t="s">
        <v>302</v>
      </c>
      <c r="G127" s="13"/>
      <c r="H127" s="13" t="s">
        <v>631</v>
      </c>
      <c r="I127" s="13" t="s">
        <v>632</v>
      </c>
      <c r="J127" s="13" t="s">
        <v>632</v>
      </c>
      <c r="K127" s="10" t="s">
        <v>30</v>
      </c>
      <c r="L127" s="10" t="s">
        <v>31</v>
      </c>
      <c r="M127" s="10" t="s">
        <v>55</v>
      </c>
      <c r="N127" s="10" t="s">
        <v>633</v>
      </c>
      <c r="O127" s="12"/>
      <c r="P127" s="10"/>
      <c r="Q127" s="11"/>
      <c r="R127" s="12" t="s">
        <v>34</v>
      </c>
      <c r="S127" s="12" t="s">
        <v>35</v>
      </c>
      <c r="T127" s="13" t="s">
        <v>634</v>
      </c>
      <c r="U127" s="11" t="s">
        <v>307</v>
      </c>
      <c r="V127" s="23" t="s">
        <v>308</v>
      </c>
      <c r="W127" s="17"/>
      <c r="X127" s="17"/>
    </row>
    <row r="128" spans="1:24" ht="409.6" x14ac:dyDescent="0.2">
      <c r="A128" s="10" t="s">
        <v>635</v>
      </c>
      <c r="B128" s="11" t="s">
        <v>23</v>
      </c>
      <c r="C128" s="12" t="s">
        <v>585</v>
      </c>
      <c r="D128" s="11" t="s">
        <v>135</v>
      </c>
      <c r="E128" s="10" t="s">
        <v>301</v>
      </c>
      <c r="F128" s="13" t="s">
        <v>302</v>
      </c>
      <c r="G128" s="13"/>
      <c r="H128" s="13" t="s">
        <v>631</v>
      </c>
      <c r="I128" s="13" t="s">
        <v>636</v>
      </c>
      <c r="J128" s="13" t="s">
        <v>636</v>
      </c>
      <c r="K128" s="10" t="s">
        <v>30</v>
      </c>
      <c r="L128" s="10" t="s">
        <v>31</v>
      </c>
      <c r="M128" s="10" t="s">
        <v>48</v>
      </c>
      <c r="N128" s="10" t="s">
        <v>637</v>
      </c>
      <c r="O128" s="12"/>
      <c r="P128" s="10"/>
      <c r="Q128" s="11"/>
      <c r="R128" s="12" t="s">
        <v>34</v>
      </c>
      <c r="S128" s="12" t="s">
        <v>35</v>
      </c>
      <c r="T128" s="13" t="s">
        <v>634</v>
      </c>
      <c r="U128" s="11" t="s">
        <v>307</v>
      </c>
      <c r="V128" s="23" t="s">
        <v>308</v>
      </c>
      <c r="W128" s="17"/>
      <c r="X128" s="17"/>
    </row>
    <row r="129" spans="1:24" ht="409.6" x14ac:dyDescent="0.2">
      <c r="A129" s="10" t="s">
        <v>638</v>
      </c>
      <c r="B129" s="11" t="s">
        <v>23</v>
      </c>
      <c r="C129" s="12" t="s">
        <v>24</v>
      </c>
      <c r="D129" s="11" t="s">
        <v>135</v>
      </c>
      <c r="E129" s="10" t="s">
        <v>526</v>
      </c>
      <c r="F129" s="13" t="s">
        <v>527</v>
      </c>
      <c r="G129" s="13"/>
      <c r="H129" s="13" t="s">
        <v>532</v>
      </c>
      <c r="I129" s="13" t="s">
        <v>639</v>
      </c>
      <c r="J129" s="13" t="s">
        <v>639</v>
      </c>
      <c r="K129" s="10" t="s">
        <v>30</v>
      </c>
      <c r="L129" s="10" t="s">
        <v>31</v>
      </c>
      <c r="M129" s="10" t="s">
        <v>48</v>
      </c>
      <c r="N129" s="17" t="s">
        <v>640</v>
      </c>
      <c r="O129" s="12"/>
      <c r="P129" s="10"/>
      <c r="Q129" s="11"/>
      <c r="R129" s="12" t="s">
        <v>50</v>
      </c>
      <c r="S129" s="12" t="s">
        <v>35</v>
      </c>
      <c r="T129" s="13" t="s">
        <v>641</v>
      </c>
      <c r="U129" s="11"/>
      <c r="V129" s="19"/>
      <c r="W129" s="17"/>
      <c r="X129" s="17"/>
    </row>
    <row r="130" spans="1:24" ht="409.6" x14ac:dyDescent="0.2">
      <c r="A130" s="10" t="s">
        <v>642</v>
      </c>
      <c r="B130" s="11" t="s">
        <v>23</v>
      </c>
      <c r="C130" s="12" t="s">
        <v>585</v>
      </c>
      <c r="D130" s="11" t="s">
        <v>135</v>
      </c>
      <c r="E130" s="10" t="s">
        <v>301</v>
      </c>
      <c r="F130" s="13" t="s">
        <v>302</v>
      </c>
      <c r="G130" s="13"/>
      <c r="H130" s="13" t="s">
        <v>303</v>
      </c>
      <c r="I130" s="13" t="s">
        <v>643</v>
      </c>
      <c r="J130" s="13" t="s">
        <v>643</v>
      </c>
      <c r="K130" s="10" t="s">
        <v>30</v>
      </c>
      <c r="L130" s="10" t="s">
        <v>31</v>
      </c>
      <c r="M130" s="10" t="s">
        <v>48</v>
      </c>
      <c r="N130" s="10" t="s">
        <v>644</v>
      </c>
      <c r="O130" s="12"/>
      <c r="P130" s="10"/>
      <c r="Q130" s="11"/>
      <c r="R130" s="12" t="s">
        <v>34</v>
      </c>
      <c r="S130" s="11" t="s">
        <v>35</v>
      </c>
      <c r="T130" s="13" t="s">
        <v>306</v>
      </c>
      <c r="U130" s="11" t="s">
        <v>307</v>
      </c>
      <c r="V130" s="23" t="s">
        <v>308</v>
      </c>
      <c r="W130" s="17"/>
      <c r="X130" s="17"/>
    </row>
    <row r="131" spans="1:24" ht="409.6" x14ac:dyDescent="0.2">
      <c r="A131" s="10" t="s">
        <v>645</v>
      </c>
      <c r="B131" s="11" t="s">
        <v>23</v>
      </c>
      <c r="C131" s="12" t="s">
        <v>24</v>
      </c>
      <c r="D131" s="11" t="s">
        <v>135</v>
      </c>
      <c r="E131" s="10" t="s">
        <v>220</v>
      </c>
      <c r="F131" s="13" t="s">
        <v>221</v>
      </c>
      <c r="G131" s="13"/>
      <c r="H131" s="13" t="s">
        <v>222</v>
      </c>
      <c r="I131" s="13" t="s">
        <v>646</v>
      </c>
      <c r="J131" s="13" t="s">
        <v>646</v>
      </c>
      <c r="K131" s="10" t="s">
        <v>30</v>
      </c>
      <c r="L131" s="10" t="s">
        <v>31</v>
      </c>
      <c r="M131" s="10" t="s">
        <v>55</v>
      </c>
      <c r="N131" s="10" t="s">
        <v>647</v>
      </c>
      <c r="O131" s="12"/>
      <c r="P131" s="10"/>
      <c r="Q131" s="11"/>
      <c r="R131" s="12" t="s">
        <v>34</v>
      </c>
      <c r="S131" s="12" t="s">
        <v>35</v>
      </c>
      <c r="T131" s="13" t="s">
        <v>225</v>
      </c>
      <c r="U131" s="11"/>
      <c r="V131" s="19"/>
      <c r="W131" s="17"/>
      <c r="X131" s="17"/>
    </row>
    <row r="132" spans="1:24" ht="409.6" x14ac:dyDescent="0.2">
      <c r="A132" s="10" t="s">
        <v>648</v>
      </c>
      <c r="B132" s="11" t="s">
        <v>23</v>
      </c>
      <c r="C132" s="12" t="s">
        <v>134</v>
      </c>
      <c r="D132" s="11" t="s">
        <v>135</v>
      </c>
      <c r="E132" s="10" t="s">
        <v>220</v>
      </c>
      <c r="F132" s="13" t="s">
        <v>221</v>
      </c>
      <c r="G132" s="13"/>
      <c r="H132" s="13" t="s">
        <v>222</v>
      </c>
      <c r="I132" s="13" t="s">
        <v>649</v>
      </c>
      <c r="J132" s="13" t="s">
        <v>649</v>
      </c>
      <c r="K132" s="10" t="s">
        <v>30</v>
      </c>
      <c r="L132" s="10" t="s">
        <v>31</v>
      </c>
      <c r="M132" s="10" t="s">
        <v>48</v>
      </c>
      <c r="N132" s="10" t="s">
        <v>650</v>
      </c>
      <c r="O132" s="12" t="s">
        <v>651</v>
      </c>
      <c r="P132" s="10" t="s">
        <v>57</v>
      </c>
      <c r="Q132" s="11" t="s">
        <v>139</v>
      </c>
      <c r="R132" s="12" t="s">
        <v>34</v>
      </c>
      <c r="S132" s="12" t="s">
        <v>35</v>
      </c>
      <c r="T132" s="13" t="s">
        <v>225</v>
      </c>
      <c r="U132" s="11"/>
      <c r="V132" s="19"/>
      <c r="W132" s="17"/>
      <c r="X132" s="17"/>
    </row>
    <row r="133" spans="1:24" ht="409.6" x14ac:dyDescent="0.2">
      <c r="A133" s="10" t="s">
        <v>652</v>
      </c>
      <c r="B133" s="11" t="s">
        <v>23</v>
      </c>
      <c r="C133" s="12" t="s">
        <v>24</v>
      </c>
      <c r="D133" s="11" t="s">
        <v>135</v>
      </c>
      <c r="E133" s="10" t="s">
        <v>220</v>
      </c>
      <c r="F133" s="13" t="s">
        <v>221</v>
      </c>
      <c r="G133" s="13"/>
      <c r="H133" s="13" t="s">
        <v>222</v>
      </c>
      <c r="I133" s="13" t="s">
        <v>653</v>
      </c>
      <c r="J133" s="13" t="s">
        <v>653</v>
      </c>
      <c r="K133" s="10" t="s">
        <v>30</v>
      </c>
      <c r="L133" s="10" t="s">
        <v>31</v>
      </c>
      <c r="M133" s="10" t="s">
        <v>55</v>
      </c>
      <c r="N133" s="17" t="s">
        <v>654</v>
      </c>
      <c r="O133" s="12"/>
      <c r="P133" s="10"/>
      <c r="Q133" s="11"/>
      <c r="R133" s="12" t="s">
        <v>34</v>
      </c>
      <c r="S133" s="12" t="s">
        <v>35</v>
      </c>
      <c r="T133" s="13" t="s">
        <v>225</v>
      </c>
      <c r="U133" s="11" t="s">
        <v>539</v>
      </c>
      <c r="V133" s="19"/>
      <c r="W133" s="17"/>
      <c r="X133" s="17"/>
    </row>
    <row r="134" spans="1:24" ht="409.6" x14ac:dyDescent="0.2">
      <c r="A134" s="10" t="s">
        <v>655</v>
      </c>
      <c r="B134" s="11" t="s">
        <v>23</v>
      </c>
      <c r="C134" s="12" t="s">
        <v>92</v>
      </c>
      <c r="D134" s="11" t="s">
        <v>135</v>
      </c>
      <c r="E134" s="10" t="s">
        <v>220</v>
      </c>
      <c r="F134" s="13" t="s">
        <v>221</v>
      </c>
      <c r="G134" s="13"/>
      <c r="H134" s="13" t="s">
        <v>222</v>
      </c>
      <c r="I134" s="13" t="s">
        <v>656</v>
      </c>
      <c r="J134" s="13" t="s">
        <v>656</v>
      </c>
      <c r="K134" s="10" t="s">
        <v>30</v>
      </c>
      <c r="L134" s="10" t="s">
        <v>31</v>
      </c>
      <c r="M134" s="10" t="s">
        <v>48</v>
      </c>
      <c r="N134" s="10" t="s">
        <v>657</v>
      </c>
      <c r="O134" s="12"/>
      <c r="P134" s="10"/>
      <c r="Q134" s="11"/>
      <c r="R134" s="12" t="s">
        <v>34</v>
      </c>
      <c r="S134" s="12" t="s">
        <v>35</v>
      </c>
      <c r="T134" s="13" t="s">
        <v>225</v>
      </c>
      <c r="U134" s="11" t="s">
        <v>539</v>
      </c>
      <c r="V134" s="19"/>
      <c r="W134" s="17"/>
      <c r="X134" s="17"/>
    </row>
    <row r="135" spans="1:24" ht="409.6" x14ac:dyDescent="0.2">
      <c r="A135" s="10" t="s">
        <v>658</v>
      </c>
      <c r="B135" s="11" t="s">
        <v>23</v>
      </c>
      <c r="C135" s="12" t="s">
        <v>24</v>
      </c>
      <c r="D135" s="11" t="s">
        <v>135</v>
      </c>
      <c r="E135" s="10" t="s">
        <v>526</v>
      </c>
      <c r="F135" s="13" t="s">
        <v>527</v>
      </c>
      <c r="G135" s="13"/>
      <c r="H135" s="13" t="s">
        <v>532</v>
      </c>
      <c r="I135" s="13" t="s">
        <v>659</v>
      </c>
      <c r="J135" s="13" t="s">
        <v>659</v>
      </c>
      <c r="K135" s="10" t="s">
        <v>30</v>
      </c>
      <c r="L135" s="10" t="s">
        <v>31</v>
      </c>
      <c r="M135" s="10" t="s">
        <v>32</v>
      </c>
      <c r="N135" s="10" t="s">
        <v>660</v>
      </c>
      <c r="O135" s="12"/>
      <c r="P135" s="10"/>
      <c r="Q135" s="11"/>
      <c r="R135" s="12" t="s">
        <v>50</v>
      </c>
      <c r="S135" s="12" t="s">
        <v>35</v>
      </c>
      <c r="T135" s="13" t="s">
        <v>641</v>
      </c>
      <c r="U135" s="11"/>
      <c r="V135" s="19"/>
      <c r="W135" s="17"/>
      <c r="X135" s="17"/>
    </row>
    <row r="136" spans="1:24" ht="409.6" x14ac:dyDescent="0.2">
      <c r="A136" s="10" t="s">
        <v>661</v>
      </c>
      <c r="B136" s="11" t="s">
        <v>23</v>
      </c>
      <c r="C136" s="12" t="s">
        <v>134</v>
      </c>
      <c r="D136" s="11" t="s">
        <v>135</v>
      </c>
      <c r="E136" s="10" t="s">
        <v>526</v>
      </c>
      <c r="F136" s="13" t="s">
        <v>527</v>
      </c>
      <c r="G136" s="13"/>
      <c r="H136" s="13" t="s">
        <v>532</v>
      </c>
      <c r="I136" s="13" t="s">
        <v>662</v>
      </c>
      <c r="J136" s="13" t="s">
        <v>662</v>
      </c>
      <c r="K136" s="10" t="s">
        <v>30</v>
      </c>
      <c r="L136" s="10" t="s">
        <v>31</v>
      </c>
      <c r="M136" s="10" t="s">
        <v>32</v>
      </c>
      <c r="N136" s="10" t="s">
        <v>663</v>
      </c>
      <c r="O136" s="11" t="s">
        <v>664</v>
      </c>
      <c r="P136" s="10" t="s">
        <v>57</v>
      </c>
      <c r="Q136" s="11" t="s">
        <v>139</v>
      </c>
      <c r="R136" s="12" t="s">
        <v>50</v>
      </c>
      <c r="S136" s="12" t="s">
        <v>35</v>
      </c>
      <c r="T136" s="11" t="s">
        <v>665</v>
      </c>
      <c r="U136" s="11"/>
      <c r="V136" s="14"/>
      <c r="W136" s="17"/>
      <c r="X136" s="17"/>
    </row>
    <row r="137" spans="1:24" ht="409.6" x14ac:dyDescent="0.2">
      <c r="A137" s="10" t="s">
        <v>666</v>
      </c>
      <c r="B137" s="11" t="s">
        <v>23</v>
      </c>
      <c r="C137" s="12" t="s">
        <v>134</v>
      </c>
      <c r="D137" s="11" t="s">
        <v>135</v>
      </c>
      <c r="E137" s="10" t="s">
        <v>526</v>
      </c>
      <c r="F137" s="13" t="s">
        <v>527</v>
      </c>
      <c r="G137" s="13"/>
      <c r="H137" s="13" t="s">
        <v>532</v>
      </c>
      <c r="I137" s="13" t="s">
        <v>667</v>
      </c>
      <c r="J137" s="13" t="s">
        <v>667</v>
      </c>
      <c r="K137" s="10" t="s">
        <v>30</v>
      </c>
      <c r="L137" s="10" t="s">
        <v>31</v>
      </c>
      <c r="M137" s="10" t="s">
        <v>32</v>
      </c>
      <c r="N137" s="10" t="s">
        <v>663</v>
      </c>
      <c r="O137" s="11" t="s">
        <v>668</v>
      </c>
      <c r="P137" s="10" t="s">
        <v>57</v>
      </c>
      <c r="Q137" s="11" t="s">
        <v>139</v>
      </c>
      <c r="R137" s="12" t="s">
        <v>50</v>
      </c>
      <c r="S137" s="12" t="s">
        <v>35</v>
      </c>
      <c r="T137" s="11" t="s">
        <v>665</v>
      </c>
      <c r="U137" s="11"/>
      <c r="V137" s="14" t="s">
        <v>669</v>
      </c>
      <c r="W137" s="17"/>
      <c r="X137" s="17"/>
    </row>
    <row r="138" spans="1:24" ht="409.6" x14ac:dyDescent="0.2">
      <c r="A138" s="11" t="s">
        <v>670</v>
      </c>
      <c r="B138" s="11" t="s">
        <v>23</v>
      </c>
      <c r="C138" s="12" t="s">
        <v>134</v>
      </c>
      <c r="D138" s="11" t="s">
        <v>135</v>
      </c>
      <c r="E138" s="10" t="s">
        <v>526</v>
      </c>
      <c r="F138" s="13" t="s">
        <v>527</v>
      </c>
      <c r="G138" s="13"/>
      <c r="H138" s="13" t="s">
        <v>532</v>
      </c>
      <c r="I138" s="13" t="s">
        <v>671</v>
      </c>
      <c r="J138" s="13" t="s">
        <v>671</v>
      </c>
      <c r="K138" s="10" t="s">
        <v>30</v>
      </c>
      <c r="L138" s="10" t="s">
        <v>31</v>
      </c>
      <c r="M138" s="10" t="s">
        <v>88</v>
      </c>
      <c r="N138" s="10" t="s">
        <v>672</v>
      </c>
      <c r="O138" s="12" t="s">
        <v>673</v>
      </c>
      <c r="P138" s="10" t="s">
        <v>57</v>
      </c>
      <c r="Q138" s="11" t="s">
        <v>139</v>
      </c>
      <c r="R138" s="12" t="s">
        <v>50</v>
      </c>
      <c r="S138" s="12" t="s">
        <v>35</v>
      </c>
      <c r="T138" s="13" t="s">
        <v>674</v>
      </c>
      <c r="U138" s="11" t="s">
        <v>675</v>
      </c>
      <c r="V138" s="23" t="s">
        <v>676</v>
      </c>
      <c r="W138" s="17"/>
      <c r="X138" s="17"/>
    </row>
    <row r="139" spans="1:24" ht="409.6" x14ac:dyDescent="0.2">
      <c r="A139" s="10" t="s">
        <v>677</v>
      </c>
      <c r="B139" s="11" t="s">
        <v>23</v>
      </c>
      <c r="C139" s="12" t="s">
        <v>134</v>
      </c>
      <c r="D139" s="11" t="s">
        <v>135</v>
      </c>
      <c r="E139" s="10" t="s">
        <v>526</v>
      </c>
      <c r="F139" s="13" t="s">
        <v>527</v>
      </c>
      <c r="G139" s="13"/>
      <c r="H139" s="13" t="s">
        <v>532</v>
      </c>
      <c r="I139" s="13" t="s">
        <v>678</v>
      </c>
      <c r="J139" s="13" t="s">
        <v>678</v>
      </c>
      <c r="K139" s="10" t="s">
        <v>30</v>
      </c>
      <c r="L139" s="10" t="s">
        <v>31</v>
      </c>
      <c r="M139" s="10" t="s">
        <v>88</v>
      </c>
      <c r="N139" s="10" t="s">
        <v>679</v>
      </c>
      <c r="O139" s="12" t="s">
        <v>680</v>
      </c>
      <c r="P139" s="10" t="s">
        <v>57</v>
      </c>
      <c r="Q139" s="11" t="s">
        <v>139</v>
      </c>
      <c r="R139" s="12" t="s">
        <v>34</v>
      </c>
      <c r="S139" s="12" t="s">
        <v>35</v>
      </c>
      <c r="T139" s="13" t="s">
        <v>530</v>
      </c>
      <c r="U139" s="11" t="s">
        <v>681</v>
      </c>
      <c r="V139" s="19"/>
      <c r="W139" s="17"/>
      <c r="X139" s="17"/>
    </row>
    <row r="140" spans="1:24" ht="409.6" x14ac:dyDescent="0.2">
      <c r="A140" s="10" t="s">
        <v>682</v>
      </c>
      <c r="B140" s="11" t="s">
        <v>23</v>
      </c>
      <c r="C140" s="12" t="s">
        <v>585</v>
      </c>
      <c r="D140" s="11" t="s">
        <v>135</v>
      </c>
      <c r="E140" s="10" t="s">
        <v>301</v>
      </c>
      <c r="F140" s="13" t="s">
        <v>302</v>
      </c>
      <c r="G140" s="13"/>
      <c r="H140" s="13" t="s">
        <v>631</v>
      </c>
      <c r="I140" s="13" t="s">
        <v>683</v>
      </c>
      <c r="J140" s="13" t="s">
        <v>683</v>
      </c>
      <c r="K140" s="10" t="s">
        <v>30</v>
      </c>
      <c r="L140" s="10" t="s">
        <v>31</v>
      </c>
      <c r="M140" s="10" t="s">
        <v>48</v>
      </c>
      <c r="N140" s="10" t="s">
        <v>684</v>
      </c>
      <c r="O140" s="12"/>
      <c r="P140" s="10"/>
      <c r="Q140" s="11"/>
      <c r="R140" s="12" t="s">
        <v>34</v>
      </c>
      <c r="S140" s="11" t="s">
        <v>35</v>
      </c>
      <c r="T140" s="13" t="s">
        <v>634</v>
      </c>
      <c r="U140" s="11" t="s">
        <v>307</v>
      </c>
      <c r="V140" s="23" t="s">
        <v>308</v>
      </c>
      <c r="W140" s="17"/>
      <c r="X140" s="17"/>
    </row>
    <row r="141" spans="1:24" ht="409.6" x14ac:dyDescent="0.2">
      <c r="A141" s="10" t="s">
        <v>685</v>
      </c>
      <c r="B141" s="11" t="s">
        <v>23</v>
      </c>
      <c r="C141" s="12" t="s">
        <v>134</v>
      </c>
      <c r="D141" s="11" t="s">
        <v>135</v>
      </c>
      <c r="E141" s="10" t="s">
        <v>301</v>
      </c>
      <c r="F141" s="13" t="s">
        <v>302</v>
      </c>
      <c r="G141" s="13"/>
      <c r="H141" s="13" t="s">
        <v>631</v>
      </c>
      <c r="I141" s="13" t="s">
        <v>686</v>
      </c>
      <c r="J141" s="13" t="s">
        <v>686</v>
      </c>
      <c r="K141" s="10" t="s">
        <v>30</v>
      </c>
      <c r="L141" s="10" t="s">
        <v>31</v>
      </c>
      <c r="M141" s="10" t="s">
        <v>48</v>
      </c>
      <c r="N141" s="10" t="s">
        <v>687</v>
      </c>
      <c r="O141" s="12" t="s">
        <v>688</v>
      </c>
      <c r="P141" s="10" t="s">
        <v>57</v>
      </c>
      <c r="Q141" s="11" t="s">
        <v>139</v>
      </c>
      <c r="R141" s="12" t="s">
        <v>34</v>
      </c>
      <c r="S141" s="11" t="s">
        <v>35</v>
      </c>
      <c r="T141" s="13" t="s">
        <v>689</v>
      </c>
      <c r="U141" s="11" t="s">
        <v>307</v>
      </c>
      <c r="V141" s="23" t="s">
        <v>308</v>
      </c>
      <c r="W141" s="17"/>
      <c r="X141" s="17"/>
    </row>
    <row r="142" spans="1:24" ht="409.6" x14ac:dyDescent="0.2">
      <c r="A142" s="10" t="s">
        <v>690</v>
      </c>
      <c r="B142" s="11" t="s">
        <v>23</v>
      </c>
      <c r="C142" s="12" t="s">
        <v>134</v>
      </c>
      <c r="D142" s="11" t="s">
        <v>135</v>
      </c>
      <c r="E142" s="10" t="s">
        <v>526</v>
      </c>
      <c r="F142" s="13" t="s">
        <v>527</v>
      </c>
      <c r="G142" s="13"/>
      <c r="H142" s="13" t="s">
        <v>532</v>
      </c>
      <c r="I142" s="13" t="s">
        <v>691</v>
      </c>
      <c r="J142" s="13" t="s">
        <v>691</v>
      </c>
      <c r="K142" s="10" t="s">
        <v>30</v>
      </c>
      <c r="L142" s="10" t="s">
        <v>31</v>
      </c>
      <c r="M142" s="10" t="s">
        <v>55</v>
      </c>
      <c r="N142" s="10" t="s">
        <v>692</v>
      </c>
      <c r="O142" s="12" t="s">
        <v>693</v>
      </c>
      <c r="P142" s="10" t="s">
        <v>57</v>
      </c>
      <c r="Q142" s="11" t="s">
        <v>139</v>
      </c>
      <c r="R142" s="12" t="s">
        <v>50</v>
      </c>
      <c r="S142" s="12" t="s">
        <v>35</v>
      </c>
      <c r="T142" s="13" t="s">
        <v>530</v>
      </c>
      <c r="U142" s="21"/>
      <c r="V142" s="23" t="s">
        <v>694</v>
      </c>
      <c r="W142" s="17"/>
      <c r="X142" s="17"/>
    </row>
    <row r="143" spans="1:24" ht="409.6" x14ac:dyDescent="0.2">
      <c r="A143" s="10" t="s">
        <v>695</v>
      </c>
      <c r="B143" s="11" t="s">
        <v>23</v>
      </c>
      <c r="C143" s="12" t="s">
        <v>134</v>
      </c>
      <c r="D143" s="11" t="s">
        <v>135</v>
      </c>
      <c r="E143" s="10" t="s">
        <v>526</v>
      </c>
      <c r="F143" s="13" t="s">
        <v>527</v>
      </c>
      <c r="G143" s="13"/>
      <c r="H143" s="13" t="s">
        <v>532</v>
      </c>
      <c r="I143" s="13" t="s">
        <v>696</v>
      </c>
      <c r="J143" s="13" t="s">
        <v>696</v>
      </c>
      <c r="K143" s="10" t="s">
        <v>30</v>
      </c>
      <c r="L143" s="10" t="s">
        <v>31</v>
      </c>
      <c r="M143" s="10" t="s">
        <v>55</v>
      </c>
      <c r="N143" s="10" t="s">
        <v>697</v>
      </c>
      <c r="O143" s="12" t="s">
        <v>698</v>
      </c>
      <c r="P143" s="10" t="s">
        <v>57</v>
      </c>
      <c r="Q143" s="11" t="s">
        <v>139</v>
      </c>
      <c r="R143" s="12" t="s">
        <v>50</v>
      </c>
      <c r="S143" s="12" t="s">
        <v>35</v>
      </c>
      <c r="T143" s="13" t="s">
        <v>530</v>
      </c>
      <c r="U143" s="11"/>
      <c r="V143" s="19"/>
      <c r="W143" s="17"/>
      <c r="X143" s="17"/>
    </row>
    <row r="144" spans="1:24" ht="409.6" x14ac:dyDescent="0.2">
      <c r="A144" s="10" t="s">
        <v>699</v>
      </c>
      <c r="B144" s="11" t="s">
        <v>23</v>
      </c>
      <c r="C144" s="12" t="s">
        <v>134</v>
      </c>
      <c r="D144" s="11" t="s">
        <v>135</v>
      </c>
      <c r="E144" s="10" t="s">
        <v>526</v>
      </c>
      <c r="F144" s="13" t="s">
        <v>527</v>
      </c>
      <c r="G144" s="13"/>
      <c r="H144" s="13" t="s">
        <v>532</v>
      </c>
      <c r="I144" s="11" t="s">
        <v>700</v>
      </c>
      <c r="J144" s="11" t="s">
        <v>700</v>
      </c>
      <c r="K144" s="10" t="s">
        <v>30</v>
      </c>
      <c r="L144" s="10" t="s">
        <v>31</v>
      </c>
      <c r="M144" s="10" t="s">
        <v>88</v>
      </c>
      <c r="N144" s="10" t="s">
        <v>701</v>
      </c>
      <c r="O144" s="12" t="s">
        <v>702</v>
      </c>
      <c r="P144" s="10" t="s">
        <v>57</v>
      </c>
      <c r="Q144" s="11" t="s">
        <v>139</v>
      </c>
      <c r="R144" s="12" t="s">
        <v>50</v>
      </c>
      <c r="S144" s="12" t="s">
        <v>35</v>
      </c>
      <c r="T144" s="13" t="s">
        <v>530</v>
      </c>
      <c r="U144" s="21" t="s">
        <v>703</v>
      </c>
      <c r="V144" s="19"/>
      <c r="W144" s="17"/>
      <c r="X144" s="17"/>
    </row>
    <row r="145" spans="1:24" ht="409.6" x14ac:dyDescent="0.2">
      <c r="A145" s="10" t="s">
        <v>704</v>
      </c>
      <c r="B145" s="11" t="s">
        <v>23</v>
      </c>
      <c r="C145" s="12" t="s">
        <v>134</v>
      </c>
      <c r="D145" s="11" t="s">
        <v>135</v>
      </c>
      <c r="E145" s="10" t="s">
        <v>301</v>
      </c>
      <c r="F145" s="13" t="s">
        <v>302</v>
      </c>
      <c r="G145" s="13"/>
      <c r="H145" s="13" t="s">
        <v>631</v>
      </c>
      <c r="I145" s="13" t="s">
        <v>705</v>
      </c>
      <c r="J145" s="13" t="s">
        <v>705</v>
      </c>
      <c r="K145" s="10" t="s">
        <v>30</v>
      </c>
      <c r="L145" s="10" t="s">
        <v>31</v>
      </c>
      <c r="M145" s="10" t="s">
        <v>55</v>
      </c>
      <c r="N145" s="10" t="s">
        <v>706</v>
      </c>
      <c r="O145" s="12"/>
      <c r="P145" s="10" t="s">
        <v>57</v>
      </c>
      <c r="Q145" s="11" t="s">
        <v>139</v>
      </c>
      <c r="R145" s="12" t="s">
        <v>34</v>
      </c>
      <c r="S145" s="11" t="s">
        <v>35</v>
      </c>
      <c r="T145" s="13" t="s">
        <v>634</v>
      </c>
      <c r="U145" s="22" t="s">
        <v>307</v>
      </c>
      <c r="V145" s="23" t="s">
        <v>308</v>
      </c>
      <c r="W145" s="17"/>
      <c r="X145" s="17"/>
    </row>
    <row r="146" spans="1:24" ht="409.6" x14ac:dyDescent="0.2">
      <c r="A146" s="10" t="s">
        <v>707</v>
      </c>
      <c r="B146" s="11" t="s">
        <v>23</v>
      </c>
      <c r="C146" s="12" t="s">
        <v>134</v>
      </c>
      <c r="D146" s="11" t="s">
        <v>135</v>
      </c>
      <c r="E146" s="10" t="s">
        <v>301</v>
      </c>
      <c r="F146" s="13" t="s">
        <v>302</v>
      </c>
      <c r="G146" s="13"/>
      <c r="H146" s="13" t="s">
        <v>631</v>
      </c>
      <c r="I146" s="11" t="s">
        <v>708</v>
      </c>
      <c r="J146" s="11" t="s">
        <v>708</v>
      </c>
      <c r="K146" s="10" t="s">
        <v>30</v>
      </c>
      <c r="L146" s="10" t="s">
        <v>31</v>
      </c>
      <c r="M146" s="10" t="s">
        <v>32</v>
      </c>
      <c r="N146" s="10" t="s">
        <v>709</v>
      </c>
      <c r="O146" s="12" t="s">
        <v>710</v>
      </c>
      <c r="P146" s="10" t="s">
        <v>57</v>
      </c>
      <c r="Q146" s="11" t="s">
        <v>139</v>
      </c>
      <c r="R146" s="12" t="s">
        <v>34</v>
      </c>
      <c r="S146" s="11" t="s">
        <v>35</v>
      </c>
      <c r="T146" s="13" t="s">
        <v>634</v>
      </c>
      <c r="U146" s="22" t="s">
        <v>711</v>
      </c>
      <c r="V146" s="23" t="s">
        <v>308</v>
      </c>
      <c r="W146" s="17"/>
      <c r="X146" s="17"/>
    </row>
    <row r="147" spans="1:24" ht="409.6" x14ac:dyDescent="0.2">
      <c r="A147" s="10" t="s">
        <v>712</v>
      </c>
      <c r="B147" s="11" t="s">
        <v>23</v>
      </c>
      <c r="C147" s="12" t="s">
        <v>713</v>
      </c>
      <c r="D147" s="11" t="s">
        <v>135</v>
      </c>
      <c r="E147" s="10" t="s">
        <v>301</v>
      </c>
      <c r="F147" s="13" t="s">
        <v>302</v>
      </c>
      <c r="G147" s="13"/>
      <c r="H147" s="13" t="s">
        <v>631</v>
      </c>
      <c r="I147" s="13" t="s">
        <v>714</v>
      </c>
      <c r="J147" s="13" t="s">
        <v>714</v>
      </c>
      <c r="K147" s="10" t="s">
        <v>30</v>
      </c>
      <c r="L147" s="10" t="s">
        <v>31</v>
      </c>
      <c r="M147" s="10" t="s">
        <v>48</v>
      </c>
      <c r="N147" s="10" t="s">
        <v>715</v>
      </c>
      <c r="O147" s="12"/>
      <c r="P147" s="10"/>
      <c r="Q147" s="11"/>
      <c r="R147" s="12" t="s">
        <v>34</v>
      </c>
      <c r="S147" s="11" t="s">
        <v>35</v>
      </c>
      <c r="T147" s="13" t="s">
        <v>589</v>
      </c>
      <c r="U147" s="22" t="s">
        <v>307</v>
      </c>
      <c r="V147" s="23" t="s">
        <v>308</v>
      </c>
      <c r="W147" s="17"/>
      <c r="X147" s="17"/>
    </row>
    <row r="148" spans="1:24" ht="409.6" x14ac:dyDescent="0.2">
      <c r="A148" s="10" t="s">
        <v>716</v>
      </c>
      <c r="B148" s="11" t="s">
        <v>23</v>
      </c>
      <c r="C148" s="12" t="s">
        <v>134</v>
      </c>
      <c r="D148" s="11" t="s">
        <v>135</v>
      </c>
      <c r="E148" s="10" t="s">
        <v>526</v>
      </c>
      <c r="F148" s="13" t="s">
        <v>527</v>
      </c>
      <c r="G148" s="13"/>
      <c r="H148" s="13" t="s">
        <v>532</v>
      </c>
      <c r="I148" s="13" t="s">
        <v>717</v>
      </c>
      <c r="J148" s="13" t="s">
        <v>717</v>
      </c>
      <c r="K148" s="10" t="s">
        <v>30</v>
      </c>
      <c r="L148" s="10" t="s">
        <v>31</v>
      </c>
      <c r="M148" s="10" t="s">
        <v>32</v>
      </c>
      <c r="N148" s="10" t="s">
        <v>718</v>
      </c>
      <c r="O148" s="12"/>
      <c r="P148" s="10" t="s">
        <v>57</v>
      </c>
      <c r="Q148" s="11" t="s">
        <v>139</v>
      </c>
      <c r="R148" s="12" t="s">
        <v>50</v>
      </c>
      <c r="S148" s="12" t="s">
        <v>35</v>
      </c>
      <c r="T148" s="13" t="s">
        <v>530</v>
      </c>
      <c r="U148" s="22" t="s">
        <v>719</v>
      </c>
      <c r="V148" s="14"/>
      <c r="W148" s="17"/>
      <c r="X148" s="17"/>
    </row>
    <row r="149" spans="1:24" ht="409.6" x14ac:dyDescent="0.2">
      <c r="A149" s="10" t="s">
        <v>720</v>
      </c>
      <c r="B149" s="11" t="s">
        <v>23</v>
      </c>
      <c r="C149" s="12" t="s">
        <v>134</v>
      </c>
      <c r="D149" s="11" t="s">
        <v>135</v>
      </c>
      <c r="E149" s="10" t="s">
        <v>526</v>
      </c>
      <c r="F149" s="13" t="s">
        <v>527</v>
      </c>
      <c r="G149" s="13"/>
      <c r="H149" s="13" t="s">
        <v>622</v>
      </c>
      <c r="I149" s="13" t="s">
        <v>721</v>
      </c>
      <c r="J149" s="13" t="s">
        <v>721</v>
      </c>
      <c r="K149" s="10" t="s">
        <v>30</v>
      </c>
      <c r="L149" s="10" t="s">
        <v>31</v>
      </c>
      <c r="M149" s="10" t="s">
        <v>55</v>
      </c>
      <c r="N149" s="10" t="s">
        <v>722</v>
      </c>
      <c r="O149" s="12" t="s">
        <v>723</v>
      </c>
      <c r="P149" s="10" t="s">
        <v>57</v>
      </c>
      <c r="Q149" s="11" t="s">
        <v>139</v>
      </c>
      <c r="R149" s="12" t="s">
        <v>34</v>
      </c>
      <c r="S149" s="12" t="s">
        <v>35</v>
      </c>
      <c r="T149" s="13" t="s">
        <v>535</v>
      </c>
      <c r="U149" s="11" t="s">
        <v>724</v>
      </c>
      <c r="V149" s="19"/>
      <c r="W149" s="17"/>
      <c r="X149" s="17"/>
    </row>
    <row r="150" spans="1:24" ht="409.6" x14ac:dyDescent="0.2">
      <c r="A150" s="10" t="s">
        <v>725</v>
      </c>
      <c r="B150" s="11" t="s">
        <v>23</v>
      </c>
      <c r="C150" s="12" t="s">
        <v>92</v>
      </c>
      <c r="D150" s="11" t="s">
        <v>135</v>
      </c>
      <c r="E150" s="10" t="s">
        <v>526</v>
      </c>
      <c r="F150" s="13" t="s">
        <v>527</v>
      </c>
      <c r="G150" s="13"/>
      <c r="H150" s="13" t="s">
        <v>622</v>
      </c>
      <c r="I150" s="13" t="s">
        <v>726</v>
      </c>
      <c r="J150" s="13" t="s">
        <v>726</v>
      </c>
      <c r="K150" s="10" t="s">
        <v>30</v>
      </c>
      <c r="L150" s="10" t="s">
        <v>31</v>
      </c>
      <c r="M150" s="10" t="s">
        <v>48</v>
      </c>
      <c r="N150" s="10" t="s">
        <v>538</v>
      </c>
      <c r="O150" s="12"/>
      <c r="P150" s="10"/>
      <c r="Q150" s="11"/>
      <c r="R150" s="12" t="s">
        <v>34</v>
      </c>
      <c r="S150" s="12" t="s">
        <v>35</v>
      </c>
      <c r="T150" s="13" t="s">
        <v>535</v>
      </c>
      <c r="U150" s="11" t="s">
        <v>724</v>
      </c>
      <c r="V150" s="19"/>
      <c r="W150" s="17"/>
      <c r="X150" s="17"/>
    </row>
    <row r="151" spans="1:24" ht="409.6" x14ac:dyDescent="0.2">
      <c r="A151" s="10" t="s">
        <v>727</v>
      </c>
      <c r="B151" s="11" t="s">
        <v>23</v>
      </c>
      <c r="C151" s="12" t="s">
        <v>585</v>
      </c>
      <c r="D151" s="11" t="s">
        <v>135</v>
      </c>
      <c r="E151" s="10" t="s">
        <v>301</v>
      </c>
      <c r="F151" s="13" t="s">
        <v>302</v>
      </c>
      <c r="G151" s="13"/>
      <c r="H151" s="13" t="s">
        <v>586</v>
      </c>
      <c r="I151" s="13" t="s">
        <v>728</v>
      </c>
      <c r="J151" s="13" t="s">
        <v>728</v>
      </c>
      <c r="K151" s="10" t="s">
        <v>30</v>
      </c>
      <c r="L151" s="10" t="s">
        <v>31</v>
      </c>
      <c r="M151" s="10" t="s">
        <v>55</v>
      </c>
      <c r="N151" s="10" t="s">
        <v>729</v>
      </c>
      <c r="O151" s="12"/>
      <c r="P151" s="10"/>
      <c r="Q151" s="11"/>
      <c r="R151" s="12" t="s">
        <v>34</v>
      </c>
      <c r="S151" s="12" t="s">
        <v>35</v>
      </c>
      <c r="T151" s="13" t="s">
        <v>730</v>
      </c>
      <c r="U151" s="11" t="s">
        <v>724</v>
      </c>
      <c r="V151" s="19"/>
      <c r="W151" s="17"/>
      <c r="X151" s="17"/>
    </row>
    <row r="152" spans="1:24" ht="409.6" x14ac:dyDescent="0.2">
      <c r="A152" s="10" t="s">
        <v>731</v>
      </c>
      <c r="B152" s="11" t="s">
        <v>23</v>
      </c>
      <c r="C152" s="12" t="s">
        <v>134</v>
      </c>
      <c r="D152" s="11" t="s">
        <v>135</v>
      </c>
      <c r="E152" s="10" t="s">
        <v>526</v>
      </c>
      <c r="F152" s="13" t="s">
        <v>527</v>
      </c>
      <c r="G152" s="13"/>
      <c r="H152" s="13" t="s">
        <v>532</v>
      </c>
      <c r="I152" s="13" t="s">
        <v>732</v>
      </c>
      <c r="J152" s="13" t="s">
        <v>732</v>
      </c>
      <c r="K152" s="10" t="s">
        <v>30</v>
      </c>
      <c r="L152" s="10" t="s">
        <v>31</v>
      </c>
      <c r="M152" s="10" t="s">
        <v>55</v>
      </c>
      <c r="N152" s="10" t="s">
        <v>733</v>
      </c>
      <c r="O152" s="12" t="s">
        <v>734</v>
      </c>
      <c r="P152" s="10" t="s">
        <v>57</v>
      </c>
      <c r="Q152" s="11" t="s">
        <v>139</v>
      </c>
      <c r="R152" s="12" t="s">
        <v>50</v>
      </c>
      <c r="S152" s="12" t="s">
        <v>35</v>
      </c>
      <c r="T152" s="13" t="s">
        <v>641</v>
      </c>
      <c r="U152" s="22" t="s">
        <v>735</v>
      </c>
      <c r="V152" s="19"/>
      <c r="W152" s="17"/>
      <c r="X152" s="17"/>
    </row>
    <row r="153" spans="1:24" ht="409.6" x14ac:dyDescent="0.2">
      <c r="A153" s="10" t="s">
        <v>736</v>
      </c>
      <c r="B153" s="11" t="s">
        <v>23</v>
      </c>
      <c r="C153" s="12" t="s">
        <v>92</v>
      </c>
      <c r="D153" s="11" t="s">
        <v>135</v>
      </c>
      <c r="E153" s="10" t="s">
        <v>301</v>
      </c>
      <c r="F153" s="13" t="s">
        <v>302</v>
      </c>
      <c r="G153" s="13"/>
      <c r="H153" s="13" t="s">
        <v>586</v>
      </c>
      <c r="I153" s="13" t="s">
        <v>737</v>
      </c>
      <c r="J153" s="13" t="s">
        <v>737</v>
      </c>
      <c r="K153" s="10" t="s">
        <v>30</v>
      </c>
      <c r="L153" s="10" t="s">
        <v>31</v>
      </c>
      <c r="M153" s="10" t="s">
        <v>48</v>
      </c>
      <c r="N153" s="10" t="s">
        <v>738</v>
      </c>
      <c r="O153" s="12"/>
      <c r="P153" s="10"/>
      <c r="Q153" s="11"/>
      <c r="R153" s="12" t="s">
        <v>34</v>
      </c>
      <c r="S153" s="12" t="s">
        <v>35</v>
      </c>
      <c r="T153" s="13" t="s">
        <v>730</v>
      </c>
      <c r="U153" s="11" t="s">
        <v>724</v>
      </c>
      <c r="V153" s="19"/>
      <c r="W153" s="17"/>
      <c r="X153" s="17"/>
    </row>
    <row r="154" spans="1:24" ht="409.6" x14ac:dyDescent="0.2">
      <c r="A154" s="10" t="s">
        <v>739</v>
      </c>
      <c r="B154" s="11" t="s">
        <v>23</v>
      </c>
      <c r="C154" s="12" t="s">
        <v>92</v>
      </c>
      <c r="D154" s="11" t="s">
        <v>25</v>
      </c>
      <c r="E154" s="12" t="s">
        <v>145</v>
      </c>
      <c r="F154" s="11" t="s">
        <v>146</v>
      </c>
      <c r="G154" s="11"/>
      <c r="H154" s="11" t="s">
        <v>211</v>
      </c>
      <c r="I154" s="11" t="s">
        <v>740</v>
      </c>
      <c r="J154" s="11" t="s">
        <v>740</v>
      </c>
      <c r="K154" s="12" t="s">
        <v>30</v>
      </c>
      <c r="L154" s="12" t="s">
        <v>31</v>
      </c>
      <c r="M154" s="12" t="s">
        <v>48</v>
      </c>
      <c r="N154" s="12" t="s">
        <v>741</v>
      </c>
      <c r="O154" s="13"/>
      <c r="P154" s="11"/>
      <c r="Q154" s="11"/>
      <c r="R154" s="12" t="s">
        <v>34</v>
      </c>
      <c r="S154" s="12" t="s">
        <v>35</v>
      </c>
      <c r="T154" s="11" t="s">
        <v>156</v>
      </c>
      <c r="U154" s="11" t="s">
        <v>724</v>
      </c>
      <c r="V154" s="14" t="s">
        <v>299</v>
      </c>
      <c r="W154" s="17"/>
      <c r="X154" s="17"/>
    </row>
    <row r="155" spans="1:24" ht="409.6" x14ac:dyDescent="0.2">
      <c r="A155" s="10" t="s">
        <v>742</v>
      </c>
      <c r="B155" s="11" t="s">
        <v>23</v>
      </c>
      <c r="C155" s="12" t="s">
        <v>24</v>
      </c>
      <c r="D155" s="11" t="s">
        <v>386</v>
      </c>
      <c r="E155" s="11" t="s">
        <v>387</v>
      </c>
      <c r="F155" s="11" t="s">
        <v>388</v>
      </c>
      <c r="G155" s="11"/>
      <c r="H155" s="11" t="s">
        <v>372</v>
      </c>
      <c r="I155" s="11" t="s">
        <v>373</v>
      </c>
      <c r="J155" s="11" t="s">
        <v>373</v>
      </c>
      <c r="K155" s="12" t="s">
        <v>30</v>
      </c>
      <c r="L155" s="11" t="s">
        <v>31</v>
      </c>
      <c r="M155" s="12" t="s">
        <v>32</v>
      </c>
      <c r="N155" s="12" t="s">
        <v>374</v>
      </c>
      <c r="O155" s="12"/>
      <c r="P155" s="11"/>
      <c r="Q155" s="11"/>
      <c r="R155" s="12" t="s">
        <v>50</v>
      </c>
      <c r="S155" s="12" t="s">
        <v>35</v>
      </c>
      <c r="T155" s="11" t="s">
        <v>365</v>
      </c>
      <c r="U155" s="26" t="s">
        <v>743</v>
      </c>
      <c r="V155" s="19"/>
      <c r="W155" s="17" t="s">
        <v>483</v>
      </c>
      <c r="X155" s="17"/>
    </row>
    <row r="156" spans="1:24" ht="409.6" x14ac:dyDescent="0.2">
      <c r="A156" s="10" t="s">
        <v>744</v>
      </c>
      <c r="B156" s="11" t="s">
        <v>23</v>
      </c>
      <c r="C156" s="12" t="s">
        <v>24</v>
      </c>
      <c r="D156" s="13" t="s">
        <v>357</v>
      </c>
      <c r="E156" s="10" t="s">
        <v>377</v>
      </c>
      <c r="F156" s="13" t="s">
        <v>378</v>
      </c>
      <c r="G156" s="13"/>
      <c r="H156" s="13" t="s">
        <v>401</v>
      </c>
      <c r="I156" s="13" t="s">
        <v>745</v>
      </c>
      <c r="J156" s="13" t="s">
        <v>745</v>
      </c>
      <c r="K156" s="10" t="s">
        <v>30</v>
      </c>
      <c r="L156" s="10" t="s">
        <v>31</v>
      </c>
      <c r="M156" s="12" t="s">
        <v>55</v>
      </c>
      <c r="N156" s="10" t="s">
        <v>433</v>
      </c>
      <c r="O156" s="12"/>
      <c r="P156" s="10"/>
      <c r="Q156" s="13"/>
      <c r="R156" s="12" t="s">
        <v>50</v>
      </c>
      <c r="S156" s="12" t="s">
        <v>35</v>
      </c>
      <c r="T156" s="13" t="s">
        <v>365</v>
      </c>
      <c r="U156" s="12"/>
      <c r="V156" s="14" t="s">
        <v>746</v>
      </c>
      <c r="W156" s="17"/>
      <c r="X156" s="17"/>
    </row>
    <row r="157" spans="1:24" ht="409.6" x14ac:dyDescent="0.2">
      <c r="A157" s="10" t="s">
        <v>747</v>
      </c>
      <c r="B157" s="11" t="s">
        <v>23</v>
      </c>
      <c r="C157" s="12" t="s">
        <v>24</v>
      </c>
      <c r="D157" s="11" t="s">
        <v>386</v>
      </c>
      <c r="E157" s="11" t="s">
        <v>387</v>
      </c>
      <c r="F157" s="11" t="s">
        <v>388</v>
      </c>
      <c r="G157" s="11"/>
      <c r="H157" s="13" t="s">
        <v>401</v>
      </c>
      <c r="I157" s="11" t="s">
        <v>748</v>
      </c>
      <c r="J157" s="11" t="s">
        <v>748</v>
      </c>
      <c r="K157" s="12" t="s">
        <v>30</v>
      </c>
      <c r="L157" s="11" t="s">
        <v>31</v>
      </c>
      <c r="M157" s="12" t="s">
        <v>55</v>
      </c>
      <c r="N157" s="12" t="s">
        <v>433</v>
      </c>
      <c r="O157" s="12"/>
      <c r="P157" s="11"/>
      <c r="Q157" s="11"/>
      <c r="R157" s="12" t="s">
        <v>50</v>
      </c>
      <c r="S157" s="12" t="s">
        <v>35</v>
      </c>
      <c r="T157" s="11" t="s">
        <v>365</v>
      </c>
      <c r="U157" s="11" t="s">
        <v>749</v>
      </c>
      <c r="V157" s="14" t="s">
        <v>746</v>
      </c>
      <c r="W157" s="17" t="s">
        <v>483</v>
      </c>
      <c r="X157" s="17"/>
    </row>
    <row r="158" spans="1:24" ht="409.6" x14ac:dyDescent="0.2">
      <c r="A158" s="10" t="s">
        <v>750</v>
      </c>
      <c r="B158" s="11" t="s">
        <v>23</v>
      </c>
      <c r="C158" s="12" t="s">
        <v>53</v>
      </c>
      <c r="D158" s="13" t="s">
        <v>357</v>
      </c>
      <c r="E158" s="10" t="s">
        <v>370</v>
      </c>
      <c r="F158" s="13" t="s">
        <v>371</v>
      </c>
      <c r="G158" s="13"/>
      <c r="H158" s="13" t="s">
        <v>380</v>
      </c>
      <c r="I158" s="13" t="s">
        <v>751</v>
      </c>
      <c r="J158" s="13" t="s">
        <v>751</v>
      </c>
      <c r="K158" s="10" t="s">
        <v>30</v>
      </c>
      <c r="L158" s="10" t="s">
        <v>31</v>
      </c>
      <c r="M158" s="10" t="s">
        <v>48</v>
      </c>
      <c r="N158" s="10" t="s">
        <v>752</v>
      </c>
      <c r="O158" s="12" t="s">
        <v>753</v>
      </c>
      <c r="P158" s="10" t="s">
        <v>57</v>
      </c>
      <c r="Q158" s="10" t="s">
        <v>364</v>
      </c>
      <c r="R158" s="12" t="s">
        <v>50</v>
      </c>
      <c r="S158" s="12" t="s">
        <v>35</v>
      </c>
      <c r="T158" s="13" t="s">
        <v>365</v>
      </c>
      <c r="U158" s="12"/>
      <c r="V158" s="14"/>
      <c r="W158" s="17"/>
      <c r="X158" s="17"/>
    </row>
    <row r="159" spans="1:24" ht="409.6" x14ac:dyDescent="0.2">
      <c r="A159" s="10" t="s">
        <v>754</v>
      </c>
      <c r="B159" s="11" t="s">
        <v>23</v>
      </c>
      <c r="C159" s="12" t="s">
        <v>53</v>
      </c>
      <c r="D159" s="13" t="s">
        <v>357</v>
      </c>
      <c r="E159" s="10" t="s">
        <v>377</v>
      </c>
      <c r="F159" s="13" t="s">
        <v>378</v>
      </c>
      <c r="G159" s="13"/>
      <c r="H159" s="13" t="s">
        <v>380</v>
      </c>
      <c r="I159" s="13" t="s">
        <v>751</v>
      </c>
      <c r="J159" s="13" t="s">
        <v>751</v>
      </c>
      <c r="K159" s="10" t="s">
        <v>30</v>
      </c>
      <c r="L159" s="10" t="s">
        <v>31</v>
      </c>
      <c r="M159" s="10" t="s">
        <v>48</v>
      </c>
      <c r="N159" s="10" t="s">
        <v>752</v>
      </c>
      <c r="O159" s="12" t="s">
        <v>753</v>
      </c>
      <c r="P159" s="10" t="s">
        <v>57</v>
      </c>
      <c r="Q159" s="13" t="s">
        <v>364</v>
      </c>
      <c r="R159" s="12" t="s">
        <v>50</v>
      </c>
      <c r="S159" s="12" t="s">
        <v>35</v>
      </c>
      <c r="T159" s="13" t="s">
        <v>365</v>
      </c>
      <c r="U159" s="12"/>
      <c r="V159" s="14"/>
      <c r="W159" s="17"/>
      <c r="X159" s="17"/>
    </row>
    <row r="160" spans="1:24" ht="409.6" x14ac:dyDescent="0.2">
      <c r="A160" s="10" t="s">
        <v>755</v>
      </c>
      <c r="B160" s="11" t="s">
        <v>23</v>
      </c>
      <c r="C160" s="12" t="s">
        <v>53</v>
      </c>
      <c r="D160" s="11" t="s">
        <v>386</v>
      </c>
      <c r="E160" s="11" t="s">
        <v>387</v>
      </c>
      <c r="F160" s="11" t="s">
        <v>388</v>
      </c>
      <c r="G160" s="11"/>
      <c r="H160" s="11" t="s">
        <v>380</v>
      </c>
      <c r="I160" s="11" t="s">
        <v>756</v>
      </c>
      <c r="J160" s="11" t="s">
        <v>756</v>
      </c>
      <c r="K160" s="12" t="s">
        <v>30</v>
      </c>
      <c r="L160" s="11" t="s">
        <v>31</v>
      </c>
      <c r="M160" s="12" t="s">
        <v>48</v>
      </c>
      <c r="N160" s="12" t="s">
        <v>752</v>
      </c>
      <c r="O160" s="12" t="s">
        <v>753</v>
      </c>
      <c r="P160" s="11" t="s">
        <v>57</v>
      </c>
      <c r="Q160" s="11" t="s">
        <v>364</v>
      </c>
      <c r="R160" s="12" t="s">
        <v>50</v>
      </c>
      <c r="S160" s="12" t="s">
        <v>35</v>
      </c>
      <c r="T160" s="11" t="s">
        <v>365</v>
      </c>
      <c r="U160" s="11"/>
      <c r="V160" s="14"/>
      <c r="W160" s="17"/>
      <c r="X160" s="17"/>
    </row>
    <row r="161" spans="1:24" ht="409.6" x14ac:dyDescent="0.2">
      <c r="A161" s="10" t="s">
        <v>757</v>
      </c>
      <c r="B161" s="11" t="s">
        <v>23</v>
      </c>
      <c r="C161" s="12" t="s">
        <v>53</v>
      </c>
      <c r="D161" s="13" t="s">
        <v>357</v>
      </c>
      <c r="E161" s="10" t="s">
        <v>370</v>
      </c>
      <c r="F161" s="13" t="s">
        <v>371</v>
      </c>
      <c r="G161" s="13"/>
      <c r="H161" s="13" t="s">
        <v>380</v>
      </c>
      <c r="I161" s="13" t="s">
        <v>758</v>
      </c>
      <c r="J161" s="13" t="s">
        <v>758</v>
      </c>
      <c r="K161" s="10" t="s">
        <v>30</v>
      </c>
      <c r="L161" s="10" t="s">
        <v>31</v>
      </c>
      <c r="M161" s="10" t="s">
        <v>55</v>
      </c>
      <c r="N161" s="10" t="s">
        <v>759</v>
      </c>
      <c r="O161" s="12" t="s">
        <v>760</v>
      </c>
      <c r="P161" s="10" t="s">
        <v>57</v>
      </c>
      <c r="Q161" s="10" t="s">
        <v>364</v>
      </c>
      <c r="R161" s="12" t="s">
        <v>50</v>
      </c>
      <c r="S161" s="12" t="s">
        <v>35</v>
      </c>
      <c r="T161" s="13" t="s">
        <v>415</v>
      </c>
      <c r="U161" s="24" t="s">
        <v>761</v>
      </c>
      <c r="V161" s="14"/>
      <c r="W161" s="17"/>
      <c r="X161" s="17"/>
    </row>
    <row r="162" spans="1:24" ht="409.6" x14ac:dyDescent="0.2">
      <c r="A162" s="10" t="s">
        <v>762</v>
      </c>
      <c r="B162" s="11" t="s">
        <v>23</v>
      </c>
      <c r="C162" s="12" t="s">
        <v>53</v>
      </c>
      <c r="D162" s="13" t="s">
        <v>357</v>
      </c>
      <c r="E162" s="10" t="s">
        <v>377</v>
      </c>
      <c r="F162" s="13" t="s">
        <v>378</v>
      </c>
      <c r="G162" s="13"/>
      <c r="H162" s="13" t="s">
        <v>380</v>
      </c>
      <c r="I162" s="13" t="s">
        <v>758</v>
      </c>
      <c r="J162" s="13" t="s">
        <v>758</v>
      </c>
      <c r="K162" s="10" t="s">
        <v>30</v>
      </c>
      <c r="L162" s="10" t="s">
        <v>31</v>
      </c>
      <c r="M162" s="10" t="s">
        <v>55</v>
      </c>
      <c r="N162" s="10" t="s">
        <v>759</v>
      </c>
      <c r="O162" s="12" t="s">
        <v>760</v>
      </c>
      <c r="P162" s="10" t="s">
        <v>57</v>
      </c>
      <c r="Q162" s="13" t="s">
        <v>364</v>
      </c>
      <c r="R162" s="12" t="s">
        <v>50</v>
      </c>
      <c r="S162" s="12" t="s">
        <v>35</v>
      </c>
      <c r="T162" s="13" t="s">
        <v>415</v>
      </c>
      <c r="U162" s="12"/>
      <c r="V162" s="14"/>
      <c r="W162" s="17"/>
      <c r="X162" s="17"/>
    </row>
    <row r="163" spans="1:24" ht="409.6" x14ac:dyDescent="0.2">
      <c r="A163" s="10" t="s">
        <v>763</v>
      </c>
      <c r="B163" s="11" t="s">
        <v>23</v>
      </c>
      <c r="C163" s="12" t="s">
        <v>53</v>
      </c>
      <c r="D163" s="11" t="s">
        <v>386</v>
      </c>
      <c r="E163" s="11" t="s">
        <v>387</v>
      </c>
      <c r="F163" s="11" t="s">
        <v>388</v>
      </c>
      <c r="G163" s="11"/>
      <c r="H163" s="11" t="s">
        <v>380</v>
      </c>
      <c r="I163" s="11" t="s">
        <v>764</v>
      </c>
      <c r="J163" s="11" t="s">
        <v>764</v>
      </c>
      <c r="K163" s="12" t="s">
        <v>30</v>
      </c>
      <c r="L163" s="11" t="s">
        <v>31</v>
      </c>
      <c r="M163" s="12" t="s">
        <v>55</v>
      </c>
      <c r="N163" s="12" t="s">
        <v>759</v>
      </c>
      <c r="O163" s="12" t="s">
        <v>760</v>
      </c>
      <c r="P163" s="11" t="s">
        <v>57</v>
      </c>
      <c r="Q163" s="11" t="s">
        <v>364</v>
      </c>
      <c r="R163" s="12" t="s">
        <v>50</v>
      </c>
      <c r="S163" s="12" t="s">
        <v>35</v>
      </c>
      <c r="T163" s="11" t="s">
        <v>365</v>
      </c>
      <c r="U163" s="22" t="s">
        <v>765</v>
      </c>
      <c r="V163" s="14"/>
      <c r="W163" s="17" t="s">
        <v>483</v>
      </c>
      <c r="X163" s="17"/>
    </row>
    <row r="164" spans="1:24" ht="409.6" x14ac:dyDescent="0.2">
      <c r="A164" s="10" t="s">
        <v>766</v>
      </c>
      <c r="B164" s="11" t="s">
        <v>23</v>
      </c>
      <c r="C164" s="12" t="s">
        <v>53</v>
      </c>
      <c r="D164" s="11" t="s">
        <v>570</v>
      </c>
      <c r="E164" s="11" t="s">
        <v>387</v>
      </c>
      <c r="F164" s="11" t="s">
        <v>767</v>
      </c>
      <c r="G164" s="11"/>
      <c r="H164" s="11" t="s">
        <v>768</v>
      </c>
      <c r="I164" s="11" t="s">
        <v>769</v>
      </c>
      <c r="J164" s="11" t="s">
        <v>769</v>
      </c>
      <c r="K164" s="12" t="s">
        <v>66</v>
      </c>
      <c r="L164" s="11" t="s">
        <v>74</v>
      </c>
      <c r="M164" s="12"/>
      <c r="N164" s="12"/>
      <c r="O164" s="12"/>
      <c r="P164" s="11" t="s">
        <v>57</v>
      </c>
      <c r="Q164" s="11" t="s">
        <v>573</v>
      </c>
      <c r="R164" s="12" t="s">
        <v>50</v>
      </c>
      <c r="S164" s="12" t="s">
        <v>35</v>
      </c>
      <c r="T164" s="11" t="s">
        <v>365</v>
      </c>
      <c r="U164" s="12"/>
      <c r="V164" s="14"/>
      <c r="W164" s="17"/>
      <c r="X164" s="17"/>
    </row>
    <row r="165" spans="1:24" ht="409.6" x14ac:dyDescent="0.2">
      <c r="A165" s="10" t="s">
        <v>770</v>
      </c>
      <c r="B165" s="11" t="s">
        <v>23</v>
      </c>
      <c r="C165" s="12" t="s">
        <v>53</v>
      </c>
      <c r="D165" s="11" t="s">
        <v>357</v>
      </c>
      <c r="E165" s="11" t="s">
        <v>387</v>
      </c>
      <c r="F165" s="11" t="s">
        <v>388</v>
      </c>
      <c r="G165" s="11"/>
      <c r="H165" s="11" t="s">
        <v>771</v>
      </c>
      <c r="I165" s="11" t="s">
        <v>772</v>
      </c>
      <c r="J165" s="11" t="s">
        <v>772</v>
      </c>
      <c r="K165" s="12" t="s">
        <v>66</v>
      </c>
      <c r="L165" s="11" t="s">
        <v>74</v>
      </c>
      <c r="M165" s="12"/>
      <c r="N165" s="12"/>
      <c r="O165" s="12"/>
      <c r="P165" s="11" t="s">
        <v>57</v>
      </c>
      <c r="Q165" s="11" t="s">
        <v>364</v>
      </c>
      <c r="R165" s="12" t="s">
        <v>50</v>
      </c>
      <c r="S165" s="12" t="s">
        <v>35</v>
      </c>
      <c r="T165" s="11" t="s">
        <v>365</v>
      </c>
      <c r="U165" s="12"/>
      <c r="V165" s="14"/>
      <c r="W165" s="17"/>
      <c r="X165" s="17"/>
    </row>
    <row r="166" spans="1:24" ht="409.6" x14ac:dyDescent="0.2">
      <c r="A166" s="10" t="s">
        <v>773</v>
      </c>
      <c r="B166" s="11" t="s">
        <v>23</v>
      </c>
      <c r="C166" s="12" t="s">
        <v>24</v>
      </c>
      <c r="D166" s="11" t="s">
        <v>386</v>
      </c>
      <c r="E166" s="11" t="s">
        <v>387</v>
      </c>
      <c r="F166" s="11" t="s">
        <v>388</v>
      </c>
      <c r="G166" s="11"/>
      <c r="H166" s="11" t="s">
        <v>774</v>
      </c>
      <c r="I166" s="11" t="s">
        <v>775</v>
      </c>
      <c r="J166" s="11" t="s">
        <v>775</v>
      </c>
      <c r="K166" s="12" t="s">
        <v>66</v>
      </c>
      <c r="L166" s="11" t="s">
        <v>74</v>
      </c>
      <c r="M166" s="12"/>
      <c r="N166" s="12"/>
      <c r="O166" s="12"/>
      <c r="P166" s="11"/>
      <c r="Q166" s="11"/>
      <c r="R166" s="12" t="s">
        <v>50</v>
      </c>
      <c r="S166" s="12" t="s">
        <v>35</v>
      </c>
      <c r="T166" s="11" t="s">
        <v>365</v>
      </c>
      <c r="U166" s="22" t="s">
        <v>776</v>
      </c>
      <c r="V166" s="14" t="s">
        <v>449</v>
      </c>
      <c r="W166" s="17"/>
      <c r="X166" s="17"/>
    </row>
    <row r="167" spans="1:24" ht="409.6" x14ac:dyDescent="0.2">
      <c r="A167" s="10" t="s">
        <v>777</v>
      </c>
      <c r="B167" s="11" t="s">
        <v>23</v>
      </c>
      <c r="C167" s="12" t="s">
        <v>24</v>
      </c>
      <c r="D167" s="11" t="s">
        <v>386</v>
      </c>
      <c r="E167" s="11" t="s">
        <v>387</v>
      </c>
      <c r="F167" s="11" t="s">
        <v>388</v>
      </c>
      <c r="G167" s="11"/>
      <c r="H167" s="11" t="s">
        <v>778</v>
      </c>
      <c r="I167" s="11" t="s">
        <v>779</v>
      </c>
      <c r="J167" s="11" t="s">
        <v>779</v>
      </c>
      <c r="K167" s="12" t="s">
        <v>30</v>
      </c>
      <c r="L167" s="11" t="s">
        <v>31</v>
      </c>
      <c r="M167" s="12" t="s">
        <v>55</v>
      </c>
      <c r="N167" s="12" t="s">
        <v>780</v>
      </c>
      <c r="O167" s="12"/>
      <c r="P167" s="11"/>
      <c r="Q167" s="11"/>
      <c r="R167" s="12" t="s">
        <v>34</v>
      </c>
      <c r="S167" s="12" t="s">
        <v>35</v>
      </c>
      <c r="T167" s="11" t="s">
        <v>36</v>
      </c>
      <c r="U167" s="11" t="s">
        <v>776</v>
      </c>
      <c r="V167" s="14" t="s">
        <v>781</v>
      </c>
      <c r="W167" s="17"/>
      <c r="X167" s="17"/>
    </row>
    <row r="168" spans="1:24" ht="409.6" x14ac:dyDescent="0.2">
      <c r="A168" s="10" t="s">
        <v>782</v>
      </c>
      <c r="B168" s="11" t="s">
        <v>23</v>
      </c>
      <c r="C168" s="12" t="s">
        <v>24</v>
      </c>
      <c r="D168" s="11" t="s">
        <v>386</v>
      </c>
      <c r="E168" s="11" t="s">
        <v>387</v>
      </c>
      <c r="F168" s="11" t="s">
        <v>388</v>
      </c>
      <c r="G168" s="11"/>
      <c r="H168" s="11" t="s">
        <v>778</v>
      </c>
      <c r="I168" s="11" t="s">
        <v>783</v>
      </c>
      <c r="J168" s="11" t="s">
        <v>783</v>
      </c>
      <c r="K168" s="11" t="s">
        <v>30</v>
      </c>
      <c r="L168" s="11" t="s">
        <v>31</v>
      </c>
      <c r="M168" s="11" t="s">
        <v>32</v>
      </c>
      <c r="N168" s="11" t="s">
        <v>33</v>
      </c>
      <c r="O168" s="12"/>
      <c r="P168" s="11"/>
      <c r="Q168" s="11"/>
      <c r="R168" s="12" t="s">
        <v>784</v>
      </c>
      <c r="S168" s="12" t="s">
        <v>35</v>
      </c>
      <c r="T168" s="11" t="s">
        <v>36</v>
      </c>
      <c r="U168" s="22" t="s">
        <v>785</v>
      </c>
      <c r="V168" s="14"/>
      <c r="W168" s="17"/>
      <c r="X168" s="17"/>
    </row>
    <row r="169" spans="1:24" ht="409.6" x14ac:dyDescent="0.2">
      <c r="A169" s="10" t="s">
        <v>786</v>
      </c>
      <c r="B169" s="11" t="s">
        <v>23</v>
      </c>
      <c r="C169" s="12" t="s">
        <v>24</v>
      </c>
      <c r="D169" s="11" t="s">
        <v>386</v>
      </c>
      <c r="E169" s="11" t="s">
        <v>387</v>
      </c>
      <c r="F169" s="11" t="s">
        <v>388</v>
      </c>
      <c r="G169" s="11"/>
      <c r="H169" s="11" t="s">
        <v>778</v>
      </c>
      <c r="I169" s="11" t="s">
        <v>787</v>
      </c>
      <c r="J169" s="11" t="s">
        <v>787</v>
      </c>
      <c r="K169" s="11" t="s">
        <v>30</v>
      </c>
      <c r="L169" s="11" t="s">
        <v>31</v>
      </c>
      <c r="M169" s="11" t="s">
        <v>32</v>
      </c>
      <c r="N169" s="11" t="s">
        <v>788</v>
      </c>
      <c r="O169" s="12"/>
      <c r="P169" s="11"/>
      <c r="Q169" s="11"/>
      <c r="R169" s="12" t="s">
        <v>50</v>
      </c>
      <c r="S169" s="12" t="s">
        <v>35</v>
      </c>
      <c r="T169" s="11" t="s">
        <v>36</v>
      </c>
      <c r="U169" s="11"/>
      <c r="V169" s="20"/>
      <c r="W169" s="17"/>
      <c r="X169" s="17"/>
    </row>
    <row r="170" spans="1:24" ht="409.6" x14ac:dyDescent="0.2">
      <c r="A170" s="10" t="s">
        <v>789</v>
      </c>
      <c r="B170" s="11" t="s">
        <v>23</v>
      </c>
      <c r="C170" s="12" t="s">
        <v>24</v>
      </c>
      <c r="D170" s="11" t="s">
        <v>386</v>
      </c>
      <c r="E170" s="11" t="s">
        <v>387</v>
      </c>
      <c r="F170" s="11" t="s">
        <v>388</v>
      </c>
      <c r="G170" s="11"/>
      <c r="H170" s="11" t="s">
        <v>778</v>
      </c>
      <c r="I170" s="11" t="s">
        <v>790</v>
      </c>
      <c r="J170" s="11" t="s">
        <v>790</v>
      </c>
      <c r="K170" s="11" t="s">
        <v>30</v>
      </c>
      <c r="L170" s="11" t="s">
        <v>31</v>
      </c>
      <c r="M170" s="11" t="s">
        <v>32</v>
      </c>
      <c r="N170" s="11" t="s">
        <v>461</v>
      </c>
      <c r="O170" s="12"/>
      <c r="P170" s="11"/>
      <c r="Q170" s="11"/>
      <c r="R170" s="12" t="s">
        <v>34</v>
      </c>
      <c r="S170" s="12" t="s">
        <v>35</v>
      </c>
      <c r="T170" s="11" t="s">
        <v>791</v>
      </c>
      <c r="U170" s="22" t="s">
        <v>792</v>
      </c>
      <c r="V170" s="20"/>
      <c r="W170" s="17" t="s">
        <v>483</v>
      </c>
      <c r="X170" s="17"/>
    </row>
    <row r="171" spans="1:24" ht="409.6" x14ac:dyDescent="0.2">
      <c r="A171" s="10" t="s">
        <v>793</v>
      </c>
      <c r="B171" s="11" t="s">
        <v>23</v>
      </c>
      <c r="C171" s="12" t="s">
        <v>24</v>
      </c>
      <c r="D171" s="11" t="s">
        <v>386</v>
      </c>
      <c r="E171" s="11" t="s">
        <v>794</v>
      </c>
      <c r="F171" s="11" t="s">
        <v>795</v>
      </c>
      <c r="G171" s="11"/>
      <c r="H171" s="11" t="s">
        <v>796</v>
      </c>
      <c r="I171" s="11" t="s">
        <v>797</v>
      </c>
      <c r="J171" s="11" t="s">
        <v>797</v>
      </c>
      <c r="K171" s="12" t="s">
        <v>30</v>
      </c>
      <c r="L171" s="11" t="s">
        <v>31</v>
      </c>
      <c r="M171" s="11" t="s">
        <v>48</v>
      </c>
      <c r="N171" s="11" t="s">
        <v>798</v>
      </c>
      <c r="O171" s="12"/>
      <c r="P171" s="11"/>
      <c r="Q171" s="11"/>
      <c r="R171" s="12" t="s">
        <v>34</v>
      </c>
      <c r="S171" s="12" t="s">
        <v>35</v>
      </c>
      <c r="T171" s="11" t="s">
        <v>36</v>
      </c>
      <c r="U171" s="11" t="s">
        <v>776</v>
      </c>
      <c r="V171" s="14" t="s">
        <v>781</v>
      </c>
      <c r="W171" s="17"/>
      <c r="X171" s="17"/>
    </row>
    <row r="172" spans="1:24" ht="409.6" x14ac:dyDescent="0.2">
      <c r="A172" s="10" t="s">
        <v>799</v>
      </c>
      <c r="B172" s="11" t="s">
        <v>23</v>
      </c>
      <c r="C172" s="12" t="s">
        <v>24</v>
      </c>
      <c r="D172" s="11" t="s">
        <v>386</v>
      </c>
      <c r="E172" s="11" t="s">
        <v>794</v>
      </c>
      <c r="F172" s="11" t="s">
        <v>795</v>
      </c>
      <c r="G172" s="11"/>
      <c r="H172" s="11" t="s">
        <v>800</v>
      </c>
      <c r="I172" s="11" t="s">
        <v>801</v>
      </c>
      <c r="J172" s="11" t="s">
        <v>801</v>
      </c>
      <c r="K172" s="11" t="s">
        <v>30</v>
      </c>
      <c r="L172" s="11" t="s">
        <v>31</v>
      </c>
      <c r="M172" s="11" t="s">
        <v>55</v>
      </c>
      <c r="N172" s="11" t="s">
        <v>780</v>
      </c>
      <c r="O172" s="12"/>
      <c r="P172" s="11"/>
      <c r="Q172" s="11"/>
      <c r="R172" s="12" t="s">
        <v>34</v>
      </c>
      <c r="S172" s="12" t="s">
        <v>35</v>
      </c>
      <c r="T172" s="11" t="s">
        <v>36</v>
      </c>
      <c r="U172" s="11" t="s">
        <v>776</v>
      </c>
      <c r="V172" s="14" t="s">
        <v>781</v>
      </c>
      <c r="W172" s="17"/>
      <c r="X172" s="17"/>
    </row>
    <row r="173" spans="1:24" ht="409.6" x14ac:dyDescent="0.2">
      <c r="A173" s="10" t="s">
        <v>802</v>
      </c>
      <c r="B173" s="11" t="s">
        <v>23</v>
      </c>
      <c r="C173" s="12" t="s">
        <v>24</v>
      </c>
      <c r="D173" s="11" t="s">
        <v>386</v>
      </c>
      <c r="E173" s="11" t="s">
        <v>803</v>
      </c>
      <c r="F173" s="11" t="s">
        <v>804</v>
      </c>
      <c r="G173" s="11"/>
      <c r="H173" s="11" t="s">
        <v>800</v>
      </c>
      <c r="I173" s="11" t="s">
        <v>805</v>
      </c>
      <c r="J173" s="11" t="s">
        <v>805</v>
      </c>
      <c r="K173" s="11" t="s">
        <v>30</v>
      </c>
      <c r="L173" s="11" t="s">
        <v>31</v>
      </c>
      <c r="M173" s="11" t="s">
        <v>32</v>
      </c>
      <c r="N173" s="11" t="s">
        <v>788</v>
      </c>
      <c r="O173" s="12"/>
      <c r="P173" s="11"/>
      <c r="Q173" s="11"/>
      <c r="R173" s="12" t="s">
        <v>50</v>
      </c>
      <c r="S173" s="12" t="s">
        <v>35</v>
      </c>
      <c r="T173" s="11" t="s">
        <v>36</v>
      </c>
      <c r="U173" s="21"/>
      <c r="V173" s="20"/>
      <c r="W173" s="17"/>
      <c r="X173" s="17"/>
    </row>
    <row r="174" spans="1:24" ht="384" x14ac:dyDescent="0.2">
      <c r="A174" s="10" t="s">
        <v>806</v>
      </c>
      <c r="B174" s="11" t="s">
        <v>23</v>
      </c>
      <c r="C174" s="12" t="s">
        <v>24</v>
      </c>
      <c r="D174" s="11" t="s">
        <v>386</v>
      </c>
      <c r="E174" s="11" t="s">
        <v>803</v>
      </c>
      <c r="F174" s="11" t="s">
        <v>804</v>
      </c>
      <c r="G174" s="11"/>
      <c r="H174" s="11" t="s">
        <v>807</v>
      </c>
      <c r="I174" s="11" t="s">
        <v>808</v>
      </c>
      <c r="J174" s="11" t="s">
        <v>808</v>
      </c>
      <c r="K174" s="11" t="s">
        <v>809</v>
      </c>
      <c r="L174" s="11" t="s">
        <v>74</v>
      </c>
      <c r="M174" s="11"/>
      <c r="N174" s="11"/>
      <c r="O174" s="12"/>
      <c r="P174" s="11"/>
      <c r="Q174" s="11"/>
      <c r="R174" s="12" t="s">
        <v>34</v>
      </c>
      <c r="S174" s="12" t="s">
        <v>35</v>
      </c>
      <c r="T174" s="11" t="s">
        <v>36</v>
      </c>
      <c r="U174" s="11" t="s">
        <v>776</v>
      </c>
      <c r="V174" s="14" t="s">
        <v>449</v>
      </c>
      <c r="W174" s="17"/>
      <c r="X174" s="17"/>
    </row>
    <row r="175" spans="1:24" ht="409.6" x14ac:dyDescent="0.2">
      <c r="A175" s="10" t="s">
        <v>810</v>
      </c>
      <c r="B175" s="11" t="s">
        <v>23</v>
      </c>
      <c r="C175" s="12" t="s">
        <v>85</v>
      </c>
      <c r="D175" s="11" t="s">
        <v>386</v>
      </c>
      <c r="E175" s="11" t="s">
        <v>811</v>
      </c>
      <c r="F175" s="11" t="s">
        <v>812</v>
      </c>
      <c r="G175" s="11"/>
      <c r="H175" s="11" t="s">
        <v>813</v>
      </c>
      <c r="I175" s="11" t="s">
        <v>814</v>
      </c>
      <c r="J175" s="11" t="s">
        <v>814</v>
      </c>
      <c r="K175" s="11" t="s">
        <v>30</v>
      </c>
      <c r="L175" s="11" t="s">
        <v>31</v>
      </c>
      <c r="M175" s="11" t="s">
        <v>48</v>
      </c>
      <c r="N175" s="11" t="s">
        <v>815</v>
      </c>
      <c r="O175" s="12"/>
      <c r="P175" s="11"/>
      <c r="Q175" s="11"/>
      <c r="R175" s="12" t="s">
        <v>784</v>
      </c>
      <c r="S175" s="12" t="s">
        <v>35</v>
      </c>
      <c r="T175" s="11" t="s">
        <v>36</v>
      </c>
      <c r="U175" s="11" t="s">
        <v>776</v>
      </c>
      <c r="V175" s="20"/>
      <c r="W175" s="17"/>
      <c r="X175" s="17"/>
    </row>
    <row r="176" spans="1:24" ht="409.6" x14ac:dyDescent="0.2">
      <c r="A176" s="10" t="s">
        <v>816</v>
      </c>
      <c r="B176" s="11" t="s">
        <v>23</v>
      </c>
      <c r="C176" s="12" t="s">
        <v>85</v>
      </c>
      <c r="D176" s="11" t="s">
        <v>386</v>
      </c>
      <c r="E176" s="11" t="s">
        <v>811</v>
      </c>
      <c r="F176" s="11" t="s">
        <v>812</v>
      </c>
      <c r="G176" s="11"/>
      <c r="H176" s="11" t="s">
        <v>813</v>
      </c>
      <c r="I176" s="11" t="s">
        <v>817</v>
      </c>
      <c r="J176" s="11" t="s">
        <v>817</v>
      </c>
      <c r="K176" s="11" t="s">
        <v>30</v>
      </c>
      <c r="L176" s="11" t="s">
        <v>31</v>
      </c>
      <c r="M176" s="11" t="s">
        <v>48</v>
      </c>
      <c r="N176" s="11" t="s">
        <v>818</v>
      </c>
      <c r="O176" s="12"/>
      <c r="P176" s="11"/>
      <c r="Q176" s="11"/>
      <c r="R176" s="12" t="s">
        <v>784</v>
      </c>
      <c r="S176" s="12" t="s">
        <v>35</v>
      </c>
      <c r="T176" s="11" t="s">
        <v>36</v>
      </c>
      <c r="U176" s="11" t="s">
        <v>776</v>
      </c>
      <c r="V176" s="14" t="s">
        <v>819</v>
      </c>
      <c r="W176" s="17"/>
      <c r="X176" s="17"/>
    </row>
    <row r="177" spans="1:24" ht="409.6" x14ac:dyDescent="0.2">
      <c r="A177" s="10" t="s">
        <v>820</v>
      </c>
      <c r="B177" s="11" t="s">
        <v>23</v>
      </c>
      <c r="C177" s="12" t="s">
        <v>24</v>
      </c>
      <c r="D177" s="11" t="s">
        <v>386</v>
      </c>
      <c r="E177" s="11" t="s">
        <v>811</v>
      </c>
      <c r="F177" s="11" t="s">
        <v>812</v>
      </c>
      <c r="G177" s="11"/>
      <c r="H177" s="11" t="s">
        <v>813</v>
      </c>
      <c r="I177" s="11" t="s">
        <v>821</v>
      </c>
      <c r="J177" s="11" t="s">
        <v>821</v>
      </c>
      <c r="K177" s="11" t="s">
        <v>30</v>
      </c>
      <c r="L177" s="11" t="s">
        <v>31</v>
      </c>
      <c r="M177" s="11" t="s">
        <v>55</v>
      </c>
      <c r="N177" s="11" t="s">
        <v>822</v>
      </c>
      <c r="O177" s="12"/>
      <c r="P177" s="11"/>
      <c r="Q177" s="11"/>
      <c r="R177" s="12" t="s">
        <v>784</v>
      </c>
      <c r="S177" s="12" t="s">
        <v>35</v>
      </c>
      <c r="T177" s="11" t="s">
        <v>36</v>
      </c>
      <c r="U177" s="11" t="s">
        <v>776</v>
      </c>
      <c r="V177" s="20"/>
      <c r="W177" s="17"/>
      <c r="X177" s="17"/>
    </row>
    <row r="178" spans="1:24" ht="409.6" x14ac:dyDescent="0.2">
      <c r="A178" s="10" t="s">
        <v>823</v>
      </c>
      <c r="B178" s="11" t="s">
        <v>23</v>
      </c>
      <c r="C178" s="12" t="s">
        <v>24</v>
      </c>
      <c r="D178" s="11" t="s">
        <v>386</v>
      </c>
      <c r="E178" s="11" t="s">
        <v>811</v>
      </c>
      <c r="F178" s="11" t="s">
        <v>812</v>
      </c>
      <c r="G178" s="11"/>
      <c r="H178" s="11" t="s">
        <v>813</v>
      </c>
      <c r="I178" s="11" t="s">
        <v>824</v>
      </c>
      <c r="J178" s="11" t="s">
        <v>824</v>
      </c>
      <c r="K178" s="12" t="s">
        <v>30</v>
      </c>
      <c r="L178" s="11" t="s">
        <v>31</v>
      </c>
      <c r="M178" s="11" t="s">
        <v>55</v>
      </c>
      <c r="N178" s="11" t="s">
        <v>825</v>
      </c>
      <c r="O178" s="12"/>
      <c r="P178" s="11"/>
      <c r="Q178" s="11"/>
      <c r="R178" s="12" t="s">
        <v>50</v>
      </c>
      <c r="S178" s="12" t="s">
        <v>35</v>
      </c>
      <c r="T178" s="11" t="s">
        <v>36</v>
      </c>
      <c r="U178" s="11" t="s">
        <v>776</v>
      </c>
      <c r="V178" s="14" t="s">
        <v>826</v>
      </c>
      <c r="W178" s="17"/>
      <c r="X178" s="17"/>
    </row>
    <row r="179" spans="1:24" ht="409.6" x14ac:dyDescent="0.2">
      <c r="A179" s="10" t="s">
        <v>827</v>
      </c>
      <c r="B179" s="11" t="s">
        <v>23</v>
      </c>
      <c r="C179" s="12" t="s">
        <v>92</v>
      </c>
      <c r="D179" s="11" t="s">
        <v>386</v>
      </c>
      <c r="E179" s="11" t="s">
        <v>828</v>
      </c>
      <c r="F179" s="11" t="s">
        <v>829</v>
      </c>
      <c r="G179" s="11"/>
      <c r="H179" s="11" t="s">
        <v>830</v>
      </c>
      <c r="I179" s="11" t="s">
        <v>831</v>
      </c>
      <c r="J179" s="11" t="s">
        <v>831</v>
      </c>
      <c r="K179" s="11" t="s">
        <v>30</v>
      </c>
      <c r="L179" s="11" t="s">
        <v>31</v>
      </c>
      <c r="M179" s="11" t="s">
        <v>88</v>
      </c>
      <c r="N179" s="11" t="s">
        <v>832</v>
      </c>
      <c r="O179" s="12"/>
      <c r="P179" s="11"/>
      <c r="Q179" s="11"/>
      <c r="R179" s="12" t="s">
        <v>34</v>
      </c>
      <c r="S179" s="12" t="s">
        <v>35</v>
      </c>
      <c r="T179" s="11" t="s">
        <v>791</v>
      </c>
      <c r="U179" s="22" t="s">
        <v>833</v>
      </c>
      <c r="V179" s="20"/>
      <c r="W179" s="17" t="s">
        <v>483</v>
      </c>
      <c r="X179" s="17"/>
    </row>
    <row r="180" spans="1:24" ht="409.6" x14ac:dyDescent="0.2">
      <c r="A180" s="10" t="s">
        <v>834</v>
      </c>
      <c r="B180" s="11" t="s">
        <v>23</v>
      </c>
      <c r="C180" s="12" t="s">
        <v>24</v>
      </c>
      <c r="D180" s="11" t="s">
        <v>386</v>
      </c>
      <c r="E180" s="11" t="s">
        <v>828</v>
      </c>
      <c r="F180" s="11" t="s">
        <v>829</v>
      </c>
      <c r="G180" s="11"/>
      <c r="H180" s="11" t="s">
        <v>401</v>
      </c>
      <c r="I180" s="11" t="s">
        <v>835</v>
      </c>
      <c r="J180" s="11" t="s">
        <v>835</v>
      </c>
      <c r="K180" s="11" t="s">
        <v>30</v>
      </c>
      <c r="L180" s="11" t="s">
        <v>31</v>
      </c>
      <c r="M180" s="11" t="s">
        <v>55</v>
      </c>
      <c r="N180" s="11" t="s">
        <v>836</v>
      </c>
      <c r="O180" s="12"/>
      <c r="P180" s="11"/>
      <c r="Q180" s="11"/>
      <c r="R180" s="12" t="s">
        <v>34</v>
      </c>
      <c r="S180" s="12" t="s">
        <v>35</v>
      </c>
      <c r="T180" s="11" t="s">
        <v>36</v>
      </c>
      <c r="U180" s="22" t="s">
        <v>776</v>
      </c>
      <c r="V180" s="20" t="s">
        <v>837</v>
      </c>
      <c r="W180" s="17"/>
      <c r="X180" s="17"/>
    </row>
    <row r="181" spans="1:24" ht="409.6" x14ac:dyDescent="0.2">
      <c r="A181" s="10" t="s">
        <v>838</v>
      </c>
      <c r="B181" s="11" t="s">
        <v>23</v>
      </c>
      <c r="C181" s="12" t="s">
        <v>24</v>
      </c>
      <c r="D181" s="11" t="s">
        <v>386</v>
      </c>
      <c r="E181" s="11" t="s">
        <v>828</v>
      </c>
      <c r="F181" s="11" t="s">
        <v>829</v>
      </c>
      <c r="G181" s="11"/>
      <c r="H181" s="11" t="s">
        <v>401</v>
      </c>
      <c r="I181" s="11" t="s">
        <v>839</v>
      </c>
      <c r="J181" s="11" t="s">
        <v>839</v>
      </c>
      <c r="K181" s="12" t="s">
        <v>30</v>
      </c>
      <c r="L181" s="11" t="s">
        <v>31</v>
      </c>
      <c r="M181" s="11" t="s">
        <v>48</v>
      </c>
      <c r="N181" s="11" t="s">
        <v>840</v>
      </c>
      <c r="O181" s="12"/>
      <c r="P181" s="11"/>
      <c r="Q181" s="11"/>
      <c r="R181" s="12" t="s">
        <v>34</v>
      </c>
      <c r="S181" s="12" t="s">
        <v>35</v>
      </c>
      <c r="T181" s="11" t="s">
        <v>36</v>
      </c>
      <c r="U181" s="11" t="s">
        <v>776</v>
      </c>
      <c r="V181" s="14" t="s">
        <v>781</v>
      </c>
      <c r="W181" s="17"/>
      <c r="X181" s="17"/>
    </row>
    <row r="182" spans="1:24" ht="409.6" x14ac:dyDescent="0.2">
      <c r="A182" s="10" t="s">
        <v>841</v>
      </c>
      <c r="B182" s="11" t="s">
        <v>23</v>
      </c>
      <c r="C182" s="12" t="s">
        <v>24</v>
      </c>
      <c r="D182" s="11" t="s">
        <v>386</v>
      </c>
      <c r="E182" s="11" t="s">
        <v>842</v>
      </c>
      <c r="F182" s="11" t="s">
        <v>843</v>
      </c>
      <c r="G182" s="11"/>
      <c r="H182" s="11" t="s">
        <v>844</v>
      </c>
      <c r="I182" s="11" t="s">
        <v>845</v>
      </c>
      <c r="J182" s="11" t="s">
        <v>845</v>
      </c>
      <c r="K182" s="11" t="s">
        <v>30</v>
      </c>
      <c r="L182" s="11" t="s">
        <v>31</v>
      </c>
      <c r="M182" s="11" t="s">
        <v>32</v>
      </c>
      <c r="N182" s="11" t="s">
        <v>846</v>
      </c>
      <c r="O182" s="12"/>
      <c r="P182" s="11"/>
      <c r="Q182" s="11"/>
      <c r="R182" s="12" t="s">
        <v>34</v>
      </c>
      <c r="S182" s="12" t="s">
        <v>35</v>
      </c>
      <c r="T182" s="11" t="s">
        <v>36</v>
      </c>
      <c r="U182" s="22" t="s">
        <v>847</v>
      </c>
      <c r="V182" s="20"/>
      <c r="W182" s="17" t="s">
        <v>483</v>
      </c>
      <c r="X182" s="17"/>
    </row>
    <row r="183" spans="1:24" ht="409.6" x14ac:dyDescent="0.2">
      <c r="A183" s="10" t="s">
        <v>848</v>
      </c>
      <c r="B183" s="11" t="s">
        <v>23</v>
      </c>
      <c r="C183" s="12" t="s">
        <v>24</v>
      </c>
      <c r="D183" s="11" t="s">
        <v>386</v>
      </c>
      <c r="E183" s="11" t="s">
        <v>842</v>
      </c>
      <c r="F183" s="11" t="s">
        <v>843</v>
      </c>
      <c r="G183" s="11"/>
      <c r="H183" s="11" t="s">
        <v>844</v>
      </c>
      <c r="I183" s="11" t="s">
        <v>849</v>
      </c>
      <c r="J183" s="11" t="s">
        <v>849</v>
      </c>
      <c r="K183" s="11" t="s">
        <v>30</v>
      </c>
      <c r="L183" s="11" t="s">
        <v>31</v>
      </c>
      <c r="M183" s="11" t="s">
        <v>48</v>
      </c>
      <c r="N183" s="11" t="s">
        <v>850</v>
      </c>
      <c r="O183" s="11"/>
      <c r="P183" s="11"/>
      <c r="Q183" s="11"/>
      <c r="R183" s="12" t="s">
        <v>50</v>
      </c>
      <c r="S183" s="12" t="s">
        <v>35</v>
      </c>
      <c r="T183" s="11" t="s">
        <v>36</v>
      </c>
      <c r="U183" s="22" t="s">
        <v>851</v>
      </c>
      <c r="V183" s="20"/>
      <c r="W183" s="17"/>
      <c r="X183" s="17"/>
    </row>
    <row r="184" spans="1:24" ht="409.6" x14ac:dyDescent="0.2">
      <c r="A184" s="10" t="s">
        <v>852</v>
      </c>
      <c r="B184" s="11" t="s">
        <v>23</v>
      </c>
      <c r="C184" s="12" t="s">
        <v>24</v>
      </c>
      <c r="D184" s="11" t="s">
        <v>386</v>
      </c>
      <c r="E184" s="11" t="s">
        <v>842</v>
      </c>
      <c r="F184" s="11" t="s">
        <v>843</v>
      </c>
      <c r="G184" s="11"/>
      <c r="H184" s="11" t="s">
        <v>844</v>
      </c>
      <c r="I184" s="11" t="s">
        <v>853</v>
      </c>
      <c r="J184" s="11" t="s">
        <v>853</v>
      </c>
      <c r="K184" s="11" t="s">
        <v>30</v>
      </c>
      <c r="L184" s="11" t="s">
        <v>31</v>
      </c>
      <c r="M184" s="11" t="s">
        <v>55</v>
      </c>
      <c r="N184" s="11" t="s">
        <v>854</v>
      </c>
      <c r="O184" s="12"/>
      <c r="P184" s="11"/>
      <c r="Q184" s="11"/>
      <c r="R184" s="12" t="s">
        <v>50</v>
      </c>
      <c r="S184" s="12" t="s">
        <v>35</v>
      </c>
      <c r="T184" s="11" t="s">
        <v>36</v>
      </c>
      <c r="U184" s="11" t="s">
        <v>851</v>
      </c>
      <c r="V184" s="20"/>
      <c r="W184" s="17"/>
      <c r="X184" s="17"/>
    </row>
    <row r="185" spans="1:24" ht="342" x14ac:dyDescent="0.2">
      <c r="A185" s="10" t="s">
        <v>855</v>
      </c>
      <c r="B185" s="11" t="s">
        <v>23</v>
      </c>
      <c r="C185" s="12" t="s">
        <v>24</v>
      </c>
      <c r="D185" s="11" t="s">
        <v>386</v>
      </c>
      <c r="E185" s="11" t="s">
        <v>856</v>
      </c>
      <c r="F185" s="11" t="s">
        <v>857</v>
      </c>
      <c r="G185" s="11"/>
      <c r="H185" s="11" t="s">
        <v>858</v>
      </c>
      <c r="I185" s="11" t="s">
        <v>859</v>
      </c>
      <c r="J185" s="11" t="s">
        <v>859</v>
      </c>
      <c r="K185" s="11" t="s">
        <v>66</v>
      </c>
      <c r="L185" s="11" t="s">
        <v>74</v>
      </c>
      <c r="M185" s="11"/>
      <c r="N185" s="11"/>
      <c r="O185" s="12"/>
      <c r="P185" s="11"/>
      <c r="Q185" s="11"/>
      <c r="R185" s="12" t="s">
        <v>50</v>
      </c>
      <c r="S185" s="12" t="s">
        <v>35</v>
      </c>
      <c r="T185" s="11" t="s">
        <v>36</v>
      </c>
      <c r="U185" s="11" t="s">
        <v>776</v>
      </c>
      <c r="V185" s="14" t="s">
        <v>449</v>
      </c>
      <c r="W185" s="17"/>
      <c r="X185" s="17"/>
    </row>
    <row r="186" spans="1:24" ht="409.6" x14ac:dyDescent="0.2">
      <c r="A186" s="10" t="s">
        <v>860</v>
      </c>
      <c r="B186" s="11" t="s">
        <v>23</v>
      </c>
      <c r="C186" s="12" t="s">
        <v>53</v>
      </c>
      <c r="D186" s="11" t="s">
        <v>386</v>
      </c>
      <c r="E186" s="11" t="s">
        <v>861</v>
      </c>
      <c r="F186" s="11" t="s">
        <v>862</v>
      </c>
      <c r="G186" s="11"/>
      <c r="H186" s="11" t="s">
        <v>863</v>
      </c>
      <c r="I186" s="11" t="s">
        <v>864</v>
      </c>
      <c r="J186" s="11" t="s">
        <v>864</v>
      </c>
      <c r="K186" s="11" t="s">
        <v>66</v>
      </c>
      <c r="L186" s="11" t="s">
        <v>243</v>
      </c>
      <c r="M186" s="11" t="s">
        <v>865</v>
      </c>
      <c r="N186" s="11" t="s">
        <v>866</v>
      </c>
      <c r="O186" s="12"/>
      <c r="P186" s="11" t="s">
        <v>57</v>
      </c>
      <c r="Q186" s="11" t="s">
        <v>58</v>
      </c>
      <c r="R186" s="12" t="s">
        <v>50</v>
      </c>
      <c r="S186" s="12" t="s">
        <v>35</v>
      </c>
      <c r="T186" s="11" t="s">
        <v>791</v>
      </c>
      <c r="U186" s="22" t="s">
        <v>867</v>
      </c>
      <c r="V186" s="20" t="s">
        <v>868</v>
      </c>
      <c r="W186" s="17"/>
      <c r="X186" s="17"/>
    </row>
    <row r="187" spans="1:24" ht="409.6" x14ac:dyDescent="0.2">
      <c r="A187" s="10" t="s">
        <v>869</v>
      </c>
      <c r="B187" s="11" t="s">
        <v>23</v>
      </c>
      <c r="C187" s="12" t="s">
        <v>24</v>
      </c>
      <c r="D187" s="11" t="s">
        <v>386</v>
      </c>
      <c r="E187" s="11" t="s">
        <v>861</v>
      </c>
      <c r="F187" s="11" t="s">
        <v>862</v>
      </c>
      <c r="G187" s="11"/>
      <c r="H187" s="11" t="s">
        <v>863</v>
      </c>
      <c r="I187" s="11" t="s">
        <v>870</v>
      </c>
      <c r="J187" s="11" t="s">
        <v>870</v>
      </c>
      <c r="K187" s="11" t="s">
        <v>66</v>
      </c>
      <c r="L187" s="11" t="s">
        <v>243</v>
      </c>
      <c r="M187" s="11" t="s">
        <v>865</v>
      </c>
      <c r="N187" s="11" t="s">
        <v>871</v>
      </c>
      <c r="O187" s="12"/>
      <c r="P187" s="11"/>
      <c r="Q187" s="11"/>
      <c r="R187" s="12" t="s">
        <v>50</v>
      </c>
      <c r="S187" s="12" t="s">
        <v>35</v>
      </c>
      <c r="T187" s="11" t="s">
        <v>791</v>
      </c>
      <c r="U187" s="22" t="s">
        <v>872</v>
      </c>
      <c r="V187" s="14" t="s">
        <v>781</v>
      </c>
      <c r="W187" s="17"/>
      <c r="X187" s="17"/>
    </row>
    <row r="188" spans="1:24" ht="409.6" x14ac:dyDescent="0.2">
      <c r="A188" s="10" t="s">
        <v>873</v>
      </c>
      <c r="B188" s="11" t="s">
        <v>23</v>
      </c>
      <c r="C188" s="12" t="s">
        <v>92</v>
      </c>
      <c r="D188" s="11" t="s">
        <v>386</v>
      </c>
      <c r="E188" s="11" t="s">
        <v>861</v>
      </c>
      <c r="F188" s="11" t="s">
        <v>862</v>
      </c>
      <c r="G188" s="11"/>
      <c r="H188" s="11" t="s">
        <v>874</v>
      </c>
      <c r="I188" s="11" t="s">
        <v>875</v>
      </c>
      <c r="J188" s="11" t="s">
        <v>875</v>
      </c>
      <c r="K188" s="11" t="s">
        <v>30</v>
      </c>
      <c r="L188" s="11" t="s">
        <v>31</v>
      </c>
      <c r="M188" s="11" t="s">
        <v>88</v>
      </c>
      <c r="N188" s="11" t="s">
        <v>876</v>
      </c>
      <c r="O188" s="12"/>
      <c r="P188" s="11"/>
      <c r="Q188" s="11"/>
      <c r="R188" s="12" t="s">
        <v>34</v>
      </c>
      <c r="S188" s="12" t="s">
        <v>35</v>
      </c>
      <c r="T188" s="11" t="s">
        <v>791</v>
      </c>
      <c r="U188" s="22" t="s">
        <v>877</v>
      </c>
      <c r="V188" s="20"/>
      <c r="W188" s="17" t="s">
        <v>483</v>
      </c>
      <c r="X188" s="17"/>
    </row>
    <row r="189" spans="1:24" ht="409.6" x14ac:dyDescent="0.2">
      <c r="A189" s="10" t="s">
        <v>878</v>
      </c>
      <c r="B189" s="11" t="s">
        <v>23</v>
      </c>
      <c r="C189" s="12" t="s">
        <v>24</v>
      </c>
      <c r="D189" s="11" t="s">
        <v>386</v>
      </c>
      <c r="E189" s="11" t="s">
        <v>879</v>
      </c>
      <c r="F189" s="11" t="s">
        <v>880</v>
      </c>
      <c r="G189" s="11"/>
      <c r="H189" s="11" t="s">
        <v>881</v>
      </c>
      <c r="I189" s="11" t="s">
        <v>882</v>
      </c>
      <c r="J189" s="11" t="s">
        <v>882</v>
      </c>
      <c r="K189" s="11" t="s">
        <v>30</v>
      </c>
      <c r="L189" s="11" t="s">
        <v>31</v>
      </c>
      <c r="M189" s="11" t="s">
        <v>32</v>
      </c>
      <c r="N189" s="11" t="s">
        <v>883</v>
      </c>
      <c r="O189" s="12"/>
      <c r="P189" s="11"/>
      <c r="Q189" s="11"/>
      <c r="R189" s="12" t="s">
        <v>34</v>
      </c>
      <c r="S189" s="12" t="s">
        <v>35</v>
      </c>
      <c r="T189" s="11" t="s">
        <v>884</v>
      </c>
      <c r="U189" s="11"/>
      <c r="V189" s="20"/>
      <c r="W189" s="17"/>
      <c r="X189" s="17"/>
    </row>
    <row r="190" spans="1:24" ht="409.6" x14ac:dyDescent="0.2">
      <c r="A190" s="10" t="s">
        <v>885</v>
      </c>
      <c r="B190" s="11" t="s">
        <v>23</v>
      </c>
      <c r="C190" s="12" t="s">
        <v>24</v>
      </c>
      <c r="D190" s="11" t="s">
        <v>386</v>
      </c>
      <c r="E190" s="11" t="s">
        <v>879</v>
      </c>
      <c r="F190" s="11" t="s">
        <v>880</v>
      </c>
      <c r="G190" s="11"/>
      <c r="H190" s="11" t="s">
        <v>886</v>
      </c>
      <c r="I190" s="11" t="s">
        <v>887</v>
      </c>
      <c r="J190" s="11" t="s">
        <v>887</v>
      </c>
      <c r="K190" s="11" t="s">
        <v>30</v>
      </c>
      <c r="L190" s="11" t="s">
        <v>31</v>
      </c>
      <c r="M190" s="11" t="s">
        <v>48</v>
      </c>
      <c r="N190" s="11" t="s">
        <v>326</v>
      </c>
      <c r="O190" s="12"/>
      <c r="P190" s="11"/>
      <c r="Q190" s="11"/>
      <c r="R190" s="12" t="s">
        <v>34</v>
      </c>
      <c r="S190" s="12" t="s">
        <v>35</v>
      </c>
      <c r="T190" s="11" t="s">
        <v>884</v>
      </c>
      <c r="U190" s="11"/>
      <c r="V190" s="20"/>
      <c r="W190" s="17"/>
      <c r="X190" s="17"/>
    </row>
    <row r="191" spans="1:24" ht="409.6" x14ac:dyDescent="0.2">
      <c r="A191" s="10" t="s">
        <v>888</v>
      </c>
      <c r="B191" s="11" t="s">
        <v>23</v>
      </c>
      <c r="C191" s="12" t="s">
        <v>53</v>
      </c>
      <c r="D191" s="11" t="s">
        <v>386</v>
      </c>
      <c r="E191" s="11" t="s">
        <v>879</v>
      </c>
      <c r="F191" s="11" t="s">
        <v>880</v>
      </c>
      <c r="G191" s="11"/>
      <c r="H191" s="11" t="s">
        <v>886</v>
      </c>
      <c r="I191" s="11" t="s">
        <v>889</v>
      </c>
      <c r="J191" s="11" t="s">
        <v>889</v>
      </c>
      <c r="K191" s="11" t="s">
        <v>30</v>
      </c>
      <c r="L191" s="11" t="s">
        <v>31</v>
      </c>
      <c r="M191" s="11" t="s">
        <v>55</v>
      </c>
      <c r="N191" s="11" t="s">
        <v>338</v>
      </c>
      <c r="O191" s="12" t="s">
        <v>339</v>
      </c>
      <c r="P191" s="11" t="s">
        <v>57</v>
      </c>
      <c r="Q191" s="11" t="s">
        <v>315</v>
      </c>
      <c r="R191" s="12" t="s">
        <v>34</v>
      </c>
      <c r="S191" s="12" t="s">
        <v>35</v>
      </c>
      <c r="T191" s="11" t="s">
        <v>890</v>
      </c>
      <c r="U191" s="11"/>
      <c r="V191" s="20"/>
      <c r="W191" s="17"/>
      <c r="X191" s="17"/>
    </row>
    <row r="192" spans="1:24" ht="409.6" x14ac:dyDescent="0.2">
      <c r="A192" s="10" t="s">
        <v>891</v>
      </c>
      <c r="B192" s="11" t="s">
        <v>23</v>
      </c>
      <c r="C192" s="12" t="s">
        <v>24</v>
      </c>
      <c r="D192" s="11" t="s">
        <v>386</v>
      </c>
      <c r="E192" s="11" t="s">
        <v>892</v>
      </c>
      <c r="F192" s="11" t="s">
        <v>893</v>
      </c>
      <c r="G192" s="11"/>
      <c r="H192" s="11" t="s">
        <v>894</v>
      </c>
      <c r="I192" s="11" t="s">
        <v>895</v>
      </c>
      <c r="J192" s="11" t="s">
        <v>895</v>
      </c>
      <c r="K192" s="11" t="s">
        <v>30</v>
      </c>
      <c r="L192" s="11" t="s">
        <v>31</v>
      </c>
      <c r="M192" s="11" t="s">
        <v>32</v>
      </c>
      <c r="N192" s="11" t="s">
        <v>896</v>
      </c>
      <c r="O192" s="12"/>
      <c r="P192" s="11"/>
      <c r="Q192" s="11"/>
      <c r="R192" s="12" t="s">
        <v>784</v>
      </c>
      <c r="S192" s="12" t="s">
        <v>35</v>
      </c>
      <c r="T192" s="11" t="s">
        <v>36</v>
      </c>
      <c r="U192" s="11"/>
      <c r="V192" s="20"/>
      <c r="W192" s="17"/>
      <c r="X192" s="17"/>
    </row>
    <row r="193" spans="1:24" ht="409.6" x14ac:dyDescent="0.2">
      <c r="A193" s="10" t="s">
        <v>897</v>
      </c>
      <c r="B193" s="11" t="s">
        <v>23</v>
      </c>
      <c r="C193" s="12" t="s">
        <v>24</v>
      </c>
      <c r="D193" s="11" t="s">
        <v>386</v>
      </c>
      <c r="E193" s="11" t="s">
        <v>898</v>
      </c>
      <c r="F193" s="11" t="s">
        <v>899</v>
      </c>
      <c r="G193" s="11"/>
      <c r="H193" s="11" t="s">
        <v>900</v>
      </c>
      <c r="I193" s="11" t="s">
        <v>901</v>
      </c>
      <c r="J193" s="11" t="s">
        <v>901</v>
      </c>
      <c r="K193" s="11" t="s">
        <v>30</v>
      </c>
      <c r="L193" s="11" t="s">
        <v>31</v>
      </c>
      <c r="M193" s="11" t="s">
        <v>32</v>
      </c>
      <c r="N193" s="11" t="s">
        <v>902</v>
      </c>
      <c r="O193" s="12"/>
      <c r="P193" s="11"/>
      <c r="Q193" s="11"/>
      <c r="R193" s="12" t="s">
        <v>50</v>
      </c>
      <c r="S193" s="12" t="s">
        <v>35</v>
      </c>
      <c r="T193" s="11" t="s">
        <v>36</v>
      </c>
      <c r="U193" s="11"/>
      <c r="V193" s="20"/>
      <c r="W193" s="17"/>
      <c r="X193" s="17"/>
    </row>
    <row r="194" spans="1:24" ht="409.6" x14ac:dyDescent="0.2">
      <c r="A194" s="10" t="s">
        <v>903</v>
      </c>
      <c r="B194" s="11" t="s">
        <v>23</v>
      </c>
      <c r="C194" s="12" t="s">
        <v>24</v>
      </c>
      <c r="D194" s="11" t="s">
        <v>386</v>
      </c>
      <c r="E194" s="11" t="s">
        <v>904</v>
      </c>
      <c r="F194" s="11" t="s">
        <v>905</v>
      </c>
      <c r="G194" s="11"/>
      <c r="H194" s="11" t="s">
        <v>906</v>
      </c>
      <c r="I194" s="11" t="s">
        <v>907</v>
      </c>
      <c r="J194" s="11" t="s">
        <v>907</v>
      </c>
      <c r="K194" s="11" t="s">
        <v>30</v>
      </c>
      <c r="L194" s="11" t="s">
        <v>31</v>
      </c>
      <c r="M194" s="11" t="s">
        <v>32</v>
      </c>
      <c r="N194" s="11" t="s">
        <v>908</v>
      </c>
      <c r="O194" s="12"/>
      <c r="P194" s="11"/>
      <c r="Q194" s="11"/>
      <c r="R194" s="12" t="s">
        <v>34</v>
      </c>
      <c r="S194" s="12" t="s">
        <v>35</v>
      </c>
      <c r="T194" s="11" t="s">
        <v>36</v>
      </c>
      <c r="U194" s="11"/>
      <c r="V194" s="20"/>
      <c r="W194" s="17"/>
      <c r="X194" s="17"/>
    </row>
    <row r="195" spans="1:24" ht="409.6" x14ac:dyDescent="0.2">
      <c r="A195" s="10" t="s">
        <v>909</v>
      </c>
      <c r="B195" s="11" t="s">
        <v>23</v>
      </c>
      <c r="C195" s="12" t="s">
        <v>24</v>
      </c>
      <c r="D195" s="11" t="s">
        <v>386</v>
      </c>
      <c r="E195" s="11" t="s">
        <v>910</v>
      </c>
      <c r="F195" s="11" t="s">
        <v>911</v>
      </c>
      <c r="G195" s="11"/>
      <c r="H195" s="11" t="s">
        <v>912</v>
      </c>
      <c r="I195" s="11" t="s">
        <v>913</v>
      </c>
      <c r="J195" s="11" t="s">
        <v>913</v>
      </c>
      <c r="K195" s="11" t="s">
        <v>66</v>
      </c>
      <c r="L195" s="11" t="s">
        <v>243</v>
      </c>
      <c r="M195" s="11"/>
      <c r="N195" s="11"/>
      <c r="O195" s="12"/>
      <c r="P195" s="11"/>
      <c r="Q195" s="11"/>
      <c r="R195" s="12" t="s">
        <v>34</v>
      </c>
      <c r="S195" s="12" t="s">
        <v>35</v>
      </c>
      <c r="T195" s="11" t="s">
        <v>914</v>
      </c>
      <c r="U195" s="11" t="s">
        <v>915</v>
      </c>
      <c r="V195" s="20"/>
      <c r="W195" s="17"/>
      <c r="X195" s="17"/>
    </row>
    <row r="196" spans="1:24" ht="409.6" x14ac:dyDescent="0.2">
      <c r="A196" s="10" t="s">
        <v>916</v>
      </c>
      <c r="B196" s="11" t="s">
        <v>23</v>
      </c>
      <c r="C196" s="12" t="s">
        <v>24</v>
      </c>
      <c r="D196" s="11" t="s">
        <v>386</v>
      </c>
      <c r="E196" s="11" t="s">
        <v>910</v>
      </c>
      <c r="F196" s="11" t="s">
        <v>911</v>
      </c>
      <c r="G196" s="11"/>
      <c r="H196" s="11" t="s">
        <v>917</v>
      </c>
      <c r="I196" s="11" t="s">
        <v>918</v>
      </c>
      <c r="J196" s="11" t="s">
        <v>918</v>
      </c>
      <c r="K196" s="11" t="s">
        <v>66</v>
      </c>
      <c r="L196" s="11" t="s">
        <v>243</v>
      </c>
      <c r="M196" s="11"/>
      <c r="N196" s="11"/>
      <c r="O196" s="12"/>
      <c r="P196" s="11"/>
      <c r="Q196" s="11"/>
      <c r="R196" s="12" t="s">
        <v>34</v>
      </c>
      <c r="S196" s="12" t="s">
        <v>35</v>
      </c>
      <c r="T196" s="11" t="s">
        <v>914</v>
      </c>
      <c r="U196" s="11" t="s">
        <v>915</v>
      </c>
      <c r="V196" s="20"/>
      <c r="W196" s="17"/>
      <c r="X196" s="17"/>
    </row>
    <row r="197" spans="1:24" ht="409.6" x14ac:dyDescent="0.2">
      <c r="A197" s="10" t="s">
        <v>919</v>
      </c>
      <c r="B197" s="11" t="s">
        <v>23</v>
      </c>
      <c r="C197" s="12" t="s">
        <v>24</v>
      </c>
      <c r="D197" s="11" t="s">
        <v>386</v>
      </c>
      <c r="E197" s="11" t="s">
        <v>920</v>
      </c>
      <c r="F197" s="11" t="s">
        <v>921</v>
      </c>
      <c r="G197" s="11"/>
      <c r="H197" s="11" t="s">
        <v>922</v>
      </c>
      <c r="I197" s="11" t="s">
        <v>923</v>
      </c>
      <c r="J197" s="11" t="s">
        <v>923</v>
      </c>
      <c r="K197" s="11" t="s">
        <v>30</v>
      </c>
      <c r="L197" s="11" t="s">
        <v>31</v>
      </c>
      <c r="M197" s="11" t="s">
        <v>32</v>
      </c>
      <c r="N197" s="11" t="s">
        <v>924</v>
      </c>
      <c r="O197" s="12"/>
      <c r="P197" s="11"/>
      <c r="Q197" s="11"/>
      <c r="R197" s="12" t="s">
        <v>34</v>
      </c>
      <c r="S197" s="12" t="s">
        <v>35</v>
      </c>
      <c r="T197" s="11" t="s">
        <v>914</v>
      </c>
      <c r="U197" s="11"/>
      <c r="V197" s="20"/>
      <c r="W197" s="17"/>
      <c r="X197" s="17"/>
    </row>
    <row r="198" spans="1:24" ht="409.6" x14ac:dyDescent="0.2">
      <c r="A198" s="10" t="s">
        <v>925</v>
      </c>
      <c r="B198" s="11" t="s">
        <v>23</v>
      </c>
      <c r="C198" s="12" t="s">
        <v>92</v>
      </c>
      <c r="D198" s="11" t="s">
        <v>926</v>
      </c>
      <c r="E198" s="11" t="s">
        <v>927</v>
      </c>
      <c r="F198" s="11" t="s">
        <v>928</v>
      </c>
      <c r="G198" s="11"/>
      <c r="H198" s="11" t="s">
        <v>929</v>
      </c>
      <c r="I198" s="11" t="s">
        <v>930</v>
      </c>
      <c r="J198" s="11" t="s">
        <v>930</v>
      </c>
      <c r="K198" s="11" t="s">
        <v>30</v>
      </c>
      <c r="L198" s="11" t="s">
        <v>31</v>
      </c>
      <c r="M198" s="11" t="s">
        <v>88</v>
      </c>
      <c r="N198" s="11" t="s">
        <v>931</v>
      </c>
      <c r="O198" s="12"/>
      <c r="P198" s="11"/>
      <c r="Q198" s="11"/>
      <c r="R198" s="12" t="s">
        <v>34</v>
      </c>
      <c r="S198" s="12" t="s">
        <v>35</v>
      </c>
      <c r="T198" s="11" t="s">
        <v>932</v>
      </c>
      <c r="U198" s="11" t="s">
        <v>933</v>
      </c>
      <c r="V198" s="20"/>
      <c r="W198" s="17"/>
      <c r="X198" s="17"/>
    </row>
    <row r="199" spans="1:24" ht="409.6" x14ac:dyDescent="0.2">
      <c r="A199" s="10" t="s">
        <v>934</v>
      </c>
      <c r="B199" s="11" t="s">
        <v>23</v>
      </c>
      <c r="C199" s="12" t="s">
        <v>92</v>
      </c>
      <c r="D199" s="11" t="s">
        <v>926</v>
      </c>
      <c r="E199" s="11" t="s">
        <v>935</v>
      </c>
      <c r="F199" s="11" t="s">
        <v>936</v>
      </c>
      <c r="G199" s="11"/>
      <c r="H199" s="11" t="s">
        <v>937</v>
      </c>
      <c r="I199" s="11" t="s">
        <v>938</v>
      </c>
      <c r="J199" s="11" t="s">
        <v>938</v>
      </c>
      <c r="K199" s="11" t="s">
        <v>30</v>
      </c>
      <c r="L199" s="11" t="s">
        <v>31</v>
      </c>
      <c r="M199" s="11" t="s">
        <v>48</v>
      </c>
      <c r="N199" s="11" t="s">
        <v>939</v>
      </c>
      <c r="O199" s="12"/>
      <c r="P199" s="11"/>
      <c r="Q199" s="11"/>
      <c r="R199" s="12" t="s">
        <v>784</v>
      </c>
      <c r="S199" s="12" t="s">
        <v>35</v>
      </c>
      <c r="T199" s="11" t="s">
        <v>932</v>
      </c>
      <c r="U199" s="11" t="s">
        <v>940</v>
      </c>
      <c r="V199" s="20"/>
      <c r="W199" s="17"/>
      <c r="X199" s="17"/>
    </row>
    <row r="200" spans="1:24" ht="409.6" x14ac:dyDescent="0.2">
      <c r="A200" s="10" t="s">
        <v>941</v>
      </c>
      <c r="B200" s="11" t="s">
        <v>23</v>
      </c>
      <c r="C200" s="12" t="s">
        <v>24</v>
      </c>
      <c r="D200" s="11" t="s">
        <v>926</v>
      </c>
      <c r="E200" s="11" t="s">
        <v>935</v>
      </c>
      <c r="F200" s="11" t="s">
        <v>936</v>
      </c>
      <c r="G200" s="11"/>
      <c r="H200" s="11" t="s">
        <v>937</v>
      </c>
      <c r="I200" s="11" t="s">
        <v>942</v>
      </c>
      <c r="J200" s="11" t="s">
        <v>942</v>
      </c>
      <c r="K200" s="11" t="s">
        <v>30</v>
      </c>
      <c r="L200" s="11" t="s">
        <v>31</v>
      </c>
      <c r="M200" s="11" t="s">
        <v>48</v>
      </c>
      <c r="N200" s="11" t="s">
        <v>943</v>
      </c>
      <c r="O200" s="12"/>
      <c r="P200" s="11"/>
      <c r="Q200" s="11"/>
      <c r="R200" s="12" t="s">
        <v>784</v>
      </c>
      <c r="S200" s="12" t="s">
        <v>35</v>
      </c>
      <c r="T200" s="11" t="s">
        <v>932</v>
      </c>
      <c r="U200" s="11" t="s">
        <v>944</v>
      </c>
      <c r="V200" s="20"/>
      <c r="W200" s="17"/>
      <c r="X200" s="17"/>
    </row>
    <row r="201" spans="1:24" ht="409.6" x14ac:dyDescent="0.2">
      <c r="A201" s="10" t="s">
        <v>945</v>
      </c>
      <c r="B201" s="11" t="s">
        <v>23</v>
      </c>
      <c r="C201" s="12" t="s">
        <v>946</v>
      </c>
      <c r="D201" s="11" t="s">
        <v>926</v>
      </c>
      <c r="E201" s="11" t="s">
        <v>935</v>
      </c>
      <c r="F201" s="11" t="s">
        <v>936</v>
      </c>
      <c r="G201" s="11"/>
      <c r="H201" s="11" t="s">
        <v>937</v>
      </c>
      <c r="I201" s="11" t="s">
        <v>947</v>
      </c>
      <c r="J201" s="11" t="s">
        <v>947</v>
      </c>
      <c r="K201" s="11" t="s">
        <v>30</v>
      </c>
      <c r="L201" s="11" t="s">
        <v>31</v>
      </c>
      <c r="M201" s="11" t="s">
        <v>55</v>
      </c>
      <c r="N201" s="11" t="s">
        <v>948</v>
      </c>
      <c r="O201" s="12"/>
      <c r="P201" s="11"/>
      <c r="Q201" s="11"/>
      <c r="R201" s="12" t="s">
        <v>784</v>
      </c>
      <c r="S201" s="12" t="s">
        <v>35</v>
      </c>
      <c r="T201" s="11" t="s">
        <v>932</v>
      </c>
      <c r="U201" s="12"/>
      <c r="V201" s="20"/>
      <c r="W201" s="17"/>
      <c r="X201" s="17"/>
    </row>
    <row r="202" spans="1:24" ht="409.6" x14ac:dyDescent="0.2">
      <c r="A202" s="10" t="s">
        <v>949</v>
      </c>
      <c r="B202" s="11" t="s">
        <v>23</v>
      </c>
      <c r="C202" s="12" t="s">
        <v>92</v>
      </c>
      <c r="D202" s="11" t="s">
        <v>926</v>
      </c>
      <c r="E202" s="11" t="s">
        <v>935</v>
      </c>
      <c r="F202" s="11" t="s">
        <v>936</v>
      </c>
      <c r="G202" s="11"/>
      <c r="H202" s="11" t="s">
        <v>950</v>
      </c>
      <c r="I202" s="11" t="s">
        <v>951</v>
      </c>
      <c r="J202" s="11" t="s">
        <v>951</v>
      </c>
      <c r="K202" s="11" t="s">
        <v>30</v>
      </c>
      <c r="L202" s="11" t="s">
        <v>31</v>
      </c>
      <c r="M202" s="11" t="s">
        <v>88</v>
      </c>
      <c r="N202" s="11" t="s">
        <v>952</v>
      </c>
      <c r="O202" s="12"/>
      <c r="P202" s="11"/>
      <c r="Q202" s="11"/>
      <c r="R202" s="12" t="s">
        <v>784</v>
      </c>
      <c r="S202" s="12" t="s">
        <v>35</v>
      </c>
      <c r="T202" s="11" t="s">
        <v>932</v>
      </c>
      <c r="U202" s="11" t="s">
        <v>953</v>
      </c>
      <c r="V202" s="20"/>
      <c r="W202" s="17"/>
      <c r="X202" s="17"/>
    </row>
    <row r="203" spans="1:24" ht="409.6" x14ac:dyDescent="0.2">
      <c r="A203" s="10" t="s">
        <v>954</v>
      </c>
      <c r="B203" s="11" t="s">
        <v>23</v>
      </c>
      <c r="C203" s="12" t="s">
        <v>24</v>
      </c>
      <c r="D203" s="11" t="s">
        <v>926</v>
      </c>
      <c r="E203" s="11" t="s">
        <v>955</v>
      </c>
      <c r="F203" s="11" t="s">
        <v>956</v>
      </c>
      <c r="G203" s="11"/>
      <c r="H203" s="11" t="s">
        <v>957</v>
      </c>
      <c r="I203" s="11" t="s">
        <v>958</v>
      </c>
      <c r="J203" s="11" t="s">
        <v>958</v>
      </c>
      <c r="K203" s="11" t="s">
        <v>66</v>
      </c>
      <c r="L203" s="11" t="s">
        <v>243</v>
      </c>
      <c r="M203" s="11"/>
      <c r="N203" s="11"/>
      <c r="O203" s="12"/>
      <c r="P203" s="11"/>
      <c r="Q203" s="11"/>
      <c r="R203" s="12" t="s">
        <v>50</v>
      </c>
      <c r="S203" s="12" t="s">
        <v>35</v>
      </c>
      <c r="T203" s="11" t="s">
        <v>959</v>
      </c>
      <c r="U203" s="11" t="s">
        <v>960</v>
      </c>
      <c r="V203" s="20"/>
      <c r="W203" s="17"/>
      <c r="X203" s="17"/>
    </row>
    <row r="204" spans="1:24" ht="409.6" x14ac:dyDescent="0.2">
      <c r="A204" s="10" t="s">
        <v>961</v>
      </c>
      <c r="B204" s="11" t="s">
        <v>23</v>
      </c>
      <c r="C204" s="12" t="s">
        <v>92</v>
      </c>
      <c r="D204" s="11" t="s">
        <v>926</v>
      </c>
      <c r="E204" s="11" t="s">
        <v>962</v>
      </c>
      <c r="F204" s="11" t="s">
        <v>963</v>
      </c>
      <c r="G204" s="11"/>
      <c r="H204" s="11" t="s">
        <v>964</v>
      </c>
      <c r="I204" s="11" t="s">
        <v>965</v>
      </c>
      <c r="J204" s="11" t="s">
        <v>965</v>
      </c>
      <c r="K204" s="11" t="s">
        <v>30</v>
      </c>
      <c r="L204" s="11" t="s">
        <v>31</v>
      </c>
      <c r="M204" s="11" t="s">
        <v>88</v>
      </c>
      <c r="N204" s="11" t="s">
        <v>966</v>
      </c>
      <c r="O204" s="12"/>
      <c r="P204" s="11"/>
      <c r="Q204" s="11"/>
      <c r="R204" s="12" t="s">
        <v>34</v>
      </c>
      <c r="S204" s="12" t="s">
        <v>35</v>
      </c>
      <c r="T204" s="11" t="s">
        <v>967</v>
      </c>
      <c r="U204" s="11" t="s">
        <v>968</v>
      </c>
      <c r="V204" s="20"/>
      <c r="W204" s="17"/>
      <c r="X204" s="17"/>
    </row>
    <row r="205" spans="1:24" ht="409.6" x14ac:dyDescent="0.2">
      <c r="A205" s="10" t="s">
        <v>969</v>
      </c>
      <c r="B205" s="11" t="s">
        <v>23</v>
      </c>
      <c r="C205" s="12" t="s">
        <v>92</v>
      </c>
      <c r="D205" s="11" t="s">
        <v>926</v>
      </c>
      <c r="E205" s="11" t="s">
        <v>970</v>
      </c>
      <c r="F205" s="11" t="s">
        <v>971</v>
      </c>
      <c r="G205" s="11"/>
      <c r="H205" s="11" t="s">
        <v>972</v>
      </c>
      <c r="I205" s="11" t="s">
        <v>973</v>
      </c>
      <c r="J205" s="11" t="s">
        <v>973</v>
      </c>
      <c r="K205" s="11" t="s">
        <v>66</v>
      </c>
      <c r="L205" s="11" t="s">
        <v>362</v>
      </c>
      <c r="M205" s="11"/>
      <c r="N205" s="11"/>
      <c r="O205" s="12"/>
      <c r="P205" s="11"/>
      <c r="Q205" s="11"/>
      <c r="R205" s="12" t="s">
        <v>34</v>
      </c>
      <c r="S205" s="12" t="s">
        <v>35</v>
      </c>
      <c r="T205" s="11" t="s">
        <v>967</v>
      </c>
      <c r="U205" s="11" t="s">
        <v>974</v>
      </c>
      <c r="V205" s="20"/>
      <c r="W205" s="17"/>
      <c r="X205" s="17"/>
    </row>
    <row r="206" spans="1:24" ht="409.6" x14ac:dyDescent="0.2">
      <c r="A206" s="10" t="s">
        <v>975</v>
      </c>
      <c r="B206" s="12" t="s">
        <v>23</v>
      </c>
      <c r="C206" s="12" t="s">
        <v>53</v>
      </c>
      <c r="D206" s="11" t="s">
        <v>926</v>
      </c>
      <c r="E206" s="11" t="s">
        <v>976</v>
      </c>
      <c r="F206" s="11" t="s">
        <v>977</v>
      </c>
      <c r="G206" s="11"/>
      <c r="H206" s="11" t="s">
        <v>978</v>
      </c>
      <c r="I206" s="11" t="s">
        <v>979</v>
      </c>
      <c r="J206" s="11" t="s">
        <v>979</v>
      </c>
      <c r="K206" s="12" t="s">
        <v>30</v>
      </c>
      <c r="L206" s="11" t="s">
        <v>31</v>
      </c>
      <c r="M206" s="11" t="s">
        <v>32</v>
      </c>
      <c r="N206" s="11" t="s">
        <v>980</v>
      </c>
      <c r="O206" s="12" t="s">
        <v>981</v>
      </c>
      <c r="P206" s="11" t="s">
        <v>57</v>
      </c>
      <c r="Q206" s="11" t="s">
        <v>58</v>
      </c>
      <c r="R206" s="12" t="s">
        <v>50</v>
      </c>
      <c r="S206" s="12" t="s">
        <v>35</v>
      </c>
      <c r="T206" s="11" t="s">
        <v>982</v>
      </c>
      <c r="U206" s="11" t="s">
        <v>983</v>
      </c>
      <c r="V206" s="14" t="s">
        <v>299</v>
      </c>
      <c r="W206" s="16" t="s">
        <v>984</v>
      </c>
      <c r="X206" s="17"/>
    </row>
    <row r="207" spans="1:24" ht="409.6" x14ac:dyDescent="0.2">
      <c r="A207" s="10" t="s">
        <v>985</v>
      </c>
      <c r="B207" s="12" t="s">
        <v>23</v>
      </c>
      <c r="C207" s="12" t="s">
        <v>24</v>
      </c>
      <c r="D207" s="11" t="s">
        <v>926</v>
      </c>
      <c r="E207" s="11" t="s">
        <v>976</v>
      </c>
      <c r="F207" s="11" t="s">
        <v>977</v>
      </c>
      <c r="G207" s="11"/>
      <c r="H207" s="11" t="s">
        <v>986</v>
      </c>
      <c r="I207" s="11" t="s">
        <v>987</v>
      </c>
      <c r="J207" s="11" t="s">
        <v>987</v>
      </c>
      <c r="K207" s="11" t="s">
        <v>30</v>
      </c>
      <c r="L207" s="11" t="s">
        <v>31</v>
      </c>
      <c r="M207" s="11" t="s">
        <v>88</v>
      </c>
      <c r="N207" s="11" t="s">
        <v>988</v>
      </c>
      <c r="O207" s="12"/>
      <c r="P207" s="11"/>
      <c r="Q207" s="11"/>
      <c r="R207" s="12" t="s">
        <v>34</v>
      </c>
      <c r="S207" s="12" t="s">
        <v>35</v>
      </c>
      <c r="T207" s="11" t="s">
        <v>982</v>
      </c>
      <c r="U207" s="12"/>
      <c r="V207" s="20"/>
      <c r="W207" s="17"/>
      <c r="X207" s="17"/>
    </row>
    <row r="208" spans="1:24" ht="409.6" x14ac:dyDescent="0.2">
      <c r="A208" s="10" t="s">
        <v>989</v>
      </c>
      <c r="B208" s="12" t="s">
        <v>23</v>
      </c>
      <c r="C208" s="12" t="s">
        <v>24</v>
      </c>
      <c r="D208" s="11" t="s">
        <v>926</v>
      </c>
      <c r="E208" s="11" t="s">
        <v>976</v>
      </c>
      <c r="F208" s="11" t="s">
        <v>977</v>
      </c>
      <c r="G208" s="11"/>
      <c r="H208" s="11" t="s">
        <v>986</v>
      </c>
      <c r="I208" s="11" t="s">
        <v>990</v>
      </c>
      <c r="J208" s="11" t="s">
        <v>990</v>
      </c>
      <c r="K208" s="11" t="s">
        <v>30</v>
      </c>
      <c r="L208" s="11" t="s">
        <v>31</v>
      </c>
      <c r="M208" s="11" t="s">
        <v>32</v>
      </c>
      <c r="N208" s="11" t="s">
        <v>991</v>
      </c>
      <c r="O208" s="12"/>
      <c r="P208" s="11"/>
      <c r="Q208" s="11"/>
      <c r="R208" s="12" t="s">
        <v>50</v>
      </c>
      <c r="S208" s="12" t="s">
        <v>35</v>
      </c>
      <c r="T208" s="11" t="s">
        <v>992</v>
      </c>
      <c r="U208" s="11" t="s">
        <v>993</v>
      </c>
      <c r="V208" s="20"/>
      <c r="W208" s="17"/>
      <c r="X208" s="17"/>
    </row>
    <row r="209" spans="1:24" ht="409.6" x14ac:dyDescent="0.2">
      <c r="A209" s="10" t="s">
        <v>994</v>
      </c>
      <c r="B209" s="12" t="s">
        <v>23</v>
      </c>
      <c r="C209" s="12" t="s">
        <v>24</v>
      </c>
      <c r="D209" s="11" t="s">
        <v>926</v>
      </c>
      <c r="E209" s="11" t="s">
        <v>976</v>
      </c>
      <c r="F209" s="11" t="s">
        <v>977</v>
      </c>
      <c r="G209" s="11"/>
      <c r="H209" s="11" t="s">
        <v>986</v>
      </c>
      <c r="I209" s="11" t="s">
        <v>995</v>
      </c>
      <c r="J209" s="11" t="s">
        <v>995</v>
      </c>
      <c r="K209" s="11" t="s">
        <v>30</v>
      </c>
      <c r="L209" s="11" t="s">
        <v>31</v>
      </c>
      <c r="M209" s="11" t="s">
        <v>32</v>
      </c>
      <c r="N209" s="11" t="s">
        <v>996</v>
      </c>
      <c r="O209" s="12"/>
      <c r="P209" s="11"/>
      <c r="Q209" s="11"/>
      <c r="R209" s="12" t="s">
        <v>34</v>
      </c>
      <c r="S209" s="12" t="s">
        <v>35</v>
      </c>
      <c r="T209" s="11" t="s">
        <v>997</v>
      </c>
      <c r="U209" s="11" t="s">
        <v>998</v>
      </c>
      <c r="V209" s="14"/>
      <c r="W209" s="16" t="s">
        <v>999</v>
      </c>
      <c r="X209" s="17"/>
    </row>
    <row r="210" spans="1:24" ht="409.6" x14ac:dyDescent="0.2">
      <c r="A210" s="10" t="s">
        <v>1000</v>
      </c>
      <c r="B210" s="12" t="s">
        <v>23</v>
      </c>
      <c r="C210" s="12" t="s">
        <v>24</v>
      </c>
      <c r="D210" s="11" t="s">
        <v>926</v>
      </c>
      <c r="E210" s="11" t="s">
        <v>976</v>
      </c>
      <c r="F210" s="11" t="s">
        <v>977</v>
      </c>
      <c r="G210" s="11"/>
      <c r="H210" s="11" t="s">
        <v>986</v>
      </c>
      <c r="I210" s="11" t="s">
        <v>1001</v>
      </c>
      <c r="J210" s="11" t="s">
        <v>1001</v>
      </c>
      <c r="K210" s="11" t="s">
        <v>30</v>
      </c>
      <c r="L210" s="11" t="s">
        <v>31</v>
      </c>
      <c r="M210" s="11" t="s">
        <v>32</v>
      </c>
      <c r="N210" s="11" t="s">
        <v>1002</v>
      </c>
      <c r="O210" s="12"/>
      <c r="P210" s="11"/>
      <c r="Q210" s="11"/>
      <c r="R210" s="12" t="s">
        <v>34</v>
      </c>
      <c r="S210" s="12" t="s">
        <v>35</v>
      </c>
      <c r="T210" s="11" t="s">
        <v>1003</v>
      </c>
      <c r="U210" s="11" t="s">
        <v>1004</v>
      </c>
      <c r="V210" s="20"/>
      <c r="W210" s="17"/>
      <c r="X210" s="17"/>
    </row>
    <row r="211" spans="1:24" ht="409.6" x14ac:dyDescent="0.2">
      <c r="A211" s="10" t="s">
        <v>1005</v>
      </c>
      <c r="B211" s="12" t="s">
        <v>23</v>
      </c>
      <c r="C211" s="12" t="s">
        <v>24</v>
      </c>
      <c r="D211" s="11" t="s">
        <v>926</v>
      </c>
      <c r="E211" s="11" t="s">
        <v>976</v>
      </c>
      <c r="F211" s="11" t="s">
        <v>977</v>
      </c>
      <c r="G211" s="11"/>
      <c r="H211" s="11" t="s">
        <v>1006</v>
      </c>
      <c r="I211" s="11" t="s">
        <v>1007</v>
      </c>
      <c r="J211" s="11" t="s">
        <v>1007</v>
      </c>
      <c r="K211" s="11" t="s">
        <v>30</v>
      </c>
      <c r="L211" s="11" t="s">
        <v>31</v>
      </c>
      <c r="M211" s="11" t="s">
        <v>55</v>
      </c>
      <c r="N211" s="11" t="s">
        <v>1008</v>
      </c>
      <c r="O211" s="12"/>
      <c r="P211" s="11"/>
      <c r="Q211" s="11"/>
      <c r="R211" s="12" t="s">
        <v>50</v>
      </c>
      <c r="S211" s="12" t="s">
        <v>35</v>
      </c>
      <c r="T211" s="11" t="s">
        <v>982</v>
      </c>
      <c r="U211" s="11" t="s">
        <v>1009</v>
      </c>
      <c r="V211" s="20"/>
      <c r="W211" s="17"/>
      <c r="X211" s="17"/>
    </row>
    <row r="212" spans="1:24" ht="409.6" x14ac:dyDescent="0.2">
      <c r="A212" s="10" t="s">
        <v>1010</v>
      </c>
      <c r="B212" s="12" t="s">
        <v>23</v>
      </c>
      <c r="C212" s="12" t="s">
        <v>24</v>
      </c>
      <c r="D212" s="11" t="s">
        <v>926</v>
      </c>
      <c r="E212" s="11" t="s">
        <v>976</v>
      </c>
      <c r="F212" s="11" t="s">
        <v>977</v>
      </c>
      <c r="G212" s="11"/>
      <c r="H212" s="11" t="s">
        <v>1006</v>
      </c>
      <c r="I212" s="11" t="s">
        <v>1011</v>
      </c>
      <c r="J212" s="11" t="s">
        <v>1011</v>
      </c>
      <c r="K212" s="11" t="s">
        <v>30</v>
      </c>
      <c r="L212" s="11" t="s">
        <v>31</v>
      </c>
      <c r="M212" s="11" t="s">
        <v>55</v>
      </c>
      <c r="N212" s="11" t="s">
        <v>1012</v>
      </c>
      <c r="O212" s="12"/>
      <c r="P212" s="11"/>
      <c r="Q212" s="11"/>
      <c r="R212" s="12" t="s">
        <v>50</v>
      </c>
      <c r="S212" s="12" t="s">
        <v>35</v>
      </c>
      <c r="T212" s="11" t="s">
        <v>1013</v>
      </c>
      <c r="U212" s="12"/>
      <c r="V212" s="20"/>
      <c r="W212" s="17"/>
      <c r="X212" s="17"/>
    </row>
    <row r="213" spans="1:24" ht="409.6" x14ac:dyDescent="0.2">
      <c r="A213" s="10" t="s">
        <v>1014</v>
      </c>
      <c r="B213" s="12" t="s">
        <v>23</v>
      </c>
      <c r="C213" s="12" t="s">
        <v>24</v>
      </c>
      <c r="D213" s="11" t="s">
        <v>926</v>
      </c>
      <c r="E213" s="11" t="s">
        <v>976</v>
      </c>
      <c r="F213" s="11" t="s">
        <v>977</v>
      </c>
      <c r="G213" s="11"/>
      <c r="H213" s="11" t="s">
        <v>1006</v>
      </c>
      <c r="I213" s="11" t="s">
        <v>1015</v>
      </c>
      <c r="J213" s="11" t="s">
        <v>1015</v>
      </c>
      <c r="K213" s="11" t="s">
        <v>30</v>
      </c>
      <c r="L213" s="11" t="s">
        <v>31</v>
      </c>
      <c r="M213" s="11" t="s">
        <v>55</v>
      </c>
      <c r="N213" s="11" t="s">
        <v>1016</v>
      </c>
      <c r="O213" s="12"/>
      <c r="P213" s="11"/>
      <c r="Q213" s="11"/>
      <c r="R213" s="12" t="s">
        <v>50</v>
      </c>
      <c r="S213" s="12" t="s">
        <v>35</v>
      </c>
      <c r="T213" s="11" t="s">
        <v>1017</v>
      </c>
      <c r="U213" s="12"/>
      <c r="V213" s="20"/>
      <c r="W213" s="17"/>
      <c r="X213" s="17"/>
    </row>
    <row r="214" spans="1:24" ht="409.6" x14ac:dyDescent="0.2">
      <c r="A214" s="10" t="s">
        <v>1018</v>
      </c>
      <c r="B214" s="12" t="s">
        <v>23</v>
      </c>
      <c r="C214" s="12" t="s">
        <v>53</v>
      </c>
      <c r="D214" s="11" t="s">
        <v>926</v>
      </c>
      <c r="E214" s="11" t="s">
        <v>976</v>
      </c>
      <c r="F214" s="11" t="s">
        <v>977</v>
      </c>
      <c r="G214" s="11"/>
      <c r="H214" s="11" t="s">
        <v>1006</v>
      </c>
      <c r="I214" s="11" t="s">
        <v>1019</v>
      </c>
      <c r="J214" s="11" t="s">
        <v>1019</v>
      </c>
      <c r="K214" s="11" t="s">
        <v>30</v>
      </c>
      <c r="L214" s="11" t="s">
        <v>31</v>
      </c>
      <c r="M214" s="11" t="s">
        <v>48</v>
      </c>
      <c r="N214" s="11" t="s">
        <v>1020</v>
      </c>
      <c r="O214" s="12"/>
      <c r="P214" s="11" t="s">
        <v>57</v>
      </c>
      <c r="Q214" s="11" t="s">
        <v>58</v>
      </c>
      <c r="R214" s="12" t="s">
        <v>50</v>
      </c>
      <c r="S214" s="12" t="s">
        <v>35</v>
      </c>
      <c r="T214" s="11" t="s">
        <v>982</v>
      </c>
      <c r="U214" s="12"/>
      <c r="V214" s="14"/>
      <c r="W214" s="17"/>
      <c r="X214" s="17"/>
    </row>
    <row r="215" spans="1:24" ht="409.6" x14ac:dyDescent="0.2">
      <c r="A215" s="10" t="s">
        <v>1021</v>
      </c>
      <c r="B215" s="12" t="s">
        <v>23</v>
      </c>
      <c r="C215" s="12" t="s">
        <v>53</v>
      </c>
      <c r="D215" s="11" t="s">
        <v>926</v>
      </c>
      <c r="E215" s="11" t="s">
        <v>976</v>
      </c>
      <c r="F215" s="11" t="s">
        <v>977</v>
      </c>
      <c r="G215" s="11"/>
      <c r="H215" s="11" t="s">
        <v>1006</v>
      </c>
      <c r="I215" s="11" t="s">
        <v>1022</v>
      </c>
      <c r="J215" s="11" t="s">
        <v>1022</v>
      </c>
      <c r="K215" s="11" t="s">
        <v>30</v>
      </c>
      <c r="L215" s="11" t="s">
        <v>31</v>
      </c>
      <c r="M215" s="11" t="s">
        <v>48</v>
      </c>
      <c r="N215" s="11" t="s">
        <v>1023</v>
      </c>
      <c r="O215" s="12"/>
      <c r="P215" s="11" t="s">
        <v>57</v>
      </c>
      <c r="Q215" s="11" t="s">
        <v>58</v>
      </c>
      <c r="R215" s="12" t="s">
        <v>50</v>
      </c>
      <c r="S215" s="12" t="s">
        <v>35</v>
      </c>
      <c r="T215" s="11" t="s">
        <v>1013</v>
      </c>
      <c r="U215" s="12"/>
      <c r="V215" s="14"/>
      <c r="W215" s="17"/>
      <c r="X215" s="17"/>
    </row>
    <row r="216" spans="1:24" ht="409.6" x14ac:dyDescent="0.2">
      <c r="A216" s="10" t="s">
        <v>1024</v>
      </c>
      <c r="B216" s="12" t="s">
        <v>23</v>
      </c>
      <c r="C216" s="12" t="s">
        <v>53</v>
      </c>
      <c r="D216" s="11" t="s">
        <v>926</v>
      </c>
      <c r="E216" s="11" t="s">
        <v>976</v>
      </c>
      <c r="F216" s="11" t="s">
        <v>977</v>
      </c>
      <c r="G216" s="11"/>
      <c r="H216" s="11" t="s">
        <v>1006</v>
      </c>
      <c r="I216" s="11" t="s">
        <v>1025</v>
      </c>
      <c r="J216" s="11" t="s">
        <v>1025</v>
      </c>
      <c r="K216" s="11" t="s">
        <v>30</v>
      </c>
      <c r="L216" s="11" t="s">
        <v>31</v>
      </c>
      <c r="M216" s="11" t="s">
        <v>48</v>
      </c>
      <c r="N216" s="11" t="s">
        <v>1026</v>
      </c>
      <c r="O216" s="12"/>
      <c r="P216" s="11" t="s">
        <v>57</v>
      </c>
      <c r="Q216" s="11" t="s">
        <v>58</v>
      </c>
      <c r="R216" s="12" t="s">
        <v>50</v>
      </c>
      <c r="S216" s="12" t="s">
        <v>35</v>
      </c>
      <c r="T216" s="11" t="s">
        <v>1017</v>
      </c>
      <c r="U216" s="12"/>
      <c r="V216" s="14"/>
      <c r="W216" s="17"/>
      <c r="X216" s="17"/>
    </row>
    <row r="217" spans="1:24" ht="409.6" x14ac:dyDescent="0.2">
      <c r="A217" s="10" t="s">
        <v>1027</v>
      </c>
      <c r="B217" s="12" t="s">
        <v>23</v>
      </c>
      <c r="C217" s="12" t="s">
        <v>24</v>
      </c>
      <c r="D217" s="11" t="s">
        <v>926</v>
      </c>
      <c r="E217" s="11" t="s">
        <v>1028</v>
      </c>
      <c r="F217" s="11" t="s">
        <v>1029</v>
      </c>
      <c r="G217" s="11"/>
      <c r="H217" s="11" t="s">
        <v>1030</v>
      </c>
      <c r="I217" s="11" t="s">
        <v>1031</v>
      </c>
      <c r="J217" s="11" t="s">
        <v>1031</v>
      </c>
      <c r="K217" s="11" t="s">
        <v>66</v>
      </c>
      <c r="L217" s="11" t="s">
        <v>243</v>
      </c>
      <c r="M217" s="11"/>
      <c r="N217" s="11"/>
      <c r="O217" s="12"/>
      <c r="P217" s="11"/>
      <c r="Q217" s="11"/>
      <c r="R217" s="12" t="s">
        <v>50</v>
      </c>
      <c r="S217" s="12" t="s">
        <v>35</v>
      </c>
      <c r="T217" s="11" t="s">
        <v>1032</v>
      </c>
      <c r="U217" s="11" t="s">
        <v>1033</v>
      </c>
      <c r="V217" s="14"/>
      <c r="W217" s="11" t="s">
        <v>1034</v>
      </c>
      <c r="X217" s="13" t="s">
        <v>1035</v>
      </c>
    </row>
    <row r="218" spans="1:24" ht="409.6" x14ac:dyDescent="0.2">
      <c r="A218" s="10" t="s">
        <v>1036</v>
      </c>
      <c r="B218" s="12" t="s">
        <v>23</v>
      </c>
      <c r="C218" s="12" t="s">
        <v>92</v>
      </c>
      <c r="D218" s="11" t="s">
        <v>926</v>
      </c>
      <c r="E218" s="11" t="s">
        <v>1037</v>
      </c>
      <c r="F218" s="11" t="s">
        <v>1038</v>
      </c>
      <c r="G218" s="11"/>
      <c r="H218" s="11" t="s">
        <v>1039</v>
      </c>
      <c r="I218" s="11" t="s">
        <v>1040</v>
      </c>
      <c r="J218" s="11" t="s">
        <v>1040</v>
      </c>
      <c r="K218" s="11" t="s">
        <v>30</v>
      </c>
      <c r="L218" s="11" t="s">
        <v>31</v>
      </c>
      <c r="M218" s="11" t="s">
        <v>88</v>
      </c>
      <c r="N218" s="11" t="s">
        <v>1041</v>
      </c>
      <c r="O218" s="12"/>
      <c r="P218" s="11"/>
      <c r="Q218" s="11"/>
      <c r="R218" s="12" t="s">
        <v>34</v>
      </c>
      <c r="S218" s="12" t="s">
        <v>35</v>
      </c>
      <c r="T218" s="11" t="s">
        <v>1042</v>
      </c>
      <c r="U218" s="12"/>
      <c r="V218" s="20"/>
      <c r="W218" s="17"/>
      <c r="X218" s="17"/>
    </row>
    <row r="219" spans="1:24" ht="300" x14ac:dyDescent="0.2">
      <c r="A219" s="10" t="s">
        <v>1043</v>
      </c>
      <c r="B219" s="12" t="s">
        <v>23</v>
      </c>
      <c r="C219" s="11" t="s">
        <v>24</v>
      </c>
      <c r="D219" s="11" t="s">
        <v>926</v>
      </c>
      <c r="E219" s="11" t="s">
        <v>1044</v>
      </c>
      <c r="F219" s="11" t="s">
        <v>1045</v>
      </c>
      <c r="G219" s="11"/>
      <c r="H219" s="11" t="s">
        <v>1046</v>
      </c>
      <c r="I219" s="11" t="s">
        <v>1047</v>
      </c>
      <c r="J219" s="11" t="s">
        <v>1047</v>
      </c>
      <c r="K219" s="11" t="s">
        <v>66</v>
      </c>
      <c r="L219" s="11" t="s">
        <v>243</v>
      </c>
      <c r="M219" s="11"/>
      <c r="N219" s="11"/>
      <c r="O219" s="11"/>
      <c r="P219" s="11"/>
      <c r="Q219" s="11"/>
      <c r="R219" s="12" t="s">
        <v>34</v>
      </c>
      <c r="S219" s="12" t="s">
        <v>35</v>
      </c>
      <c r="T219" s="11" t="s">
        <v>1048</v>
      </c>
      <c r="U219" s="11" t="s">
        <v>1049</v>
      </c>
      <c r="V219" s="14"/>
      <c r="W219" s="16"/>
      <c r="X219" s="16"/>
    </row>
    <row r="220" spans="1:24" ht="409.6" x14ac:dyDescent="0.2">
      <c r="A220" s="10" t="s">
        <v>1050</v>
      </c>
      <c r="B220" s="12" t="s">
        <v>23</v>
      </c>
      <c r="C220" s="11" t="s">
        <v>85</v>
      </c>
      <c r="D220" s="11" t="s">
        <v>25</v>
      </c>
      <c r="E220" s="11" t="s">
        <v>120</v>
      </c>
      <c r="F220" s="11" t="s">
        <v>121</v>
      </c>
      <c r="G220" s="11"/>
      <c r="H220" s="11"/>
      <c r="I220" s="11" t="s">
        <v>1051</v>
      </c>
      <c r="J220" s="11" t="s">
        <v>1051</v>
      </c>
      <c r="K220" s="11" t="s">
        <v>30</v>
      </c>
      <c r="L220" s="11" t="s">
        <v>31</v>
      </c>
      <c r="M220" s="11" t="s">
        <v>32</v>
      </c>
      <c r="N220" s="11"/>
      <c r="O220" s="11"/>
      <c r="P220" s="11"/>
      <c r="Q220" s="11"/>
      <c r="R220" s="12" t="s">
        <v>50</v>
      </c>
      <c r="S220" s="12" t="s">
        <v>35</v>
      </c>
      <c r="T220" s="11" t="s">
        <v>1052</v>
      </c>
      <c r="U220" s="11"/>
      <c r="V220" s="14"/>
      <c r="W220" s="16"/>
      <c r="X220" s="16"/>
    </row>
    <row r="221" spans="1:24" ht="409.6" x14ac:dyDescent="0.2">
      <c r="A221" s="10" t="s">
        <v>1053</v>
      </c>
      <c r="B221" s="12" t="s">
        <v>23</v>
      </c>
      <c r="C221" s="11" t="s">
        <v>85</v>
      </c>
      <c r="D221" s="11" t="s">
        <v>25</v>
      </c>
      <c r="E221" s="11" t="s">
        <v>120</v>
      </c>
      <c r="F221" s="11" t="s">
        <v>121</v>
      </c>
      <c r="G221" s="11"/>
      <c r="H221" s="11"/>
      <c r="I221" s="27" t="s">
        <v>1054</v>
      </c>
      <c r="J221" s="27" t="s">
        <v>1054</v>
      </c>
      <c r="K221" s="11" t="s">
        <v>30</v>
      </c>
      <c r="L221" s="11" t="s">
        <v>31</v>
      </c>
      <c r="M221" s="11" t="s">
        <v>32</v>
      </c>
      <c r="N221" s="11"/>
      <c r="O221" s="11"/>
      <c r="P221" s="11"/>
      <c r="Q221" s="11"/>
      <c r="R221" s="12" t="s">
        <v>50</v>
      </c>
      <c r="S221" s="12" t="s">
        <v>35</v>
      </c>
      <c r="T221" s="11" t="s">
        <v>1052</v>
      </c>
      <c r="U221" s="11"/>
      <c r="V221" s="14"/>
      <c r="W221" s="16"/>
      <c r="X221" s="16"/>
    </row>
    <row r="222" spans="1:24" ht="409.6" x14ac:dyDescent="0.2">
      <c r="A222" s="10" t="s">
        <v>1055</v>
      </c>
      <c r="B222" s="12" t="s">
        <v>23</v>
      </c>
      <c r="C222" s="11" t="s">
        <v>85</v>
      </c>
      <c r="D222" s="11" t="s">
        <v>25</v>
      </c>
      <c r="E222" s="11" t="s">
        <v>120</v>
      </c>
      <c r="F222" s="11" t="s">
        <v>121</v>
      </c>
      <c r="G222" s="11"/>
      <c r="H222" s="11"/>
      <c r="I222" s="27" t="s">
        <v>1056</v>
      </c>
      <c r="J222" s="27" t="s">
        <v>1056</v>
      </c>
      <c r="K222" s="11" t="s">
        <v>30</v>
      </c>
      <c r="L222" s="11" t="s">
        <v>31</v>
      </c>
      <c r="M222" s="11" t="s">
        <v>88</v>
      </c>
      <c r="N222" s="11"/>
      <c r="O222" s="11"/>
      <c r="P222" s="11"/>
      <c r="Q222" s="11"/>
      <c r="R222" s="12" t="s">
        <v>50</v>
      </c>
      <c r="S222" s="12" t="s">
        <v>35</v>
      </c>
      <c r="T222" s="11" t="s">
        <v>1052</v>
      </c>
      <c r="U222" s="11"/>
      <c r="V222" s="14"/>
      <c r="W222" s="16"/>
      <c r="X222" s="16"/>
    </row>
    <row r="223" spans="1:24" ht="409.6" x14ac:dyDescent="0.2">
      <c r="A223" s="10" t="s">
        <v>1057</v>
      </c>
      <c r="B223" s="12" t="s">
        <v>23</v>
      </c>
      <c r="C223" s="11" t="s">
        <v>85</v>
      </c>
      <c r="D223" s="12" t="s">
        <v>25</v>
      </c>
      <c r="E223" s="11" t="s">
        <v>120</v>
      </c>
      <c r="F223" s="11" t="s">
        <v>121</v>
      </c>
      <c r="G223" s="11"/>
      <c r="H223" s="11"/>
      <c r="I223" s="13" t="s">
        <v>1058</v>
      </c>
      <c r="J223" s="13" t="s">
        <v>1058</v>
      </c>
      <c r="K223" s="11" t="s">
        <v>30</v>
      </c>
      <c r="L223" s="11" t="s">
        <v>31</v>
      </c>
      <c r="M223" s="11" t="s">
        <v>32</v>
      </c>
      <c r="N223" s="11"/>
      <c r="O223" s="11"/>
      <c r="P223" s="11"/>
      <c r="Q223" s="11"/>
      <c r="R223" s="12" t="s">
        <v>50</v>
      </c>
      <c r="S223" s="12" t="s">
        <v>35</v>
      </c>
      <c r="T223" s="11" t="s">
        <v>1052</v>
      </c>
      <c r="U223" s="11"/>
      <c r="V223" s="14"/>
      <c r="W223" s="16"/>
      <c r="X223" s="16"/>
    </row>
    <row r="224" spans="1:24" ht="409.6" x14ac:dyDescent="0.2">
      <c r="A224" s="10" t="s">
        <v>1059</v>
      </c>
      <c r="B224" s="12" t="s">
        <v>23</v>
      </c>
      <c r="C224" s="11" t="s">
        <v>85</v>
      </c>
      <c r="D224" s="12" t="s">
        <v>25</v>
      </c>
      <c r="E224" s="11" t="s">
        <v>120</v>
      </c>
      <c r="F224" s="11" t="s">
        <v>121</v>
      </c>
      <c r="G224" s="11"/>
      <c r="H224" s="11"/>
      <c r="I224" s="13" t="s">
        <v>1060</v>
      </c>
      <c r="J224" s="13" t="s">
        <v>1060</v>
      </c>
      <c r="K224" s="11" t="s">
        <v>30</v>
      </c>
      <c r="L224" s="11" t="s">
        <v>31</v>
      </c>
      <c r="M224" s="11" t="s">
        <v>32</v>
      </c>
      <c r="N224" s="11"/>
      <c r="O224" s="11"/>
      <c r="P224" s="11"/>
      <c r="Q224" s="11"/>
      <c r="R224" s="12" t="s">
        <v>50</v>
      </c>
      <c r="S224" s="12" t="s">
        <v>35</v>
      </c>
      <c r="T224" s="11" t="s">
        <v>1052</v>
      </c>
      <c r="U224" s="11"/>
      <c r="V224" s="14"/>
      <c r="W224" s="16"/>
      <c r="X224" s="16"/>
    </row>
    <row r="225" spans="1:24" ht="409.6" x14ac:dyDescent="0.2">
      <c r="A225" s="10" t="s">
        <v>1061</v>
      </c>
      <c r="B225" s="12" t="s">
        <v>23</v>
      </c>
      <c r="C225" s="11" t="s">
        <v>85</v>
      </c>
      <c r="D225" s="11" t="s">
        <v>25</v>
      </c>
      <c r="E225" s="11" t="s">
        <v>120</v>
      </c>
      <c r="F225" s="11" t="s">
        <v>121</v>
      </c>
      <c r="G225" s="11"/>
      <c r="H225" s="11"/>
      <c r="I225" s="11" t="s">
        <v>1062</v>
      </c>
      <c r="J225" s="11" t="s">
        <v>1062</v>
      </c>
      <c r="K225" s="11" t="s">
        <v>30</v>
      </c>
      <c r="L225" s="11" t="s">
        <v>31</v>
      </c>
      <c r="M225" s="11" t="s">
        <v>32</v>
      </c>
      <c r="N225" s="11"/>
      <c r="O225" s="11"/>
      <c r="P225" s="11"/>
      <c r="Q225" s="11"/>
      <c r="R225" s="12" t="s">
        <v>50</v>
      </c>
      <c r="S225" s="12" t="s">
        <v>35</v>
      </c>
      <c r="T225" s="11" t="s">
        <v>1052</v>
      </c>
      <c r="U225" s="11"/>
      <c r="V225" s="14"/>
      <c r="W225" s="16"/>
      <c r="X225" s="16"/>
    </row>
    <row r="226" spans="1:24" ht="409.6" x14ac:dyDescent="0.2">
      <c r="A226" s="10" t="s">
        <v>1063</v>
      </c>
      <c r="B226" s="12" t="s">
        <v>23</v>
      </c>
      <c r="C226" s="11" t="s">
        <v>85</v>
      </c>
      <c r="D226" s="11" t="s">
        <v>25</v>
      </c>
      <c r="E226" s="11" t="s">
        <v>120</v>
      </c>
      <c r="F226" s="11" t="s">
        <v>121</v>
      </c>
      <c r="G226" s="11"/>
      <c r="H226" s="11"/>
      <c r="I226" s="11" t="s">
        <v>1064</v>
      </c>
      <c r="J226" s="11" t="s">
        <v>1064</v>
      </c>
      <c r="K226" s="11" t="s">
        <v>30</v>
      </c>
      <c r="L226" s="11" t="s">
        <v>31</v>
      </c>
      <c r="M226" s="11" t="s">
        <v>32</v>
      </c>
      <c r="N226" s="11"/>
      <c r="O226" s="11"/>
      <c r="P226" s="11"/>
      <c r="Q226" s="11"/>
      <c r="R226" s="12" t="s">
        <v>50</v>
      </c>
      <c r="S226" s="12" t="s">
        <v>35</v>
      </c>
      <c r="T226" s="11" t="s">
        <v>1065</v>
      </c>
      <c r="U226" s="11"/>
      <c r="V226" s="14"/>
      <c r="W226" s="16"/>
      <c r="X226" s="16"/>
    </row>
    <row r="227" spans="1:24" ht="409.6" x14ac:dyDescent="0.2">
      <c r="A227" s="10" t="s">
        <v>1066</v>
      </c>
      <c r="B227" s="12" t="s">
        <v>23</v>
      </c>
      <c r="C227" s="12" t="s">
        <v>24</v>
      </c>
      <c r="D227" s="11" t="s">
        <v>386</v>
      </c>
      <c r="E227" s="11" t="s">
        <v>387</v>
      </c>
      <c r="F227" s="11" t="s">
        <v>388</v>
      </c>
      <c r="G227" s="11"/>
      <c r="H227" s="11"/>
      <c r="I227" s="11" t="s">
        <v>1067</v>
      </c>
      <c r="J227" s="11" t="s">
        <v>1067</v>
      </c>
      <c r="K227" s="11" t="s">
        <v>30</v>
      </c>
      <c r="L227" s="11" t="s">
        <v>31</v>
      </c>
      <c r="M227" s="11" t="s">
        <v>48</v>
      </c>
      <c r="N227" s="11"/>
      <c r="O227" s="11"/>
      <c r="P227" s="11"/>
      <c r="Q227" s="11"/>
      <c r="R227" s="12" t="s">
        <v>50</v>
      </c>
      <c r="S227" s="12" t="s">
        <v>35</v>
      </c>
      <c r="T227" s="11" t="s">
        <v>1068</v>
      </c>
      <c r="U227" s="22" t="s">
        <v>1069</v>
      </c>
      <c r="V227" s="14"/>
      <c r="W227" s="16"/>
      <c r="X227" s="16"/>
    </row>
    <row r="228" spans="1:24" ht="409.6" x14ac:dyDescent="0.2">
      <c r="A228" s="10" t="s">
        <v>1070</v>
      </c>
      <c r="B228" s="12" t="s">
        <v>23</v>
      </c>
      <c r="C228" s="12" t="s">
        <v>24</v>
      </c>
      <c r="D228" s="11" t="s">
        <v>386</v>
      </c>
      <c r="E228" s="11" t="s">
        <v>387</v>
      </c>
      <c r="F228" s="11" t="s">
        <v>388</v>
      </c>
      <c r="G228" s="11"/>
      <c r="H228" s="11"/>
      <c r="I228" s="11" t="s">
        <v>1071</v>
      </c>
      <c r="J228" s="11" t="s">
        <v>1071</v>
      </c>
      <c r="K228" s="11" t="s">
        <v>30</v>
      </c>
      <c r="L228" s="11" t="s">
        <v>31</v>
      </c>
      <c r="M228" s="11" t="s">
        <v>55</v>
      </c>
      <c r="N228" s="11"/>
      <c r="O228" s="11"/>
      <c r="P228" s="11"/>
      <c r="Q228" s="11"/>
      <c r="R228" s="12" t="s">
        <v>50</v>
      </c>
      <c r="S228" s="12" t="s">
        <v>35</v>
      </c>
      <c r="T228" s="11" t="s">
        <v>1072</v>
      </c>
      <c r="U228" s="11" t="s">
        <v>1069</v>
      </c>
      <c r="V228" s="14"/>
      <c r="W228" s="16"/>
      <c r="X228" s="16"/>
    </row>
    <row r="229" spans="1:24" ht="409.6" x14ac:dyDescent="0.2">
      <c r="A229" s="10" t="s">
        <v>1073</v>
      </c>
      <c r="B229" s="12" t="s">
        <v>23</v>
      </c>
      <c r="C229" s="12" t="s">
        <v>24</v>
      </c>
      <c r="D229" s="11" t="s">
        <v>926</v>
      </c>
      <c r="E229" s="11" t="s">
        <v>976</v>
      </c>
      <c r="F229" s="11" t="s">
        <v>977</v>
      </c>
      <c r="G229" s="11"/>
      <c r="H229" s="11" t="s">
        <v>1006</v>
      </c>
      <c r="I229" s="11" t="s">
        <v>1074</v>
      </c>
      <c r="J229" s="11" t="s">
        <v>1074</v>
      </c>
      <c r="K229" s="11" t="s">
        <v>30</v>
      </c>
      <c r="L229" s="11" t="s">
        <v>31</v>
      </c>
      <c r="M229" s="11" t="s">
        <v>48</v>
      </c>
      <c r="N229" s="11" t="s">
        <v>1075</v>
      </c>
      <c r="O229" s="11"/>
      <c r="P229" s="11"/>
      <c r="Q229" s="11"/>
      <c r="R229" s="12" t="s">
        <v>50</v>
      </c>
      <c r="S229" s="12" t="s">
        <v>35</v>
      </c>
      <c r="T229" s="11" t="s">
        <v>1076</v>
      </c>
      <c r="U229" s="11"/>
      <c r="V229" s="14"/>
      <c r="W229" s="16"/>
      <c r="X229" s="16"/>
    </row>
    <row r="230" spans="1:24" ht="180" x14ac:dyDescent="0.2">
      <c r="A230" s="10" t="s">
        <v>1077</v>
      </c>
      <c r="B230" s="12" t="s">
        <v>23</v>
      </c>
      <c r="C230" s="12" t="s">
        <v>24</v>
      </c>
      <c r="D230" s="11" t="s">
        <v>386</v>
      </c>
      <c r="E230" s="11" t="s">
        <v>842</v>
      </c>
      <c r="F230" s="11" t="s">
        <v>1078</v>
      </c>
      <c r="G230" s="11"/>
      <c r="H230" s="11"/>
      <c r="I230" s="11" t="s">
        <v>1079</v>
      </c>
      <c r="J230" s="11" t="s">
        <v>1079</v>
      </c>
      <c r="K230" s="11" t="s">
        <v>30</v>
      </c>
      <c r="L230" s="11" t="s">
        <v>31</v>
      </c>
      <c r="M230" s="11" t="s">
        <v>55</v>
      </c>
      <c r="N230" s="11"/>
      <c r="O230" s="11"/>
      <c r="P230" s="11"/>
      <c r="Q230" s="11"/>
      <c r="R230" s="12" t="s">
        <v>34</v>
      </c>
      <c r="S230" s="12" t="s">
        <v>35</v>
      </c>
      <c r="T230" s="11" t="s">
        <v>1080</v>
      </c>
      <c r="U230" s="22" t="s">
        <v>1081</v>
      </c>
      <c r="V230" s="14"/>
      <c r="W230" s="16"/>
      <c r="X230" s="16"/>
    </row>
    <row r="231" spans="1:24" ht="409.6" x14ac:dyDescent="0.2">
      <c r="A231" s="10" t="s">
        <v>1082</v>
      </c>
      <c r="B231" s="12" t="s">
        <v>23</v>
      </c>
      <c r="C231" s="12" t="s">
        <v>24</v>
      </c>
      <c r="D231" s="11" t="s">
        <v>926</v>
      </c>
      <c r="E231" s="11" t="s">
        <v>976</v>
      </c>
      <c r="F231" s="11" t="s">
        <v>977</v>
      </c>
      <c r="G231" s="11"/>
      <c r="H231" s="11"/>
      <c r="I231" s="28" t="s">
        <v>1083</v>
      </c>
      <c r="J231" s="28" t="s">
        <v>1083</v>
      </c>
      <c r="K231" s="11" t="s">
        <v>30</v>
      </c>
      <c r="L231" s="11" t="s">
        <v>31</v>
      </c>
      <c r="M231" s="11" t="s">
        <v>32</v>
      </c>
      <c r="N231" s="11"/>
      <c r="O231" s="11"/>
      <c r="P231" s="11"/>
      <c r="Q231" s="11"/>
      <c r="R231" s="12" t="s">
        <v>34</v>
      </c>
      <c r="S231" s="12" t="s">
        <v>35</v>
      </c>
      <c r="T231" s="11" t="s">
        <v>932</v>
      </c>
      <c r="U231" s="11" t="s">
        <v>1084</v>
      </c>
      <c r="V231" s="14"/>
      <c r="W231" s="11" t="s">
        <v>1085</v>
      </c>
      <c r="X231" s="16"/>
    </row>
    <row r="232" spans="1:24" ht="409.6" x14ac:dyDescent="0.2">
      <c r="A232" s="10" t="s">
        <v>1086</v>
      </c>
      <c r="B232" s="12" t="s">
        <v>23</v>
      </c>
      <c r="C232" s="11" t="s">
        <v>53</v>
      </c>
      <c r="D232" s="11" t="s">
        <v>310</v>
      </c>
      <c r="E232" s="11" t="s">
        <v>311</v>
      </c>
      <c r="F232" s="11" t="s">
        <v>319</v>
      </c>
      <c r="G232" s="11"/>
      <c r="H232" s="11"/>
      <c r="I232" s="28" t="s">
        <v>1087</v>
      </c>
      <c r="J232" s="28" t="s">
        <v>1087</v>
      </c>
      <c r="K232" s="11" t="s">
        <v>66</v>
      </c>
      <c r="L232" s="11" t="s">
        <v>74</v>
      </c>
      <c r="M232" s="11"/>
      <c r="N232" s="11"/>
      <c r="O232" s="12"/>
      <c r="P232" s="11" t="s">
        <v>57</v>
      </c>
      <c r="Q232" s="11" t="s">
        <v>315</v>
      </c>
      <c r="R232" s="12" t="s">
        <v>50</v>
      </c>
      <c r="S232" s="12" t="s">
        <v>35</v>
      </c>
      <c r="T232" s="11" t="s">
        <v>1088</v>
      </c>
      <c r="U232" s="12"/>
      <c r="V232" s="14"/>
      <c r="W232" s="17"/>
      <c r="X232" s="17"/>
    </row>
    <row r="233" spans="1:24" ht="409.6" x14ac:dyDescent="0.2">
      <c r="A233" s="10" t="s">
        <v>1089</v>
      </c>
      <c r="B233" s="12" t="s">
        <v>23</v>
      </c>
      <c r="C233" s="11" t="s">
        <v>53</v>
      </c>
      <c r="D233" s="11" t="s">
        <v>310</v>
      </c>
      <c r="E233" s="11" t="s">
        <v>311</v>
      </c>
      <c r="F233" s="11" t="s">
        <v>319</v>
      </c>
      <c r="G233" s="11"/>
      <c r="H233" s="11"/>
      <c r="I233" s="28" t="s">
        <v>1090</v>
      </c>
      <c r="J233" s="28" t="s">
        <v>1090</v>
      </c>
      <c r="K233" s="11" t="s">
        <v>66</v>
      </c>
      <c r="L233" s="11" t="s">
        <v>74</v>
      </c>
      <c r="M233" s="11"/>
      <c r="N233" s="11"/>
      <c r="O233" s="12"/>
      <c r="P233" s="11" t="s">
        <v>57</v>
      </c>
      <c r="Q233" s="11" t="s">
        <v>315</v>
      </c>
      <c r="R233" s="12" t="s">
        <v>50</v>
      </c>
      <c r="S233" s="12" t="s">
        <v>35</v>
      </c>
      <c r="T233" s="11" t="s">
        <v>1088</v>
      </c>
      <c r="U233" s="11" t="s">
        <v>1091</v>
      </c>
      <c r="V233" s="14"/>
      <c r="W233" s="17"/>
      <c r="X233" s="17"/>
    </row>
    <row r="234" spans="1:24" ht="409.6" x14ac:dyDescent="0.2">
      <c r="A234" s="10" t="s">
        <v>1092</v>
      </c>
      <c r="B234" s="12" t="s">
        <v>23</v>
      </c>
      <c r="C234" s="12" t="s">
        <v>24</v>
      </c>
      <c r="D234" s="11" t="s">
        <v>386</v>
      </c>
      <c r="E234" s="11" t="s">
        <v>387</v>
      </c>
      <c r="F234" s="11" t="s">
        <v>388</v>
      </c>
      <c r="G234" s="11"/>
      <c r="H234" s="11"/>
      <c r="I234" s="11" t="s">
        <v>1093</v>
      </c>
      <c r="J234" s="11" t="s">
        <v>1093</v>
      </c>
      <c r="K234" s="11" t="s">
        <v>30</v>
      </c>
      <c r="L234" s="11" t="s">
        <v>31</v>
      </c>
      <c r="M234" s="11" t="s">
        <v>32</v>
      </c>
      <c r="N234" s="11"/>
      <c r="O234" s="12"/>
      <c r="P234" s="11"/>
      <c r="Q234" s="11"/>
      <c r="R234" s="12" t="s">
        <v>34</v>
      </c>
      <c r="S234" s="12" t="s">
        <v>35</v>
      </c>
      <c r="T234" s="11" t="s">
        <v>1094</v>
      </c>
      <c r="U234" s="11" t="s">
        <v>1069</v>
      </c>
      <c r="V234" s="14"/>
      <c r="W234" s="17"/>
      <c r="X234" s="17"/>
    </row>
    <row r="235" spans="1:24" ht="409.6" x14ac:dyDescent="0.2">
      <c r="A235" s="10" t="s">
        <v>1095</v>
      </c>
      <c r="B235" s="12" t="s">
        <v>23</v>
      </c>
      <c r="C235" s="12" t="s">
        <v>24</v>
      </c>
      <c r="D235" s="11" t="s">
        <v>386</v>
      </c>
      <c r="E235" s="11" t="s">
        <v>387</v>
      </c>
      <c r="F235" s="11" t="s">
        <v>388</v>
      </c>
      <c r="G235" s="11"/>
      <c r="H235" s="11"/>
      <c r="I235" s="11" t="s">
        <v>1096</v>
      </c>
      <c r="J235" s="11" t="s">
        <v>1096</v>
      </c>
      <c r="K235" s="11" t="s">
        <v>30</v>
      </c>
      <c r="L235" s="11" t="s">
        <v>31</v>
      </c>
      <c r="M235" s="11" t="s">
        <v>32</v>
      </c>
      <c r="N235" s="11"/>
      <c r="O235" s="12"/>
      <c r="P235" s="11"/>
      <c r="Q235" s="11"/>
      <c r="R235" s="12" t="s">
        <v>34</v>
      </c>
      <c r="S235" s="12" t="s">
        <v>35</v>
      </c>
      <c r="T235" s="11" t="s">
        <v>1097</v>
      </c>
      <c r="U235" s="11" t="s">
        <v>1069</v>
      </c>
      <c r="V235" s="14"/>
      <c r="W235" s="17"/>
      <c r="X235" s="17"/>
    </row>
    <row r="236" spans="1:24" ht="285" x14ac:dyDescent="0.2">
      <c r="A236" s="10" t="s">
        <v>1098</v>
      </c>
      <c r="B236" s="12" t="s">
        <v>23</v>
      </c>
      <c r="C236" s="12" t="s">
        <v>24</v>
      </c>
      <c r="D236" s="28" t="s">
        <v>357</v>
      </c>
      <c r="E236" s="10" t="s">
        <v>485</v>
      </c>
      <c r="F236" s="13" t="s">
        <v>486</v>
      </c>
      <c r="G236" s="13"/>
      <c r="H236" s="11"/>
      <c r="I236" s="24" t="s">
        <v>1099</v>
      </c>
      <c r="J236" s="24" t="s">
        <v>1099</v>
      </c>
      <c r="K236" s="11" t="s">
        <v>30</v>
      </c>
      <c r="L236" s="11" t="s">
        <v>31</v>
      </c>
      <c r="M236" s="11" t="s">
        <v>32</v>
      </c>
      <c r="N236" s="11"/>
      <c r="O236" s="12"/>
      <c r="P236" s="10"/>
      <c r="Q236" s="10"/>
      <c r="R236" s="12" t="s">
        <v>34</v>
      </c>
      <c r="S236" s="12" t="s">
        <v>35</v>
      </c>
      <c r="T236" s="11" t="s">
        <v>1100</v>
      </c>
      <c r="U236" s="11" t="s">
        <v>1101</v>
      </c>
      <c r="V236" s="14"/>
      <c r="W236" s="17"/>
      <c r="X236" s="17"/>
    </row>
    <row r="237" spans="1:24" ht="285" x14ac:dyDescent="0.2">
      <c r="A237" s="10" t="s">
        <v>1102</v>
      </c>
      <c r="B237" s="12" t="s">
        <v>23</v>
      </c>
      <c r="C237" s="12" t="s">
        <v>24</v>
      </c>
      <c r="D237" s="28" t="s">
        <v>357</v>
      </c>
      <c r="E237" s="10" t="s">
        <v>485</v>
      </c>
      <c r="F237" s="13" t="s">
        <v>486</v>
      </c>
      <c r="G237" s="13"/>
      <c r="H237" s="11"/>
      <c r="I237" s="24" t="s">
        <v>1103</v>
      </c>
      <c r="J237" s="24" t="s">
        <v>1103</v>
      </c>
      <c r="K237" s="11" t="s">
        <v>30</v>
      </c>
      <c r="L237" s="11" t="s">
        <v>31</v>
      </c>
      <c r="M237" s="11" t="s">
        <v>32</v>
      </c>
      <c r="N237" s="11"/>
      <c r="O237" s="12"/>
      <c r="P237" s="10"/>
      <c r="Q237" s="10"/>
      <c r="R237" s="12" t="s">
        <v>34</v>
      </c>
      <c r="S237" s="12" t="s">
        <v>35</v>
      </c>
      <c r="T237" s="11" t="s">
        <v>1100</v>
      </c>
      <c r="U237" s="11" t="s">
        <v>1101</v>
      </c>
      <c r="V237" s="14"/>
      <c r="W237" s="17"/>
      <c r="X237" s="17"/>
    </row>
    <row r="238" spans="1:24" ht="342" x14ac:dyDescent="0.2">
      <c r="A238" s="10" t="s">
        <v>1104</v>
      </c>
      <c r="B238" s="12" t="s">
        <v>23</v>
      </c>
      <c r="C238" s="12" t="s">
        <v>24</v>
      </c>
      <c r="D238" s="11" t="s">
        <v>466</v>
      </c>
      <c r="E238" s="11" t="s">
        <v>377</v>
      </c>
      <c r="F238" s="28" t="s">
        <v>378</v>
      </c>
      <c r="G238" s="28"/>
      <c r="H238" s="11"/>
      <c r="I238" s="28" t="s">
        <v>1105</v>
      </c>
      <c r="J238" s="28" t="s">
        <v>1105</v>
      </c>
      <c r="K238" s="11" t="s">
        <v>30</v>
      </c>
      <c r="L238" s="11" t="s">
        <v>31</v>
      </c>
      <c r="M238" s="11" t="s">
        <v>32</v>
      </c>
      <c r="N238" s="11"/>
      <c r="O238" s="12"/>
      <c r="P238" s="11"/>
      <c r="Q238" s="11"/>
      <c r="R238" s="12" t="s">
        <v>50</v>
      </c>
      <c r="S238" s="12" t="s">
        <v>35</v>
      </c>
      <c r="T238" s="11" t="s">
        <v>1106</v>
      </c>
      <c r="U238" s="12" t="s">
        <v>1107</v>
      </c>
      <c r="V238" s="14"/>
      <c r="W238" s="17"/>
      <c r="X238" s="17"/>
    </row>
    <row r="239" spans="1:24" ht="225" x14ac:dyDescent="0.2">
      <c r="A239" s="10" t="s">
        <v>1108</v>
      </c>
      <c r="B239" s="12" t="s">
        <v>23</v>
      </c>
      <c r="C239" s="12" t="s">
        <v>24</v>
      </c>
      <c r="D239" s="11" t="s">
        <v>386</v>
      </c>
      <c r="E239" s="11" t="s">
        <v>794</v>
      </c>
      <c r="F239" s="11" t="s">
        <v>795</v>
      </c>
      <c r="G239" s="11"/>
      <c r="H239" s="11"/>
      <c r="I239" s="28" t="s">
        <v>1109</v>
      </c>
      <c r="J239" s="28" t="s">
        <v>1109</v>
      </c>
      <c r="K239" s="11" t="s">
        <v>30</v>
      </c>
      <c r="L239" s="11" t="s">
        <v>31</v>
      </c>
      <c r="M239" s="11" t="s">
        <v>32</v>
      </c>
      <c r="N239" s="11"/>
      <c r="O239" s="12"/>
      <c r="P239" s="11"/>
      <c r="Q239" s="11"/>
      <c r="R239" s="12" t="s">
        <v>34</v>
      </c>
      <c r="S239" s="12" t="s">
        <v>35</v>
      </c>
      <c r="T239" s="11" t="s">
        <v>1110</v>
      </c>
      <c r="U239" s="11"/>
      <c r="V239" s="14"/>
      <c r="W239" s="17"/>
      <c r="X239" s="17"/>
    </row>
    <row r="240" spans="1:24" ht="225" x14ac:dyDescent="0.2">
      <c r="A240" s="10" t="s">
        <v>1111</v>
      </c>
      <c r="B240" s="12" t="s">
        <v>23</v>
      </c>
      <c r="C240" s="12" t="s">
        <v>24</v>
      </c>
      <c r="D240" s="11" t="s">
        <v>386</v>
      </c>
      <c r="E240" s="11" t="s">
        <v>794</v>
      </c>
      <c r="F240" s="11" t="s">
        <v>795</v>
      </c>
      <c r="G240" s="11"/>
      <c r="H240" s="11"/>
      <c r="I240" s="28" t="s">
        <v>1112</v>
      </c>
      <c r="J240" s="28" t="s">
        <v>1112</v>
      </c>
      <c r="K240" s="11" t="s">
        <v>30</v>
      </c>
      <c r="L240" s="11" t="s">
        <v>31</v>
      </c>
      <c r="M240" s="11" t="s">
        <v>32</v>
      </c>
      <c r="N240" s="11"/>
      <c r="O240" s="12"/>
      <c r="P240" s="11"/>
      <c r="Q240" s="11"/>
      <c r="R240" s="12" t="s">
        <v>50</v>
      </c>
      <c r="S240" s="12" t="s">
        <v>35</v>
      </c>
      <c r="T240" s="11" t="s">
        <v>1113</v>
      </c>
      <c r="U240" s="11" t="s">
        <v>1114</v>
      </c>
      <c r="V240" s="14"/>
      <c r="W240" s="17"/>
      <c r="X240" s="17"/>
    </row>
    <row r="241" spans="1:24" ht="225" x14ac:dyDescent="0.2">
      <c r="A241" s="10" t="s">
        <v>1115</v>
      </c>
      <c r="B241" s="12" t="s">
        <v>23</v>
      </c>
      <c r="C241" s="12" t="s">
        <v>24</v>
      </c>
      <c r="D241" s="11" t="s">
        <v>386</v>
      </c>
      <c r="E241" s="11" t="s">
        <v>794</v>
      </c>
      <c r="F241" s="11" t="s">
        <v>795</v>
      </c>
      <c r="G241" s="11"/>
      <c r="H241" s="11"/>
      <c r="I241" s="28" t="s">
        <v>1116</v>
      </c>
      <c r="J241" s="28" t="s">
        <v>1116</v>
      </c>
      <c r="K241" s="11" t="s">
        <v>30</v>
      </c>
      <c r="L241" s="11" t="s">
        <v>31</v>
      </c>
      <c r="M241" s="11" t="s">
        <v>32</v>
      </c>
      <c r="N241" s="11"/>
      <c r="O241" s="12"/>
      <c r="P241" s="11"/>
      <c r="Q241" s="11"/>
      <c r="R241" s="12" t="s">
        <v>50</v>
      </c>
      <c r="S241" s="12" t="s">
        <v>35</v>
      </c>
      <c r="T241" s="11" t="s">
        <v>1113</v>
      </c>
      <c r="U241" s="11"/>
      <c r="V241" s="14"/>
      <c r="W241" s="17"/>
      <c r="X241" s="17"/>
    </row>
    <row r="242" spans="1:24" ht="225" x14ac:dyDescent="0.2">
      <c r="A242" s="10" t="s">
        <v>1117</v>
      </c>
      <c r="B242" s="12" t="s">
        <v>23</v>
      </c>
      <c r="C242" s="12" t="s">
        <v>24</v>
      </c>
      <c r="D242" s="11" t="s">
        <v>386</v>
      </c>
      <c r="E242" s="11" t="s">
        <v>794</v>
      </c>
      <c r="F242" s="11" t="s">
        <v>795</v>
      </c>
      <c r="G242" s="11"/>
      <c r="H242" s="11"/>
      <c r="I242" s="28" t="s">
        <v>1118</v>
      </c>
      <c r="J242" s="28" t="s">
        <v>1118</v>
      </c>
      <c r="K242" s="11" t="s">
        <v>30</v>
      </c>
      <c r="L242" s="11" t="s">
        <v>31</v>
      </c>
      <c r="M242" s="11" t="s">
        <v>32</v>
      </c>
      <c r="N242" s="11"/>
      <c r="O242" s="12"/>
      <c r="P242" s="11"/>
      <c r="Q242" s="11"/>
      <c r="R242" s="12" t="s">
        <v>34</v>
      </c>
      <c r="S242" s="12" t="s">
        <v>35</v>
      </c>
      <c r="T242" s="11" t="s">
        <v>1113</v>
      </c>
      <c r="U242" s="11" t="s">
        <v>1119</v>
      </c>
      <c r="V242" s="14"/>
      <c r="W242" s="17"/>
      <c r="X242" s="17"/>
    </row>
    <row r="243" spans="1:24" ht="225" x14ac:dyDescent="0.2">
      <c r="A243" s="10" t="s">
        <v>1120</v>
      </c>
      <c r="B243" s="12" t="s">
        <v>23</v>
      </c>
      <c r="C243" s="12" t="s">
        <v>24</v>
      </c>
      <c r="D243" s="11" t="s">
        <v>386</v>
      </c>
      <c r="E243" s="11" t="s">
        <v>794</v>
      </c>
      <c r="F243" s="11" t="s">
        <v>795</v>
      </c>
      <c r="G243" s="11"/>
      <c r="H243" s="11"/>
      <c r="I243" s="28" t="s">
        <v>1121</v>
      </c>
      <c r="J243" s="28" t="s">
        <v>1121</v>
      </c>
      <c r="K243" s="11" t="s">
        <v>30</v>
      </c>
      <c r="L243" s="11" t="s">
        <v>31</v>
      </c>
      <c r="M243" s="11" t="s">
        <v>32</v>
      </c>
      <c r="N243" s="11"/>
      <c r="O243" s="12"/>
      <c r="P243" s="11"/>
      <c r="Q243" s="11"/>
      <c r="R243" s="12" t="s">
        <v>34</v>
      </c>
      <c r="S243" s="12" t="s">
        <v>35</v>
      </c>
      <c r="T243" s="11" t="s">
        <v>1113</v>
      </c>
      <c r="U243" s="11" t="s">
        <v>1119</v>
      </c>
      <c r="V243" s="14"/>
      <c r="W243" s="17"/>
      <c r="X243" s="17"/>
    </row>
    <row r="244" spans="1:24" ht="225" x14ac:dyDescent="0.2">
      <c r="A244" s="10" t="s">
        <v>1122</v>
      </c>
      <c r="B244" s="12" t="s">
        <v>23</v>
      </c>
      <c r="C244" s="12" t="s">
        <v>24</v>
      </c>
      <c r="D244" s="11" t="s">
        <v>386</v>
      </c>
      <c r="E244" s="11" t="s">
        <v>794</v>
      </c>
      <c r="F244" s="11" t="s">
        <v>795</v>
      </c>
      <c r="G244" s="11"/>
      <c r="H244" s="11"/>
      <c r="I244" s="28" t="s">
        <v>1123</v>
      </c>
      <c r="J244" s="28" t="s">
        <v>1123</v>
      </c>
      <c r="K244" s="11" t="s">
        <v>30</v>
      </c>
      <c r="L244" s="11" t="s">
        <v>31</v>
      </c>
      <c r="M244" s="11" t="s">
        <v>32</v>
      </c>
      <c r="N244" s="11"/>
      <c r="O244" s="12"/>
      <c r="P244" s="11"/>
      <c r="Q244" s="11"/>
      <c r="R244" s="12" t="s">
        <v>34</v>
      </c>
      <c r="S244" s="12" t="s">
        <v>35</v>
      </c>
      <c r="T244" s="11" t="s">
        <v>1113</v>
      </c>
      <c r="U244" s="11"/>
      <c r="V244" s="14"/>
      <c r="W244" s="17"/>
      <c r="X244" s="17"/>
    </row>
    <row r="245" spans="1:24" ht="409.6" x14ac:dyDescent="0.2">
      <c r="A245" s="10" t="s">
        <v>1124</v>
      </c>
      <c r="B245" s="12" t="s">
        <v>23</v>
      </c>
      <c r="C245" s="12" t="s">
        <v>24</v>
      </c>
      <c r="D245" s="11" t="s">
        <v>386</v>
      </c>
      <c r="E245" s="11" t="s">
        <v>920</v>
      </c>
      <c r="F245" s="11" t="s">
        <v>921</v>
      </c>
      <c r="G245" s="11"/>
      <c r="H245" s="11"/>
      <c r="I245" s="11" t="s">
        <v>1125</v>
      </c>
      <c r="J245" s="11" t="s">
        <v>1125</v>
      </c>
      <c r="K245" s="11" t="s">
        <v>30</v>
      </c>
      <c r="L245" s="11" t="s">
        <v>31</v>
      </c>
      <c r="M245" s="11" t="s">
        <v>32</v>
      </c>
      <c r="N245" s="11"/>
      <c r="O245" s="12"/>
      <c r="P245" s="11"/>
      <c r="Q245" s="11"/>
      <c r="R245" s="12" t="s">
        <v>34</v>
      </c>
      <c r="S245" s="12" t="s">
        <v>35</v>
      </c>
      <c r="T245" s="11" t="s">
        <v>1126</v>
      </c>
      <c r="U245" s="11"/>
      <c r="V245" s="14"/>
      <c r="W245" s="17"/>
      <c r="X245" s="17"/>
    </row>
    <row r="246" spans="1:24" ht="409.6" x14ac:dyDescent="0.2">
      <c r="A246" s="10" t="s">
        <v>1127</v>
      </c>
      <c r="B246" s="12" t="s">
        <v>23</v>
      </c>
      <c r="C246" s="12" t="s">
        <v>24</v>
      </c>
      <c r="D246" s="11" t="s">
        <v>386</v>
      </c>
      <c r="E246" s="11" t="s">
        <v>920</v>
      </c>
      <c r="F246" s="11" t="s">
        <v>921</v>
      </c>
      <c r="G246" s="11"/>
      <c r="H246" s="11"/>
      <c r="I246" s="28" t="s">
        <v>1128</v>
      </c>
      <c r="J246" s="28" t="s">
        <v>1128</v>
      </c>
      <c r="K246" s="11" t="s">
        <v>30</v>
      </c>
      <c r="L246" s="11" t="s">
        <v>31</v>
      </c>
      <c r="M246" s="11" t="s">
        <v>32</v>
      </c>
      <c r="N246" s="11"/>
      <c r="O246" s="12"/>
      <c r="P246" s="11"/>
      <c r="Q246" s="11"/>
      <c r="R246" s="12" t="s">
        <v>34</v>
      </c>
      <c r="S246" s="12" t="s">
        <v>35</v>
      </c>
      <c r="T246" s="11" t="s">
        <v>1129</v>
      </c>
      <c r="U246" s="11"/>
      <c r="V246" s="14"/>
      <c r="W246" s="17"/>
      <c r="X246" s="17"/>
    </row>
    <row r="247" spans="1:24" ht="409.6" x14ac:dyDescent="0.2">
      <c r="A247" s="10" t="s">
        <v>1130</v>
      </c>
      <c r="B247" s="12" t="s">
        <v>23</v>
      </c>
      <c r="C247" s="12" t="s">
        <v>24</v>
      </c>
      <c r="D247" s="11" t="s">
        <v>386</v>
      </c>
      <c r="E247" s="11" t="s">
        <v>920</v>
      </c>
      <c r="F247" s="11" t="s">
        <v>921</v>
      </c>
      <c r="G247" s="11"/>
      <c r="H247" s="11"/>
      <c r="I247" s="28" t="s">
        <v>1131</v>
      </c>
      <c r="J247" s="28" t="s">
        <v>1131</v>
      </c>
      <c r="K247" s="11" t="s">
        <v>30</v>
      </c>
      <c r="L247" s="11" t="s">
        <v>31</v>
      </c>
      <c r="M247" s="11" t="s">
        <v>32</v>
      </c>
      <c r="N247" s="11"/>
      <c r="O247" s="12"/>
      <c r="P247" s="11"/>
      <c r="Q247" s="11"/>
      <c r="R247" s="12" t="s">
        <v>34</v>
      </c>
      <c r="S247" s="12" t="s">
        <v>35</v>
      </c>
      <c r="T247" s="11" t="s">
        <v>1129</v>
      </c>
      <c r="U247" s="11"/>
      <c r="V247" s="14"/>
      <c r="W247" s="17"/>
      <c r="X247" s="17"/>
    </row>
    <row r="248" spans="1:24" ht="409.6" x14ac:dyDescent="0.2">
      <c r="A248" s="10" t="s">
        <v>1132</v>
      </c>
      <c r="B248" s="12" t="s">
        <v>23</v>
      </c>
      <c r="C248" s="12" t="s">
        <v>24</v>
      </c>
      <c r="D248" s="11" t="s">
        <v>386</v>
      </c>
      <c r="E248" s="11" t="s">
        <v>920</v>
      </c>
      <c r="F248" s="11" t="s">
        <v>921</v>
      </c>
      <c r="G248" s="11"/>
      <c r="H248" s="11"/>
      <c r="I248" s="28" t="s">
        <v>1133</v>
      </c>
      <c r="J248" s="28" t="s">
        <v>1133</v>
      </c>
      <c r="K248" s="11" t="s">
        <v>30</v>
      </c>
      <c r="L248" s="11" t="s">
        <v>31</v>
      </c>
      <c r="M248" s="11" t="s">
        <v>32</v>
      </c>
      <c r="N248" s="11"/>
      <c r="O248" s="12"/>
      <c r="P248" s="11"/>
      <c r="Q248" s="11"/>
      <c r="R248" s="12" t="s">
        <v>34</v>
      </c>
      <c r="S248" s="12" t="s">
        <v>35</v>
      </c>
      <c r="T248" s="11" t="s">
        <v>1129</v>
      </c>
      <c r="U248" s="11"/>
      <c r="V248" s="14"/>
      <c r="W248" s="17"/>
      <c r="X248" s="17"/>
    </row>
    <row r="249" spans="1:24" ht="409.6" x14ac:dyDescent="0.2">
      <c r="A249" s="10" t="s">
        <v>1134</v>
      </c>
      <c r="B249" s="12" t="s">
        <v>23</v>
      </c>
      <c r="C249" s="12" t="s">
        <v>24</v>
      </c>
      <c r="D249" s="11" t="s">
        <v>386</v>
      </c>
      <c r="E249" s="11" t="s">
        <v>920</v>
      </c>
      <c r="F249" s="11" t="s">
        <v>921</v>
      </c>
      <c r="G249" s="11"/>
      <c r="H249" s="11"/>
      <c r="I249" s="28" t="s">
        <v>1135</v>
      </c>
      <c r="J249" s="28" t="s">
        <v>1135</v>
      </c>
      <c r="K249" s="11" t="s">
        <v>30</v>
      </c>
      <c r="L249" s="11" t="s">
        <v>31</v>
      </c>
      <c r="M249" s="11" t="s">
        <v>32</v>
      </c>
      <c r="N249" s="11"/>
      <c r="O249" s="12"/>
      <c r="P249" s="11"/>
      <c r="Q249" s="11"/>
      <c r="R249" s="12" t="s">
        <v>34</v>
      </c>
      <c r="S249" s="12" t="s">
        <v>35</v>
      </c>
      <c r="T249" s="11" t="s">
        <v>1129</v>
      </c>
      <c r="U249" s="11"/>
      <c r="V249" s="14"/>
      <c r="W249" s="17"/>
      <c r="X249" s="17"/>
    </row>
    <row r="250" spans="1:24" ht="409.6" x14ac:dyDescent="0.2">
      <c r="A250" s="10" t="s">
        <v>1136</v>
      </c>
      <c r="B250" s="12" t="s">
        <v>23</v>
      </c>
      <c r="C250" s="12" t="s">
        <v>24</v>
      </c>
      <c r="D250" s="11" t="s">
        <v>386</v>
      </c>
      <c r="E250" s="11" t="s">
        <v>920</v>
      </c>
      <c r="F250" s="11" t="s">
        <v>921</v>
      </c>
      <c r="G250" s="11"/>
      <c r="H250" s="11"/>
      <c r="I250" s="28" t="s">
        <v>1137</v>
      </c>
      <c r="J250" s="28" t="s">
        <v>1137</v>
      </c>
      <c r="K250" s="11" t="s">
        <v>30</v>
      </c>
      <c r="L250" s="11" t="s">
        <v>31</v>
      </c>
      <c r="M250" s="11" t="s">
        <v>32</v>
      </c>
      <c r="N250" s="11"/>
      <c r="O250" s="12"/>
      <c r="P250" s="11"/>
      <c r="Q250" s="11"/>
      <c r="R250" s="12" t="s">
        <v>34</v>
      </c>
      <c r="S250" s="12" t="s">
        <v>35</v>
      </c>
      <c r="T250" s="11" t="s">
        <v>1129</v>
      </c>
      <c r="U250" s="11"/>
      <c r="V250" s="14"/>
      <c r="W250" s="17"/>
      <c r="X250" s="17"/>
    </row>
    <row r="251" spans="1:24" ht="409.6" x14ac:dyDescent="0.2">
      <c r="A251" s="10" t="s">
        <v>1138</v>
      </c>
      <c r="B251" s="12" t="s">
        <v>23</v>
      </c>
      <c r="C251" s="12" t="s">
        <v>24</v>
      </c>
      <c r="D251" s="11" t="s">
        <v>386</v>
      </c>
      <c r="E251" s="11" t="s">
        <v>920</v>
      </c>
      <c r="F251" s="11" t="s">
        <v>921</v>
      </c>
      <c r="G251" s="11"/>
      <c r="H251" s="11"/>
      <c r="I251" s="28" t="s">
        <v>1139</v>
      </c>
      <c r="J251" s="28" t="s">
        <v>1139</v>
      </c>
      <c r="K251" s="11" t="s">
        <v>30</v>
      </c>
      <c r="L251" s="11" t="s">
        <v>31</v>
      </c>
      <c r="M251" s="11" t="s">
        <v>32</v>
      </c>
      <c r="N251" s="11"/>
      <c r="O251" s="12"/>
      <c r="P251" s="11"/>
      <c r="Q251" s="11"/>
      <c r="R251" s="12" t="s">
        <v>34</v>
      </c>
      <c r="S251" s="12" t="s">
        <v>35</v>
      </c>
      <c r="T251" s="11" t="s">
        <v>1129</v>
      </c>
      <c r="U251" s="11"/>
      <c r="V251" s="14"/>
      <c r="W251" s="17"/>
      <c r="X251" s="17"/>
    </row>
    <row r="252" spans="1:24" ht="409.6" x14ac:dyDescent="0.2">
      <c r="A252" s="10" t="s">
        <v>1140</v>
      </c>
      <c r="B252" s="12" t="s">
        <v>23</v>
      </c>
      <c r="C252" s="12" t="s">
        <v>24</v>
      </c>
      <c r="D252" s="11" t="s">
        <v>386</v>
      </c>
      <c r="E252" s="11" t="s">
        <v>828</v>
      </c>
      <c r="F252" s="11" t="s">
        <v>829</v>
      </c>
      <c r="G252" s="11"/>
      <c r="H252" s="11"/>
      <c r="I252" s="28" t="s">
        <v>1141</v>
      </c>
      <c r="J252" s="28" t="s">
        <v>1141</v>
      </c>
      <c r="K252" s="11" t="s">
        <v>30</v>
      </c>
      <c r="L252" s="11" t="s">
        <v>31</v>
      </c>
      <c r="M252" s="11" t="s">
        <v>32</v>
      </c>
      <c r="N252" s="11"/>
      <c r="O252" s="12"/>
      <c r="P252" s="11"/>
      <c r="Q252" s="11"/>
      <c r="R252" s="12" t="s">
        <v>34</v>
      </c>
      <c r="S252" s="12" t="s">
        <v>35</v>
      </c>
      <c r="T252" s="11" t="s">
        <v>1142</v>
      </c>
      <c r="U252" s="11"/>
      <c r="V252" s="14"/>
      <c r="W252" s="17"/>
      <c r="X252" s="17"/>
    </row>
    <row r="253" spans="1:24" ht="409.6" x14ac:dyDescent="0.2">
      <c r="A253" s="10" t="s">
        <v>1143</v>
      </c>
      <c r="B253" s="12" t="s">
        <v>23</v>
      </c>
      <c r="C253" s="12" t="s">
        <v>24</v>
      </c>
      <c r="D253" s="11" t="s">
        <v>386</v>
      </c>
      <c r="E253" s="11" t="s">
        <v>828</v>
      </c>
      <c r="F253" s="11" t="s">
        <v>829</v>
      </c>
      <c r="G253" s="11"/>
      <c r="H253" s="11"/>
      <c r="I253" s="28" t="s">
        <v>1144</v>
      </c>
      <c r="J253" s="28" t="s">
        <v>1144</v>
      </c>
      <c r="K253" s="11" t="s">
        <v>30</v>
      </c>
      <c r="L253" s="11" t="s">
        <v>31</v>
      </c>
      <c r="M253" s="11" t="s">
        <v>32</v>
      </c>
      <c r="N253" s="11"/>
      <c r="O253" s="12"/>
      <c r="P253" s="11"/>
      <c r="Q253" s="11"/>
      <c r="R253" s="12" t="s">
        <v>34</v>
      </c>
      <c r="S253" s="12" t="s">
        <v>35</v>
      </c>
      <c r="T253" s="11" t="s">
        <v>1142</v>
      </c>
      <c r="U253" s="11"/>
      <c r="V253" s="14"/>
      <c r="W253" s="17"/>
      <c r="X253" s="17"/>
    </row>
    <row r="254" spans="1:24" ht="409.6" x14ac:dyDescent="0.2">
      <c r="A254" s="10" t="s">
        <v>1145</v>
      </c>
      <c r="B254" s="12" t="s">
        <v>23</v>
      </c>
      <c r="C254" s="12" t="s">
        <v>24</v>
      </c>
      <c r="D254" s="11" t="s">
        <v>386</v>
      </c>
      <c r="E254" s="11" t="s">
        <v>828</v>
      </c>
      <c r="F254" s="11" t="s">
        <v>829</v>
      </c>
      <c r="G254" s="11"/>
      <c r="H254" s="11"/>
      <c r="I254" s="28" t="s">
        <v>1146</v>
      </c>
      <c r="J254" s="28" t="s">
        <v>1146</v>
      </c>
      <c r="K254" s="11" t="s">
        <v>30</v>
      </c>
      <c r="L254" s="11" t="s">
        <v>31</v>
      </c>
      <c r="M254" s="11" t="s">
        <v>32</v>
      </c>
      <c r="N254" s="11"/>
      <c r="O254" s="12"/>
      <c r="P254" s="11"/>
      <c r="Q254" s="11"/>
      <c r="R254" s="12" t="s">
        <v>34</v>
      </c>
      <c r="S254" s="12" t="s">
        <v>35</v>
      </c>
      <c r="T254" s="11" t="s">
        <v>1142</v>
      </c>
      <c r="U254" s="11" t="s">
        <v>1147</v>
      </c>
      <c r="V254" s="14"/>
      <c r="W254" s="17"/>
      <c r="X254" s="17"/>
    </row>
    <row r="255" spans="1:24" ht="409.6" x14ac:dyDescent="0.2">
      <c r="A255" s="10" t="s">
        <v>1148</v>
      </c>
      <c r="B255" s="12" t="s">
        <v>23</v>
      </c>
      <c r="C255" s="12" t="s">
        <v>24</v>
      </c>
      <c r="D255" s="11" t="s">
        <v>386</v>
      </c>
      <c r="E255" s="11" t="s">
        <v>828</v>
      </c>
      <c r="F255" s="11" t="s">
        <v>829</v>
      </c>
      <c r="G255" s="11"/>
      <c r="H255" s="11"/>
      <c r="I255" s="28" t="s">
        <v>1149</v>
      </c>
      <c r="J255" s="28" t="s">
        <v>1149</v>
      </c>
      <c r="K255" s="11" t="s">
        <v>30</v>
      </c>
      <c r="L255" s="11" t="s">
        <v>31</v>
      </c>
      <c r="M255" s="11" t="s">
        <v>32</v>
      </c>
      <c r="N255" s="11"/>
      <c r="O255" s="12"/>
      <c r="P255" s="11"/>
      <c r="Q255" s="11"/>
      <c r="R255" s="12" t="s">
        <v>34</v>
      </c>
      <c r="S255" s="12" t="s">
        <v>35</v>
      </c>
      <c r="T255" s="11" t="s">
        <v>1142</v>
      </c>
      <c r="U255" s="11"/>
      <c r="V255" s="14"/>
      <c r="W255" s="17"/>
      <c r="X255" s="17"/>
    </row>
    <row r="256" spans="1:24" ht="409.6" x14ac:dyDescent="0.2">
      <c r="A256" s="10" t="s">
        <v>1150</v>
      </c>
      <c r="B256" s="12" t="s">
        <v>23</v>
      </c>
      <c r="C256" s="12" t="s">
        <v>24</v>
      </c>
      <c r="D256" s="11" t="s">
        <v>386</v>
      </c>
      <c r="E256" s="11" t="s">
        <v>828</v>
      </c>
      <c r="F256" s="11" t="s">
        <v>829</v>
      </c>
      <c r="G256" s="11"/>
      <c r="H256" s="11"/>
      <c r="I256" s="28" t="s">
        <v>1151</v>
      </c>
      <c r="J256" s="28" t="s">
        <v>1151</v>
      </c>
      <c r="K256" s="11" t="s">
        <v>30</v>
      </c>
      <c r="L256" s="11" t="s">
        <v>31</v>
      </c>
      <c r="M256" s="11" t="s">
        <v>32</v>
      </c>
      <c r="N256" s="11"/>
      <c r="O256" s="12"/>
      <c r="P256" s="11"/>
      <c r="Q256" s="11"/>
      <c r="R256" s="12" t="s">
        <v>34</v>
      </c>
      <c r="S256" s="12" t="s">
        <v>35</v>
      </c>
      <c r="T256" s="11" t="s">
        <v>1142</v>
      </c>
      <c r="U256" s="11"/>
      <c r="V256" s="14"/>
      <c r="W256" s="17"/>
      <c r="X256" s="17"/>
    </row>
    <row r="257" spans="1:24" ht="409.6" x14ac:dyDescent="0.2">
      <c r="A257" s="10" t="s">
        <v>1152</v>
      </c>
      <c r="B257" s="12" t="s">
        <v>23</v>
      </c>
      <c r="C257" s="12" t="s">
        <v>24</v>
      </c>
      <c r="D257" s="11" t="s">
        <v>386</v>
      </c>
      <c r="E257" s="11" t="s">
        <v>387</v>
      </c>
      <c r="F257" s="11" t="s">
        <v>388</v>
      </c>
      <c r="G257" s="11"/>
      <c r="H257" s="11"/>
      <c r="I257" s="11" t="s">
        <v>1153</v>
      </c>
      <c r="J257" s="11" t="s">
        <v>1153</v>
      </c>
      <c r="K257" s="11" t="s">
        <v>30</v>
      </c>
      <c r="L257" s="11" t="s">
        <v>31</v>
      </c>
      <c r="M257" s="11" t="s">
        <v>32</v>
      </c>
      <c r="N257" s="11"/>
      <c r="O257" s="12"/>
      <c r="P257" s="11"/>
      <c r="Q257" s="11"/>
      <c r="R257" s="12" t="s">
        <v>34</v>
      </c>
      <c r="S257" s="12" t="s">
        <v>35</v>
      </c>
      <c r="T257" s="11" t="s">
        <v>1154</v>
      </c>
      <c r="U257" s="11"/>
      <c r="V257" s="14"/>
      <c r="W257" s="17"/>
      <c r="X257" s="17"/>
    </row>
    <row r="258" spans="1:24" ht="409.6" x14ac:dyDescent="0.2">
      <c r="A258" s="10" t="s">
        <v>1155</v>
      </c>
      <c r="B258" s="12" t="s">
        <v>23</v>
      </c>
      <c r="C258" s="12" t="s">
        <v>24</v>
      </c>
      <c r="D258" s="11" t="s">
        <v>926</v>
      </c>
      <c r="E258" s="11" t="s">
        <v>976</v>
      </c>
      <c r="F258" s="11" t="s">
        <v>977</v>
      </c>
      <c r="G258" s="11"/>
      <c r="H258" s="11"/>
      <c r="I258" s="11" t="s">
        <v>1156</v>
      </c>
      <c r="J258" s="11" t="s">
        <v>1156</v>
      </c>
      <c r="K258" s="11" t="s">
        <v>30</v>
      </c>
      <c r="L258" s="11" t="s">
        <v>31</v>
      </c>
      <c r="M258" s="11" t="s">
        <v>32</v>
      </c>
      <c r="N258" s="11"/>
      <c r="O258" s="12"/>
      <c r="P258" s="11"/>
      <c r="Q258" s="11"/>
      <c r="R258" s="12" t="s">
        <v>50</v>
      </c>
      <c r="S258" s="12" t="s">
        <v>35</v>
      </c>
      <c r="T258" s="11" t="s">
        <v>1157</v>
      </c>
      <c r="U258" s="12"/>
      <c r="V258" s="14"/>
      <c r="W258" s="17"/>
      <c r="X258" s="17"/>
    </row>
    <row r="259" spans="1:24" ht="409.6" x14ac:dyDescent="0.2">
      <c r="A259" s="10" t="s">
        <v>1158</v>
      </c>
      <c r="B259" s="12" t="s">
        <v>23</v>
      </c>
      <c r="C259" s="12" t="s">
        <v>24</v>
      </c>
      <c r="D259" s="11" t="s">
        <v>386</v>
      </c>
      <c r="E259" s="11" t="s">
        <v>387</v>
      </c>
      <c r="F259" s="11" t="s">
        <v>388</v>
      </c>
      <c r="G259" s="11"/>
      <c r="H259" s="11"/>
      <c r="I259" s="11" t="s">
        <v>1159</v>
      </c>
      <c r="J259" s="11" t="s">
        <v>1159</v>
      </c>
      <c r="K259" s="11" t="s">
        <v>30</v>
      </c>
      <c r="L259" s="11" t="s">
        <v>31</v>
      </c>
      <c r="M259" s="11" t="s">
        <v>32</v>
      </c>
      <c r="N259" s="11"/>
      <c r="O259" s="12"/>
      <c r="P259" s="11"/>
      <c r="Q259" s="11"/>
      <c r="R259" s="12" t="s">
        <v>34</v>
      </c>
      <c r="S259" s="12" t="s">
        <v>35</v>
      </c>
      <c r="T259" s="11" t="s">
        <v>1154</v>
      </c>
      <c r="U259" s="11"/>
      <c r="V259" s="14"/>
      <c r="W259" s="17"/>
      <c r="X259" s="17"/>
    </row>
    <row r="260" spans="1:24" ht="409.6" x14ac:dyDescent="0.2">
      <c r="A260" s="10" t="s">
        <v>1160</v>
      </c>
      <c r="B260" s="12" t="s">
        <v>23</v>
      </c>
      <c r="C260" s="12" t="s">
        <v>24</v>
      </c>
      <c r="D260" s="11" t="s">
        <v>386</v>
      </c>
      <c r="E260" s="11" t="s">
        <v>387</v>
      </c>
      <c r="F260" s="11" t="s">
        <v>388</v>
      </c>
      <c r="G260" s="11"/>
      <c r="H260" s="11"/>
      <c r="I260" s="11" t="s">
        <v>1161</v>
      </c>
      <c r="J260" s="11" t="s">
        <v>1161</v>
      </c>
      <c r="K260" s="11" t="s">
        <v>30</v>
      </c>
      <c r="L260" s="11" t="s">
        <v>31</v>
      </c>
      <c r="M260" s="11" t="s">
        <v>32</v>
      </c>
      <c r="N260" s="11"/>
      <c r="O260" s="12"/>
      <c r="P260" s="11"/>
      <c r="Q260" s="11"/>
      <c r="R260" s="12" t="s">
        <v>34</v>
      </c>
      <c r="S260" s="12" t="s">
        <v>35</v>
      </c>
      <c r="T260" s="11" t="s">
        <v>1154</v>
      </c>
      <c r="U260" s="11"/>
      <c r="V260" s="14"/>
      <c r="W260" s="17"/>
      <c r="X260" s="17"/>
    </row>
    <row r="261" spans="1:24" ht="409.6" x14ac:dyDescent="0.2">
      <c r="A261" s="10" t="s">
        <v>1162</v>
      </c>
      <c r="B261" s="12" t="s">
        <v>23</v>
      </c>
      <c r="C261" s="12" t="s">
        <v>24</v>
      </c>
      <c r="D261" s="11" t="s">
        <v>386</v>
      </c>
      <c r="E261" s="11" t="s">
        <v>387</v>
      </c>
      <c r="F261" s="11" t="s">
        <v>388</v>
      </c>
      <c r="G261" s="11"/>
      <c r="H261" s="11"/>
      <c r="I261" s="11" t="s">
        <v>1163</v>
      </c>
      <c r="J261" s="11" t="s">
        <v>1163</v>
      </c>
      <c r="K261" s="11" t="s">
        <v>30</v>
      </c>
      <c r="L261" s="11" t="s">
        <v>31</v>
      </c>
      <c r="M261" s="11" t="s">
        <v>32</v>
      </c>
      <c r="N261" s="12"/>
      <c r="O261" s="12"/>
      <c r="P261" s="12"/>
      <c r="Q261" s="12"/>
      <c r="R261" s="12" t="s">
        <v>50</v>
      </c>
      <c r="S261" s="12" t="s">
        <v>35</v>
      </c>
      <c r="T261" s="11" t="s">
        <v>1164</v>
      </c>
      <c r="U261" s="11" t="s">
        <v>1069</v>
      </c>
      <c r="V261" s="20"/>
      <c r="W261" s="17"/>
      <c r="X261" s="17"/>
    </row>
    <row r="262" spans="1:24" ht="409.6" x14ac:dyDescent="0.2">
      <c r="A262" s="10" t="s">
        <v>1165</v>
      </c>
      <c r="B262" s="12" t="s">
        <v>23</v>
      </c>
      <c r="C262" s="12" t="s">
        <v>24</v>
      </c>
      <c r="D262" s="11" t="s">
        <v>357</v>
      </c>
      <c r="E262" s="11" t="s">
        <v>443</v>
      </c>
      <c r="F262" s="11" t="s">
        <v>444</v>
      </c>
      <c r="G262" s="11"/>
      <c r="H262" s="11"/>
      <c r="I262" s="11" t="s">
        <v>1166</v>
      </c>
      <c r="J262" s="11" t="s">
        <v>1166</v>
      </c>
      <c r="K262" s="11" t="s">
        <v>30</v>
      </c>
      <c r="L262" s="11" t="s">
        <v>31</v>
      </c>
      <c r="M262" s="11" t="s">
        <v>32</v>
      </c>
      <c r="N262" s="12"/>
      <c r="O262" s="12"/>
      <c r="P262" s="12"/>
      <c r="Q262" s="12"/>
      <c r="R262" s="12" t="s">
        <v>34</v>
      </c>
      <c r="S262" s="12" t="s">
        <v>35</v>
      </c>
      <c r="T262" s="11" t="s">
        <v>1167</v>
      </c>
      <c r="U262" s="11" t="s">
        <v>1168</v>
      </c>
      <c r="V262" s="20"/>
      <c r="W262" s="16" t="s">
        <v>1169</v>
      </c>
      <c r="X262" s="17"/>
    </row>
    <row r="263" spans="1:24" ht="270" x14ac:dyDescent="0.2">
      <c r="A263" s="10" t="s">
        <v>1170</v>
      </c>
      <c r="B263" s="12" t="s">
        <v>23</v>
      </c>
      <c r="C263" s="12" t="s">
        <v>250</v>
      </c>
      <c r="D263" s="12" t="s">
        <v>25</v>
      </c>
      <c r="E263" s="11"/>
      <c r="F263" s="11" t="s">
        <v>1171</v>
      </c>
      <c r="G263" s="11"/>
      <c r="H263" s="11"/>
      <c r="I263" s="11" t="s">
        <v>1172</v>
      </c>
      <c r="J263" s="11" t="s">
        <v>1172</v>
      </c>
      <c r="K263" s="11" t="s">
        <v>30</v>
      </c>
      <c r="L263" s="11" t="s">
        <v>31</v>
      </c>
      <c r="M263" s="11" t="s">
        <v>48</v>
      </c>
      <c r="N263" s="11"/>
      <c r="O263" s="12"/>
      <c r="P263" s="11"/>
      <c r="Q263" s="11"/>
      <c r="R263" s="12" t="s">
        <v>50</v>
      </c>
      <c r="S263" s="12" t="s">
        <v>35</v>
      </c>
      <c r="T263" s="11" t="s">
        <v>1173</v>
      </c>
      <c r="U263" s="14" t="s">
        <v>1174</v>
      </c>
      <c r="V263" s="14"/>
      <c r="W263" s="14" t="s">
        <v>1175</v>
      </c>
      <c r="X263" s="17"/>
    </row>
    <row r="264" spans="1:24" ht="409.6" x14ac:dyDescent="0.2">
      <c r="A264" s="10" t="s">
        <v>1176</v>
      </c>
      <c r="B264" s="12" t="s">
        <v>23</v>
      </c>
      <c r="C264" s="12" t="s">
        <v>946</v>
      </c>
      <c r="D264" s="11" t="s">
        <v>926</v>
      </c>
      <c r="E264" s="11" t="s">
        <v>935</v>
      </c>
      <c r="F264" s="11" t="s">
        <v>1177</v>
      </c>
      <c r="G264" s="11"/>
      <c r="H264" s="11" t="s">
        <v>937</v>
      </c>
      <c r="I264" s="11" t="s">
        <v>1178</v>
      </c>
      <c r="J264" s="11" t="s">
        <v>1178</v>
      </c>
      <c r="K264" s="11" t="s">
        <v>30</v>
      </c>
      <c r="L264" s="11" t="s">
        <v>31</v>
      </c>
      <c r="M264" s="11" t="s">
        <v>55</v>
      </c>
      <c r="N264" s="11" t="s">
        <v>1179</v>
      </c>
      <c r="O264" s="12"/>
      <c r="P264" s="11"/>
      <c r="Q264" s="11"/>
      <c r="R264" s="12" t="s">
        <v>34</v>
      </c>
      <c r="S264" s="12" t="s">
        <v>35</v>
      </c>
      <c r="T264" s="11" t="s">
        <v>932</v>
      </c>
      <c r="U264" s="12"/>
      <c r="V264" s="14"/>
      <c r="W264" s="17"/>
      <c r="X264" s="17"/>
    </row>
    <row r="265" spans="1:24" ht="409.6" x14ac:dyDescent="0.2">
      <c r="A265" s="10" t="s">
        <v>1180</v>
      </c>
      <c r="B265" s="11" t="s">
        <v>23</v>
      </c>
      <c r="C265" s="11" t="s">
        <v>53</v>
      </c>
      <c r="D265" s="11" t="s">
        <v>926</v>
      </c>
      <c r="E265" s="11"/>
      <c r="F265" s="11" t="s">
        <v>1181</v>
      </c>
      <c r="G265" s="11"/>
      <c r="H265" s="11"/>
      <c r="I265" s="11" t="s">
        <v>1182</v>
      </c>
      <c r="J265" s="11" t="s">
        <v>1182</v>
      </c>
      <c r="K265" s="11" t="s">
        <v>66</v>
      </c>
      <c r="L265" s="11" t="s">
        <v>74</v>
      </c>
      <c r="M265" s="11"/>
      <c r="N265" s="11"/>
      <c r="O265" s="11"/>
      <c r="P265" s="11" t="s">
        <v>57</v>
      </c>
      <c r="Q265" s="11" t="s">
        <v>58</v>
      </c>
      <c r="R265" s="12" t="s">
        <v>50</v>
      </c>
      <c r="S265" s="12" t="s">
        <v>35</v>
      </c>
      <c r="T265" s="11" t="s">
        <v>1183</v>
      </c>
      <c r="U265" s="11"/>
      <c r="V265" s="14"/>
      <c r="W265" s="16"/>
      <c r="X265" s="16"/>
    </row>
    <row r="266" spans="1:24" ht="409.6" x14ac:dyDescent="0.2">
      <c r="A266" s="10" t="s">
        <v>1184</v>
      </c>
      <c r="B266" s="11" t="s">
        <v>23</v>
      </c>
      <c r="C266" s="11" t="s">
        <v>53</v>
      </c>
      <c r="D266" s="11" t="s">
        <v>926</v>
      </c>
      <c r="E266" s="11"/>
      <c r="F266" s="11" t="s">
        <v>1185</v>
      </c>
      <c r="G266" s="11"/>
      <c r="H266" s="11"/>
      <c r="I266" s="11" t="s">
        <v>1186</v>
      </c>
      <c r="J266" s="11" t="s">
        <v>1186</v>
      </c>
      <c r="K266" s="11" t="s">
        <v>66</v>
      </c>
      <c r="L266" s="11" t="s">
        <v>74</v>
      </c>
      <c r="M266" s="11"/>
      <c r="N266" s="11"/>
      <c r="O266" s="11"/>
      <c r="P266" s="11" t="s">
        <v>57</v>
      </c>
      <c r="Q266" s="11" t="s">
        <v>58</v>
      </c>
      <c r="R266" s="12" t="s">
        <v>50</v>
      </c>
      <c r="S266" s="12" t="s">
        <v>35</v>
      </c>
      <c r="T266" s="11" t="s">
        <v>1183</v>
      </c>
      <c r="U266" s="11"/>
      <c r="V266" s="14"/>
      <c r="W266" s="16"/>
      <c r="X266" s="16"/>
    </row>
    <row r="267" spans="1:24" ht="409.6" x14ac:dyDescent="0.2">
      <c r="A267" s="10" t="s">
        <v>1187</v>
      </c>
      <c r="B267" s="11" t="s">
        <v>23</v>
      </c>
      <c r="C267" s="11" t="s">
        <v>53</v>
      </c>
      <c r="D267" s="11" t="s">
        <v>926</v>
      </c>
      <c r="E267" s="11"/>
      <c r="F267" s="11" t="s">
        <v>1188</v>
      </c>
      <c r="G267" s="11"/>
      <c r="H267" s="11"/>
      <c r="I267" s="11" t="s">
        <v>1189</v>
      </c>
      <c r="J267" s="11" t="s">
        <v>1189</v>
      </c>
      <c r="K267" s="11" t="s">
        <v>66</v>
      </c>
      <c r="L267" s="11" t="s">
        <v>74</v>
      </c>
      <c r="M267" s="11"/>
      <c r="N267" s="11"/>
      <c r="O267" s="11"/>
      <c r="P267" s="11" t="s">
        <v>57</v>
      </c>
      <c r="Q267" s="11" t="s">
        <v>58</v>
      </c>
      <c r="R267" s="12" t="s">
        <v>50</v>
      </c>
      <c r="S267" s="12" t="s">
        <v>35</v>
      </c>
      <c r="T267" s="11" t="s">
        <v>1183</v>
      </c>
      <c r="U267" s="11"/>
      <c r="V267" s="14"/>
      <c r="W267" s="16"/>
      <c r="X267" s="16"/>
    </row>
    <row r="268" spans="1:24" ht="356" x14ac:dyDescent="0.2">
      <c r="A268" s="10" t="s">
        <v>1190</v>
      </c>
      <c r="B268" s="11" t="s">
        <v>23</v>
      </c>
      <c r="C268" s="11" t="s">
        <v>53</v>
      </c>
      <c r="D268" s="11" t="s">
        <v>926</v>
      </c>
      <c r="E268" s="11"/>
      <c r="F268" s="11" t="s">
        <v>1191</v>
      </c>
      <c r="G268" s="11"/>
      <c r="H268" s="11"/>
      <c r="I268" s="11" t="s">
        <v>1192</v>
      </c>
      <c r="J268" s="11" t="s">
        <v>1192</v>
      </c>
      <c r="K268" s="11" t="s">
        <v>66</v>
      </c>
      <c r="L268" s="11" t="s">
        <v>74</v>
      </c>
      <c r="M268" s="11"/>
      <c r="N268" s="11"/>
      <c r="O268" s="11"/>
      <c r="P268" s="11" t="s">
        <v>57</v>
      </c>
      <c r="Q268" s="11" t="s">
        <v>58</v>
      </c>
      <c r="R268" s="12" t="s">
        <v>50</v>
      </c>
      <c r="S268" s="12" t="s">
        <v>35</v>
      </c>
      <c r="T268" s="11" t="s">
        <v>1183</v>
      </c>
      <c r="U268" s="11"/>
      <c r="V268" s="14"/>
      <c r="W268" s="16"/>
      <c r="X268" s="16"/>
    </row>
    <row r="269" spans="1:24" ht="328" x14ac:dyDescent="0.2">
      <c r="A269" s="10" t="s">
        <v>1193</v>
      </c>
      <c r="B269" s="11" t="s">
        <v>23</v>
      </c>
      <c r="C269" s="11" t="s">
        <v>53</v>
      </c>
      <c r="D269" s="11" t="s">
        <v>926</v>
      </c>
      <c r="E269" s="11"/>
      <c r="F269" s="11" t="s">
        <v>1194</v>
      </c>
      <c r="G269" s="11"/>
      <c r="H269" s="11"/>
      <c r="I269" s="11" t="s">
        <v>1195</v>
      </c>
      <c r="J269" s="11" t="s">
        <v>1195</v>
      </c>
      <c r="K269" s="11" t="s">
        <v>66</v>
      </c>
      <c r="L269" s="11" t="s">
        <v>74</v>
      </c>
      <c r="M269" s="11"/>
      <c r="N269" s="11"/>
      <c r="O269" s="11"/>
      <c r="P269" s="11" t="s">
        <v>57</v>
      </c>
      <c r="Q269" s="11" t="s">
        <v>58</v>
      </c>
      <c r="R269" s="12" t="s">
        <v>50</v>
      </c>
      <c r="S269" s="12" t="s">
        <v>35</v>
      </c>
      <c r="T269" s="11" t="s">
        <v>1183</v>
      </c>
      <c r="U269" s="11"/>
      <c r="V269" s="14"/>
      <c r="W269" s="16"/>
      <c r="X269" s="16"/>
    </row>
    <row r="270" spans="1:24" ht="409.6" x14ac:dyDescent="0.2">
      <c r="A270" s="10" t="s">
        <v>1196</v>
      </c>
      <c r="B270" s="11" t="s">
        <v>23</v>
      </c>
      <c r="C270" s="11" t="s">
        <v>53</v>
      </c>
      <c r="D270" s="11" t="s">
        <v>926</v>
      </c>
      <c r="E270" s="11"/>
      <c r="F270" s="11" t="s">
        <v>1197</v>
      </c>
      <c r="G270" s="11"/>
      <c r="H270" s="11"/>
      <c r="I270" s="11" t="s">
        <v>1198</v>
      </c>
      <c r="J270" s="11" t="s">
        <v>1198</v>
      </c>
      <c r="K270" s="11" t="s">
        <v>66</v>
      </c>
      <c r="L270" s="11" t="s">
        <v>74</v>
      </c>
      <c r="M270" s="11"/>
      <c r="N270" s="11"/>
      <c r="O270" s="11"/>
      <c r="P270" s="11" t="s">
        <v>57</v>
      </c>
      <c r="Q270" s="11" t="s">
        <v>58</v>
      </c>
      <c r="R270" s="12" t="s">
        <v>50</v>
      </c>
      <c r="S270" s="12" t="s">
        <v>35</v>
      </c>
      <c r="T270" s="11" t="s">
        <v>1199</v>
      </c>
      <c r="U270" s="11"/>
      <c r="V270" s="14"/>
      <c r="W270" s="16"/>
      <c r="X270" s="16"/>
    </row>
    <row r="271" spans="1:24" ht="255" x14ac:dyDescent="0.2">
      <c r="A271" s="10" t="s">
        <v>1200</v>
      </c>
      <c r="B271" s="11" t="s">
        <v>23</v>
      </c>
      <c r="C271" s="11" t="s">
        <v>53</v>
      </c>
      <c r="D271" s="11" t="s">
        <v>926</v>
      </c>
      <c r="E271" s="11"/>
      <c r="F271" s="11" t="s">
        <v>1201</v>
      </c>
      <c r="G271" s="11"/>
      <c r="H271" s="11"/>
      <c r="I271" s="11" t="s">
        <v>1202</v>
      </c>
      <c r="J271" s="11" t="s">
        <v>1202</v>
      </c>
      <c r="K271" s="11" t="s">
        <v>66</v>
      </c>
      <c r="L271" s="11" t="s">
        <v>74</v>
      </c>
      <c r="M271" s="11"/>
      <c r="N271" s="11"/>
      <c r="O271" s="11"/>
      <c r="P271" s="11" t="s">
        <v>57</v>
      </c>
      <c r="Q271" s="11" t="s">
        <v>58</v>
      </c>
      <c r="R271" s="12" t="s">
        <v>50</v>
      </c>
      <c r="S271" s="12" t="s">
        <v>35</v>
      </c>
      <c r="T271" s="11" t="s">
        <v>1183</v>
      </c>
      <c r="U271" s="11"/>
      <c r="V271" s="14"/>
      <c r="W271" s="16"/>
      <c r="X271" s="16"/>
    </row>
    <row r="272" spans="1:24" ht="240" x14ac:dyDescent="0.2">
      <c r="A272" s="10" t="s">
        <v>1203</v>
      </c>
      <c r="B272" s="11" t="s">
        <v>23</v>
      </c>
      <c r="C272" s="11" t="s">
        <v>53</v>
      </c>
      <c r="D272" s="11" t="s">
        <v>926</v>
      </c>
      <c r="E272" s="11"/>
      <c r="F272" s="11" t="s">
        <v>1204</v>
      </c>
      <c r="G272" s="11"/>
      <c r="H272" s="11"/>
      <c r="I272" s="11" t="s">
        <v>1205</v>
      </c>
      <c r="J272" s="11" t="s">
        <v>1205</v>
      </c>
      <c r="K272" s="11" t="s">
        <v>66</v>
      </c>
      <c r="L272" s="11" t="s">
        <v>74</v>
      </c>
      <c r="M272" s="11"/>
      <c r="N272" s="11"/>
      <c r="O272" s="11"/>
      <c r="P272" s="11" t="s">
        <v>57</v>
      </c>
      <c r="Q272" s="11" t="s">
        <v>58</v>
      </c>
      <c r="R272" s="12" t="s">
        <v>50</v>
      </c>
      <c r="S272" s="12" t="s">
        <v>35</v>
      </c>
      <c r="T272" s="11" t="s">
        <v>1183</v>
      </c>
      <c r="U272" s="11"/>
      <c r="V272" s="14"/>
      <c r="W272" s="16"/>
      <c r="X272" s="16"/>
    </row>
    <row r="273" spans="1:24" ht="120" x14ac:dyDescent="0.2">
      <c r="A273" s="10" t="s">
        <v>1206</v>
      </c>
      <c r="B273" s="11" t="s">
        <v>23</v>
      </c>
      <c r="C273" s="11" t="s">
        <v>53</v>
      </c>
      <c r="D273" s="11" t="s">
        <v>926</v>
      </c>
      <c r="E273" s="11"/>
      <c r="F273" s="11" t="s">
        <v>1207</v>
      </c>
      <c r="G273" s="11"/>
      <c r="H273" s="11"/>
      <c r="I273" s="11" t="s">
        <v>1208</v>
      </c>
      <c r="J273" s="11" t="s">
        <v>1208</v>
      </c>
      <c r="K273" s="11" t="s">
        <v>66</v>
      </c>
      <c r="L273" s="11" t="s">
        <v>74</v>
      </c>
      <c r="M273" s="11"/>
      <c r="N273" s="11"/>
      <c r="O273" s="11"/>
      <c r="P273" s="11" t="s">
        <v>57</v>
      </c>
      <c r="Q273" s="11" t="s">
        <v>58</v>
      </c>
      <c r="R273" s="12" t="s">
        <v>50</v>
      </c>
      <c r="S273" s="12" t="s">
        <v>35</v>
      </c>
      <c r="T273" s="11" t="s">
        <v>1183</v>
      </c>
      <c r="U273" s="11"/>
      <c r="V273" s="14"/>
      <c r="W273" s="16"/>
      <c r="X273" s="16"/>
    </row>
    <row r="274" spans="1:24" ht="409.6" x14ac:dyDescent="0.2">
      <c r="A274" s="10" t="s">
        <v>1209</v>
      </c>
      <c r="B274" s="11" t="s">
        <v>23</v>
      </c>
      <c r="C274" s="11" t="s">
        <v>53</v>
      </c>
      <c r="D274" s="11" t="s">
        <v>25</v>
      </c>
      <c r="E274" s="11"/>
      <c r="F274" s="11" t="s">
        <v>1210</v>
      </c>
      <c r="G274" s="11"/>
      <c r="H274" s="11"/>
      <c r="I274" s="11" t="s">
        <v>1211</v>
      </c>
      <c r="J274" s="11" t="s">
        <v>1211</v>
      </c>
      <c r="K274" s="11" t="s">
        <v>66</v>
      </c>
      <c r="L274" s="11" t="s">
        <v>74</v>
      </c>
      <c r="M274" s="11"/>
      <c r="N274" s="11"/>
      <c r="O274" s="11"/>
      <c r="P274" s="11" t="s">
        <v>57</v>
      </c>
      <c r="Q274" s="11" t="s">
        <v>58</v>
      </c>
      <c r="R274" s="12" t="s">
        <v>50</v>
      </c>
      <c r="S274" s="12" t="s">
        <v>35</v>
      </c>
      <c r="T274" s="11" t="s">
        <v>1212</v>
      </c>
      <c r="U274" s="11"/>
      <c r="V274" s="14"/>
      <c r="W274" s="16"/>
      <c r="X274" s="16"/>
    </row>
    <row r="275" spans="1:24" ht="300" x14ac:dyDescent="0.2">
      <c r="A275" s="10" t="s">
        <v>1213</v>
      </c>
      <c r="B275" s="11" t="s">
        <v>23</v>
      </c>
      <c r="C275" s="11" t="s">
        <v>53</v>
      </c>
      <c r="D275" s="11" t="s">
        <v>25</v>
      </c>
      <c r="E275" s="11"/>
      <c r="F275" s="11" t="s">
        <v>1214</v>
      </c>
      <c r="G275" s="11"/>
      <c r="H275" s="11"/>
      <c r="I275" s="11" t="s">
        <v>1215</v>
      </c>
      <c r="J275" s="11" t="s">
        <v>1215</v>
      </c>
      <c r="K275" s="11" t="s">
        <v>66</v>
      </c>
      <c r="L275" s="11" t="s">
        <v>74</v>
      </c>
      <c r="M275" s="11"/>
      <c r="N275" s="11"/>
      <c r="O275" s="11"/>
      <c r="P275" s="11" t="s">
        <v>57</v>
      </c>
      <c r="Q275" s="11" t="s">
        <v>58</v>
      </c>
      <c r="R275" s="12" t="s">
        <v>50</v>
      </c>
      <c r="S275" s="12" t="s">
        <v>35</v>
      </c>
      <c r="T275" s="11" t="s">
        <v>1212</v>
      </c>
      <c r="U275" s="11"/>
      <c r="V275" s="14"/>
      <c r="W275" s="16"/>
      <c r="X275" s="16"/>
    </row>
    <row r="276" spans="1:24" ht="356" x14ac:dyDescent="0.2">
      <c r="A276" s="10" t="s">
        <v>1216</v>
      </c>
      <c r="B276" s="11" t="s">
        <v>23</v>
      </c>
      <c r="C276" s="11" t="s">
        <v>53</v>
      </c>
      <c r="D276" s="11" t="s">
        <v>25</v>
      </c>
      <c r="E276" s="11"/>
      <c r="F276" s="11" t="s">
        <v>1217</v>
      </c>
      <c r="G276" s="11"/>
      <c r="H276" s="11"/>
      <c r="I276" s="11" t="s">
        <v>1218</v>
      </c>
      <c r="J276" s="11" t="s">
        <v>1218</v>
      </c>
      <c r="K276" s="11" t="s">
        <v>66</v>
      </c>
      <c r="L276" s="11" t="s">
        <v>74</v>
      </c>
      <c r="M276" s="11"/>
      <c r="N276" s="11"/>
      <c r="O276" s="11"/>
      <c r="P276" s="11" t="s">
        <v>57</v>
      </c>
      <c r="Q276" s="11" t="s">
        <v>58</v>
      </c>
      <c r="R276" s="12" t="s">
        <v>50</v>
      </c>
      <c r="S276" s="12" t="s">
        <v>35</v>
      </c>
      <c r="T276" s="11" t="s">
        <v>1212</v>
      </c>
      <c r="U276" s="11"/>
      <c r="V276" s="14"/>
      <c r="W276" s="16"/>
      <c r="X276" s="16"/>
    </row>
    <row r="277" spans="1:24" ht="370" x14ac:dyDescent="0.2">
      <c r="A277" s="10" t="s">
        <v>1219</v>
      </c>
      <c r="B277" s="11" t="s">
        <v>23</v>
      </c>
      <c r="C277" s="11" t="s">
        <v>53</v>
      </c>
      <c r="D277" s="11" t="s">
        <v>25</v>
      </c>
      <c r="E277" s="11"/>
      <c r="F277" s="11" t="s">
        <v>1220</v>
      </c>
      <c r="G277" s="11"/>
      <c r="H277" s="11"/>
      <c r="I277" s="11" t="s">
        <v>1221</v>
      </c>
      <c r="J277" s="11" t="s">
        <v>1221</v>
      </c>
      <c r="K277" s="11" t="s">
        <v>66</v>
      </c>
      <c r="L277" s="11" t="s">
        <v>74</v>
      </c>
      <c r="M277" s="11"/>
      <c r="N277" s="11"/>
      <c r="O277" s="11"/>
      <c r="P277" s="11" t="s">
        <v>57</v>
      </c>
      <c r="Q277" s="11" t="s">
        <v>58</v>
      </c>
      <c r="R277" s="12" t="s">
        <v>50</v>
      </c>
      <c r="S277" s="12" t="s">
        <v>35</v>
      </c>
      <c r="T277" s="11" t="s">
        <v>1212</v>
      </c>
      <c r="U277" s="11"/>
      <c r="V277" s="14"/>
      <c r="W277" s="16"/>
      <c r="X277" s="16"/>
    </row>
    <row r="278" spans="1:24" ht="240" x14ac:dyDescent="0.2">
      <c r="A278" s="10" t="s">
        <v>1222</v>
      </c>
      <c r="B278" s="11" t="s">
        <v>23</v>
      </c>
      <c r="C278" s="11" t="s">
        <v>53</v>
      </c>
      <c r="D278" s="11" t="s">
        <v>25</v>
      </c>
      <c r="E278" s="11"/>
      <c r="F278" s="11" t="s">
        <v>1223</v>
      </c>
      <c r="G278" s="11"/>
      <c r="H278" s="11"/>
      <c r="I278" s="11" t="s">
        <v>1224</v>
      </c>
      <c r="J278" s="11" t="s">
        <v>1224</v>
      </c>
      <c r="K278" s="11" t="s">
        <v>66</v>
      </c>
      <c r="L278" s="11" t="s">
        <v>74</v>
      </c>
      <c r="M278" s="11"/>
      <c r="N278" s="11"/>
      <c r="O278" s="11"/>
      <c r="P278" s="11" t="s">
        <v>57</v>
      </c>
      <c r="Q278" s="11" t="s">
        <v>58</v>
      </c>
      <c r="R278" s="12" t="s">
        <v>50</v>
      </c>
      <c r="S278" s="12" t="s">
        <v>35</v>
      </c>
      <c r="T278" s="11" t="s">
        <v>75</v>
      </c>
      <c r="U278" s="11"/>
      <c r="V278" s="14"/>
      <c r="W278" s="16"/>
      <c r="X278" s="16"/>
    </row>
    <row r="279" spans="1:24" ht="255" x14ac:dyDescent="0.2">
      <c r="A279" s="10" t="s">
        <v>1225</v>
      </c>
      <c r="B279" s="11" t="s">
        <v>23</v>
      </c>
      <c r="C279" s="11" t="s">
        <v>53</v>
      </c>
      <c r="D279" s="11" t="s">
        <v>25</v>
      </c>
      <c r="E279" s="11"/>
      <c r="F279" s="11" t="s">
        <v>1226</v>
      </c>
      <c r="G279" s="11"/>
      <c r="H279" s="11"/>
      <c r="I279" s="11" t="s">
        <v>1227</v>
      </c>
      <c r="J279" s="11" t="s">
        <v>1227</v>
      </c>
      <c r="K279" s="11" t="s">
        <v>66</v>
      </c>
      <c r="L279" s="11" t="s">
        <v>74</v>
      </c>
      <c r="M279" s="11"/>
      <c r="N279" s="11"/>
      <c r="O279" s="11"/>
      <c r="P279" s="11" t="s">
        <v>57</v>
      </c>
      <c r="Q279" s="11" t="s">
        <v>58</v>
      </c>
      <c r="R279" s="12" t="s">
        <v>50</v>
      </c>
      <c r="S279" s="12" t="s">
        <v>35</v>
      </c>
      <c r="T279" s="11" t="s">
        <v>75</v>
      </c>
      <c r="U279" s="11"/>
      <c r="V279" s="14"/>
      <c r="W279" s="16"/>
      <c r="X279" s="16"/>
    </row>
    <row r="280" spans="1:24" ht="356" x14ac:dyDescent="0.2">
      <c r="A280" s="10" t="s">
        <v>1228</v>
      </c>
      <c r="B280" s="11" t="s">
        <v>23</v>
      </c>
      <c r="C280" s="11" t="s">
        <v>53</v>
      </c>
      <c r="D280" s="11" t="s">
        <v>25</v>
      </c>
      <c r="E280" s="11"/>
      <c r="F280" s="11" t="s">
        <v>1229</v>
      </c>
      <c r="G280" s="11"/>
      <c r="H280" s="11"/>
      <c r="I280" s="11" t="s">
        <v>1230</v>
      </c>
      <c r="J280" s="11" t="s">
        <v>1230</v>
      </c>
      <c r="K280" s="11" t="s">
        <v>66</v>
      </c>
      <c r="L280" s="11" t="s">
        <v>74</v>
      </c>
      <c r="M280" s="11"/>
      <c r="N280" s="11"/>
      <c r="O280" s="11"/>
      <c r="P280" s="11" t="s">
        <v>57</v>
      </c>
      <c r="Q280" s="11" t="s">
        <v>58</v>
      </c>
      <c r="R280" s="12" t="s">
        <v>50</v>
      </c>
      <c r="S280" s="12" t="s">
        <v>35</v>
      </c>
      <c r="T280" s="11" t="s">
        <v>1231</v>
      </c>
      <c r="U280" s="11"/>
      <c r="V280" s="14"/>
      <c r="W280" s="16"/>
      <c r="X280" s="16"/>
    </row>
    <row r="281" spans="1:24" ht="356" x14ac:dyDescent="0.2">
      <c r="A281" s="10" t="s">
        <v>1232</v>
      </c>
      <c r="B281" s="11" t="s">
        <v>23</v>
      </c>
      <c r="C281" s="11" t="s">
        <v>53</v>
      </c>
      <c r="D281" s="11" t="s">
        <v>25</v>
      </c>
      <c r="E281" s="11"/>
      <c r="F281" s="11" t="s">
        <v>1233</v>
      </c>
      <c r="G281" s="11"/>
      <c r="H281" s="11"/>
      <c r="I281" s="11" t="s">
        <v>1230</v>
      </c>
      <c r="J281" s="11" t="s">
        <v>1230</v>
      </c>
      <c r="K281" s="11" t="s">
        <v>66</v>
      </c>
      <c r="L281" s="11" t="s">
        <v>74</v>
      </c>
      <c r="M281" s="11"/>
      <c r="N281" s="11"/>
      <c r="O281" s="11"/>
      <c r="P281" s="11" t="s">
        <v>57</v>
      </c>
      <c r="Q281" s="11" t="s">
        <v>58</v>
      </c>
      <c r="R281" s="12" t="s">
        <v>50</v>
      </c>
      <c r="S281" s="12" t="s">
        <v>35</v>
      </c>
      <c r="T281" s="11" t="s">
        <v>1231</v>
      </c>
      <c r="U281" s="11"/>
      <c r="V281" s="14"/>
      <c r="W281" s="16"/>
      <c r="X281" s="16"/>
    </row>
    <row r="282" spans="1:24" ht="225" x14ac:dyDescent="0.2">
      <c r="A282" s="10" t="s">
        <v>1234</v>
      </c>
      <c r="B282" s="11" t="s">
        <v>23</v>
      </c>
      <c r="C282" s="11" t="s">
        <v>53</v>
      </c>
      <c r="D282" s="11" t="s">
        <v>25</v>
      </c>
      <c r="E282" s="11"/>
      <c r="F282" s="11" t="s">
        <v>1235</v>
      </c>
      <c r="G282" s="11"/>
      <c r="H282" s="11"/>
      <c r="I282" s="11" t="s">
        <v>1236</v>
      </c>
      <c r="J282" s="11" t="s">
        <v>1236</v>
      </c>
      <c r="K282" s="11" t="s">
        <v>66</v>
      </c>
      <c r="L282" s="11" t="s">
        <v>74</v>
      </c>
      <c r="M282" s="11"/>
      <c r="N282" s="11"/>
      <c r="O282" s="11"/>
      <c r="P282" s="11" t="s">
        <v>57</v>
      </c>
      <c r="Q282" s="11" t="s">
        <v>58</v>
      </c>
      <c r="R282" s="12" t="s">
        <v>50</v>
      </c>
      <c r="S282" s="12" t="s">
        <v>35</v>
      </c>
      <c r="T282" s="11" t="s">
        <v>1237</v>
      </c>
      <c r="U282" s="11"/>
      <c r="V282" s="14"/>
      <c r="W282" s="16"/>
      <c r="X282" s="16"/>
    </row>
    <row r="283" spans="1:24" ht="285" x14ac:dyDescent="0.2">
      <c r="A283" s="10" t="s">
        <v>1238</v>
      </c>
      <c r="B283" s="11" t="s">
        <v>23</v>
      </c>
      <c r="C283" s="11" t="s">
        <v>53</v>
      </c>
      <c r="D283" s="11" t="s">
        <v>25</v>
      </c>
      <c r="E283" s="11"/>
      <c r="F283" s="11" t="s">
        <v>1239</v>
      </c>
      <c r="G283" s="11"/>
      <c r="H283" s="11"/>
      <c r="I283" s="11" t="s">
        <v>1240</v>
      </c>
      <c r="J283" s="11" t="s">
        <v>1240</v>
      </c>
      <c r="K283" s="11" t="s">
        <v>66</v>
      </c>
      <c r="L283" s="11" t="s">
        <v>74</v>
      </c>
      <c r="M283" s="11"/>
      <c r="N283" s="11"/>
      <c r="O283" s="11"/>
      <c r="P283" s="11" t="s">
        <v>57</v>
      </c>
      <c r="Q283" s="11" t="s">
        <v>58</v>
      </c>
      <c r="R283" s="12" t="s">
        <v>50</v>
      </c>
      <c r="S283" s="12" t="s">
        <v>35</v>
      </c>
      <c r="T283" s="11" t="s">
        <v>75</v>
      </c>
      <c r="U283" s="11"/>
      <c r="V283" s="14"/>
      <c r="W283" s="16"/>
      <c r="X283" s="16"/>
    </row>
    <row r="284" spans="1:24" ht="356" x14ac:dyDescent="0.2">
      <c r="A284" s="10" t="s">
        <v>1241</v>
      </c>
      <c r="B284" s="11" t="s">
        <v>23</v>
      </c>
      <c r="C284" s="11" t="s">
        <v>53</v>
      </c>
      <c r="D284" s="11" t="s">
        <v>25</v>
      </c>
      <c r="E284" s="11"/>
      <c r="F284" s="11" t="s">
        <v>1242</v>
      </c>
      <c r="G284" s="11"/>
      <c r="H284" s="11"/>
      <c r="I284" s="11" t="s">
        <v>1243</v>
      </c>
      <c r="J284" s="11" t="s">
        <v>1243</v>
      </c>
      <c r="K284" s="11" t="s">
        <v>66</v>
      </c>
      <c r="L284" s="11" t="s">
        <v>74</v>
      </c>
      <c r="M284" s="11"/>
      <c r="N284" s="11"/>
      <c r="O284" s="11"/>
      <c r="P284" s="11" t="s">
        <v>57</v>
      </c>
      <c r="Q284" s="11" t="s">
        <v>58</v>
      </c>
      <c r="R284" s="12" t="s">
        <v>50</v>
      </c>
      <c r="S284" s="12" t="s">
        <v>35</v>
      </c>
      <c r="T284" s="11" t="s">
        <v>75</v>
      </c>
      <c r="U284" s="11"/>
      <c r="V284" s="14"/>
      <c r="W284" s="16"/>
      <c r="X284" s="16"/>
    </row>
    <row r="285" spans="1:24" ht="356" x14ac:dyDescent="0.2">
      <c r="A285" s="10" t="s">
        <v>1244</v>
      </c>
      <c r="B285" s="11" t="s">
        <v>23</v>
      </c>
      <c r="C285" s="11" t="s">
        <v>53</v>
      </c>
      <c r="D285" s="11" t="s">
        <v>25</v>
      </c>
      <c r="E285" s="11"/>
      <c r="F285" s="11" t="s">
        <v>1245</v>
      </c>
      <c r="G285" s="11"/>
      <c r="H285" s="11"/>
      <c r="I285" s="11" t="s">
        <v>1246</v>
      </c>
      <c r="J285" s="11" t="s">
        <v>1246</v>
      </c>
      <c r="K285" s="11" t="s">
        <v>66</v>
      </c>
      <c r="L285" s="11" t="s">
        <v>74</v>
      </c>
      <c r="M285" s="11"/>
      <c r="N285" s="11"/>
      <c r="O285" s="11"/>
      <c r="P285" s="11" t="s">
        <v>57</v>
      </c>
      <c r="Q285" s="11" t="s">
        <v>58</v>
      </c>
      <c r="R285" s="12" t="s">
        <v>50</v>
      </c>
      <c r="S285" s="12" t="s">
        <v>35</v>
      </c>
      <c r="T285" s="11" t="s">
        <v>75</v>
      </c>
      <c r="U285" s="11"/>
      <c r="V285" s="14"/>
      <c r="W285" s="16"/>
      <c r="X285" s="16"/>
    </row>
    <row r="286" spans="1:24" ht="255" x14ac:dyDescent="0.2">
      <c r="A286" s="10" t="s">
        <v>1247</v>
      </c>
      <c r="B286" s="11" t="s">
        <v>23</v>
      </c>
      <c r="C286" s="11" t="s">
        <v>53</v>
      </c>
      <c r="D286" s="11" t="s">
        <v>25</v>
      </c>
      <c r="E286" s="11"/>
      <c r="F286" s="11" t="s">
        <v>1248</v>
      </c>
      <c r="G286" s="11"/>
      <c r="H286" s="11"/>
      <c r="I286" s="11" t="s">
        <v>1249</v>
      </c>
      <c r="J286" s="11" t="s">
        <v>1249</v>
      </c>
      <c r="K286" s="11" t="s">
        <v>66</v>
      </c>
      <c r="L286" s="11" t="s">
        <v>74</v>
      </c>
      <c r="M286" s="11"/>
      <c r="N286" s="11"/>
      <c r="O286" s="11"/>
      <c r="P286" s="11" t="s">
        <v>57</v>
      </c>
      <c r="Q286" s="11" t="s">
        <v>58</v>
      </c>
      <c r="R286" s="12" t="s">
        <v>50</v>
      </c>
      <c r="S286" s="12" t="s">
        <v>35</v>
      </c>
      <c r="T286" s="11" t="s">
        <v>75</v>
      </c>
      <c r="U286" s="11"/>
      <c r="V286" s="14"/>
      <c r="W286" s="16"/>
      <c r="X286" s="16"/>
    </row>
    <row r="287" spans="1:24" ht="384" x14ac:dyDescent="0.2">
      <c r="A287" s="10" t="s">
        <v>1250</v>
      </c>
      <c r="B287" s="11" t="s">
        <v>23</v>
      </c>
      <c r="C287" s="11" t="s">
        <v>53</v>
      </c>
      <c r="D287" s="11" t="s">
        <v>25</v>
      </c>
      <c r="E287" s="11"/>
      <c r="F287" s="11" t="s">
        <v>1251</v>
      </c>
      <c r="G287" s="11"/>
      <c r="H287" s="11"/>
      <c r="I287" s="11" t="s">
        <v>1252</v>
      </c>
      <c r="J287" s="11" t="s">
        <v>1252</v>
      </c>
      <c r="K287" s="11" t="s">
        <v>66</v>
      </c>
      <c r="L287" s="11" t="s">
        <v>74</v>
      </c>
      <c r="M287" s="11"/>
      <c r="N287" s="11"/>
      <c r="O287" s="11"/>
      <c r="P287" s="11" t="s">
        <v>57</v>
      </c>
      <c r="Q287" s="11" t="s">
        <v>58</v>
      </c>
      <c r="R287" s="12" t="s">
        <v>50</v>
      </c>
      <c r="S287" s="12" t="s">
        <v>35</v>
      </c>
      <c r="T287" s="11" t="s">
        <v>1253</v>
      </c>
      <c r="U287" s="11"/>
      <c r="V287" s="14"/>
      <c r="W287" s="16"/>
      <c r="X287" s="16"/>
    </row>
    <row r="288" spans="1:24" ht="240" x14ac:dyDescent="0.2">
      <c r="A288" s="10" t="s">
        <v>1254</v>
      </c>
      <c r="B288" s="11" t="s">
        <v>23</v>
      </c>
      <c r="C288" s="11" t="s">
        <v>53</v>
      </c>
      <c r="D288" s="11" t="s">
        <v>25</v>
      </c>
      <c r="E288" s="11"/>
      <c r="F288" s="11" t="s">
        <v>1255</v>
      </c>
      <c r="G288" s="11"/>
      <c r="H288" s="11"/>
      <c r="I288" s="11" t="s">
        <v>1256</v>
      </c>
      <c r="J288" s="11" t="s">
        <v>1256</v>
      </c>
      <c r="K288" s="11" t="s">
        <v>66</v>
      </c>
      <c r="L288" s="11" t="s">
        <v>74</v>
      </c>
      <c r="M288" s="11"/>
      <c r="N288" s="11"/>
      <c r="O288" s="11"/>
      <c r="P288" s="11" t="s">
        <v>57</v>
      </c>
      <c r="Q288" s="11" t="s">
        <v>58</v>
      </c>
      <c r="R288" s="12" t="s">
        <v>50</v>
      </c>
      <c r="S288" s="12" t="s">
        <v>35</v>
      </c>
      <c r="T288" s="11" t="s">
        <v>75</v>
      </c>
      <c r="U288" s="11"/>
      <c r="V288" s="14"/>
      <c r="W288" s="16"/>
      <c r="X288" s="16"/>
    </row>
    <row r="289" spans="1:24" ht="240" x14ac:dyDescent="0.2">
      <c r="A289" s="10" t="s">
        <v>1257</v>
      </c>
      <c r="B289" s="11" t="s">
        <v>23</v>
      </c>
      <c r="C289" s="11" t="s">
        <v>53</v>
      </c>
      <c r="D289" s="11" t="s">
        <v>25</v>
      </c>
      <c r="E289" s="11"/>
      <c r="F289" s="11" t="s">
        <v>1258</v>
      </c>
      <c r="G289" s="11"/>
      <c r="H289" s="11"/>
      <c r="I289" s="11" t="s">
        <v>1259</v>
      </c>
      <c r="J289" s="11" t="s">
        <v>1259</v>
      </c>
      <c r="K289" s="11" t="s">
        <v>66</v>
      </c>
      <c r="L289" s="11" t="s">
        <v>74</v>
      </c>
      <c r="M289" s="11"/>
      <c r="N289" s="11"/>
      <c r="O289" s="11"/>
      <c r="P289" s="11" t="s">
        <v>57</v>
      </c>
      <c r="Q289" s="11" t="s">
        <v>58</v>
      </c>
      <c r="R289" s="12" t="s">
        <v>50</v>
      </c>
      <c r="S289" s="12" t="s">
        <v>35</v>
      </c>
      <c r="T289" s="11" t="s">
        <v>75</v>
      </c>
      <c r="U289" s="11"/>
      <c r="V289" s="14"/>
      <c r="W289" s="16"/>
      <c r="X289" s="16"/>
    </row>
    <row r="290" spans="1:24" ht="255" x14ac:dyDescent="0.2">
      <c r="A290" s="10" t="s">
        <v>1260</v>
      </c>
      <c r="B290" s="11" t="s">
        <v>23</v>
      </c>
      <c r="C290" s="11" t="s">
        <v>53</v>
      </c>
      <c r="D290" s="11" t="s">
        <v>25</v>
      </c>
      <c r="E290" s="11"/>
      <c r="F290" s="11" t="s">
        <v>1261</v>
      </c>
      <c r="G290" s="11"/>
      <c r="H290" s="11"/>
      <c r="I290" s="11" t="s">
        <v>1262</v>
      </c>
      <c r="J290" s="11" t="s">
        <v>1262</v>
      </c>
      <c r="K290" s="11" t="s">
        <v>66</v>
      </c>
      <c r="L290" s="11" t="s">
        <v>74</v>
      </c>
      <c r="M290" s="11"/>
      <c r="N290" s="11"/>
      <c r="O290" s="11"/>
      <c r="P290" s="11" t="s">
        <v>57</v>
      </c>
      <c r="Q290" s="11" t="s">
        <v>58</v>
      </c>
      <c r="R290" s="12" t="s">
        <v>50</v>
      </c>
      <c r="S290" s="12" t="s">
        <v>35</v>
      </c>
      <c r="T290" s="11" t="s">
        <v>75</v>
      </c>
      <c r="U290" s="11"/>
      <c r="V290" s="14"/>
      <c r="W290" s="16"/>
      <c r="X290" s="16"/>
    </row>
    <row r="291" spans="1:24" ht="300" x14ac:dyDescent="0.2">
      <c r="A291" s="10" t="s">
        <v>1263</v>
      </c>
      <c r="B291" s="11" t="s">
        <v>23</v>
      </c>
      <c r="C291" s="11" t="s">
        <v>53</v>
      </c>
      <c r="D291" s="11" t="s">
        <v>25</v>
      </c>
      <c r="E291" s="11"/>
      <c r="F291" s="11" t="s">
        <v>1264</v>
      </c>
      <c r="G291" s="11"/>
      <c r="H291" s="11"/>
      <c r="I291" s="11" t="s">
        <v>1265</v>
      </c>
      <c r="J291" s="11" t="s">
        <v>1265</v>
      </c>
      <c r="K291" s="11" t="s">
        <v>66</v>
      </c>
      <c r="L291" s="11" t="s">
        <v>74</v>
      </c>
      <c r="M291" s="11"/>
      <c r="N291" s="11"/>
      <c r="O291" s="11"/>
      <c r="P291" s="11" t="s">
        <v>57</v>
      </c>
      <c r="Q291" s="11" t="s">
        <v>58</v>
      </c>
      <c r="R291" s="12" t="s">
        <v>50</v>
      </c>
      <c r="S291" s="12" t="s">
        <v>35</v>
      </c>
      <c r="T291" s="11" t="s">
        <v>75</v>
      </c>
      <c r="U291" s="11"/>
      <c r="V291" s="14"/>
      <c r="W291" s="16"/>
      <c r="X291" s="16"/>
    </row>
    <row r="292" spans="1:24" ht="328" x14ac:dyDescent="0.2">
      <c r="A292" s="10" t="s">
        <v>1266</v>
      </c>
      <c r="B292" s="11" t="s">
        <v>23</v>
      </c>
      <c r="C292" s="11" t="s">
        <v>53</v>
      </c>
      <c r="D292" s="11" t="s">
        <v>25</v>
      </c>
      <c r="E292" s="11"/>
      <c r="F292" s="11" t="s">
        <v>1267</v>
      </c>
      <c r="G292" s="11"/>
      <c r="H292" s="11"/>
      <c r="I292" s="11" t="s">
        <v>1268</v>
      </c>
      <c r="J292" s="11" t="s">
        <v>1268</v>
      </c>
      <c r="K292" s="11" t="s">
        <v>66</v>
      </c>
      <c r="L292" s="11" t="s">
        <v>74</v>
      </c>
      <c r="M292" s="11"/>
      <c r="N292" s="11"/>
      <c r="O292" s="11"/>
      <c r="P292" s="11" t="s">
        <v>57</v>
      </c>
      <c r="Q292" s="11" t="s">
        <v>58</v>
      </c>
      <c r="R292" s="12" t="s">
        <v>50</v>
      </c>
      <c r="S292" s="12" t="s">
        <v>35</v>
      </c>
      <c r="T292" s="11" t="s">
        <v>75</v>
      </c>
      <c r="U292" s="11" t="s">
        <v>1269</v>
      </c>
      <c r="V292" s="14"/>
      <c r="W292" s="16"/>
      <c r="X292" s="16"/>
    </row>
    <row r="293" spans="1:24" ht="370" x14ac:dyDescent="0.2">
      <c r="A293" s="10" t="s">
        <v>1270</v>
      </c>
      <c r="B293" s="11" t="s">
        <v>23</v>
      </c>
      <c r="C293" s="11" t="s">
        <v>53</v>
      </c>
      <c r="D293" s="11" t="s">
        <v>25</v>
      </c>
      <c r="E293" s="11"/>
      <c r="F293" s="11" t="s">
        <v>1271</v>
      </c>
      <c r="G293" s="11"/>
      <c r="H293" s="11"/>
      <c r="I293" s="11" t="s">
        <v>1272</v>
      </c>
      <c r="J293" s="11" t="s">
        <v>1272</v>
      </c>
      <c r="K293" s="11" t="s">
        <v>66</v>
      </c>
      <c r="L293" s="11" t="s">
        <v>74</v>
      </c>
      <c r="M293" s="11"/>
      <c r="N293" s="11"/>
      <c r="O293" s="11"/>
      <c r="P293" s="11" t="s">
        <v>57</v>
      </c>
      <c r="Q293" s="11" t="s">
        <v>58</v>
      </c>
      <c r="R293" s="12" t="s">
        <v>50</v>
      </c>
      <c r="S293" s="12" t="s">
        <v>35</v>
      </c>
      <c r="T293" s="11" t="s">
        <v>75</v>
      </c>
      <c r="U293" s="11"/>
      <c r="V293" s="14"/>
      <c r="W293" s="16"/>
      <c r="X293" s="16"/>
    </row>
    <row r="294" spans="1:24" ht="409.6" x14ac:dyDescent="0.2">
      <c r="A294" s="10" t="s">
        <v>1273</v>
      </c>
      <c r="B294" s="11" t="s">
        <v>23</v>
      </c>
      <c r="C294" s="11" t="s">
        <v>53</v>
      </c>
      <c r="D294" s="11" t="s">
        <v>25</v>
      </c>
      <c r="E294" s="11"/>
      <c r="F294" s="11" t="s">
        <v>1274</v>
      </c>
      <c r="G294" s="11"/>
      <c r="H294" s="11"/>
      <c r="I294" s="11" t="s">
        <v>1275</v>
      </c>
      <c r="J294" s="11" t="s">
        <v>1275</v>
      </c>
      <c r="K294" s="11" t="s">
        <v>66</v>
      </c>
      <c r="L294" s="11" t="s">
        <v>74</v>
      </c>
      <c r="M294" s="11"/>
      <c r="N294" s="11"/>
      <c r="O294" s="11"/>
      <c r="P294" s="11" t="s">
        <v>57</v>
      </c>
      <c r="Q294" s="11" t="s">
        <v>58</v>
      </c>
      <c r="R294" s="12" t="s">
        <v>50</v>
      </c>
      <c r="S294" s="12" t="s">
        <v>35</v>
      </c>
      <c r="T294" s="11" t="s">
        <v>75</v>
      </c>
      <c r="U294" s="11"/>
      <c r="V294" s="14"/>
      <c r="W294" s="16"/>
      <c r="X294" s="16"/>
    </row>
    <row r="295" spans="1:24" ht="342" x14ac:dyDescent="0.2">
      <c r="A295" s="10" t="s">
        <v>1276</v>
      </c>
      <c r="B295" s="11" t="s">
        <v>23</v>
      </c>
      <c r="C295" s="11" t="s">
        <v>53</v>
      </c>
      <c r="D295" s="11" t="s">
        <v>25</v>
      </c>
      <c r="E295" s="11"/>
      <c r="F295" s="11" t="s">
        <v>1277</v>
      </c>
      <c r="G295" s="11"/>
      <c r="H295" s="11"/>
      <c r="I295" s="11" t="s">
        <v>1278</v>
      </c>
      <c r="J295" s="11" t="s">
        <v>1278</v>
      </c>
      <c r="K295" s="11" t="s">
        <v>66</v>
      </c>
      <c r="L295" s="11" t="s">
        <v>74</v>
      </c>
      <c r="M295" s="11"/>
      <c r="N295" s="11"/>
      <c r="O295" s="11"/>
      <c r="P295" s="11" t="s">
        <v>57</v>
      </c>
      <c r="Q295" s="11" t="s">
        <v>58</v>
      </c>
      <c r="R295" s="12" t="s">
        <v>50</v>
      </c>
      <c r="S295" s="12" t="s">
        <v>35</v>
      </c>
      <c r="T295" s="11" t="s">
        <v>75</v>
      </c>
      <c r="U295" s="11"/>
      <c r="V295" s="14"/>
      <c r="W295" s="16"/>
      <c r="X295" s="16"/>
    </row>
    <row r="296" spans="1:24" ht="105" x14ac:dyDescent="0.2">
      <c r="A296" s="10" t="s">
        <v>1279</v>
      </c>
      <c r="B296" s="11" t="s">
        <v>23</v>
      </c>
      <c r="C296" s="11" t="s">
        <v>53</v>
      </c>
      <c r="D296" s="11" t="s">
        <v>25</v>
      </c>
      <c r="E296" s="11"/>
      <c r="F296" s="11" t="s">
        <v>1280</v>
      </c>
      <c r="G296" s="11"/>
      <c r="H296" s="11"/>
      <c r="I296" s="11" t="s">
        <v>1281</v>
      </c>
      <c r="J296" s="11" t="s">
        <v>1281</v>
      </c>
      <c r="K296" s="11" t="s">
        <v>66</v>
      </c>
      <c r="L296" s="11" t="s">
        <v>74</v>
      </c>
      <c r="M296" s="11"/>
      <c r="N296" s="11"/>
      <c r="O296" s="11"/>
      <c r="P296" s="11" t="s">
        <v>57</v>
      </c>
      <c r="Q296" s="11" t="s">
        <v>58</v>
      </c>
      <c r="R296" s="12" t="s">
        <v>50</v>
      </c>
      <c r="S296" s="12" t="s">
        <v>35</v>
      </c>
      <c r="T296" s="11" t="s">
        <v>75</v>
      </c>
      <c r="U296" s="11"/>
      <c r="V296" s="14"/>
      <c r="W296" s="16"/>
      <c r="X296" s="16"/>
    </row>
    <row r="297" spans="1:24" ht="409.6" x14ac:dyDescent="0.2">
      <c r="A297" s="10" t="s">
        <v>1282</v>
      </c>
      <c r="B297" s="11" t="s">
        <v>23</v>
      </c>
      <c r="C297" s="11" t="s">
        <v>53</v>
      </c>
      <c r="D297" s="11" t="s">
        <v>25</v>
      </c>
      <c r="E297" s="11"/>
      <c r="F297" s="11" t="s">
        <v>1283</v>
      </c>
      <c r="G297" s="11"/>
      <c r="H297" s="11"/>
      <c r="I297" s="11" t="s">
        <v>1284</v>
      </c>
      <c r="J297" s="11" t="s">
        <v>1284</v>
      </c>
      <c r="K297" s="11" t="s">
        <v>66</v>
      </c>
      <c r="L297" s="11" t="s">
        <v>74</v>
      </c>
      <c r="M297" s="11"/>
      <c r="N297" s="11"/>
      <c r="O297" s="11"/>
      <c r="P297" s="11" t="s">
        <v>57</v>
      </c>
      <c r="Q297" s="11" t="s">
        <v>58</v>
      </c>
      <c r="R297" s="12" t="s">
        <v>50</v>
      </c>
      <c r="S297" s="12" t="s">
        <v>35</v>
      </c>
      <c r="T297" s="11" t="s">
        <v>75</v>
      </c>
      <c r="U297" s="11"/>
      <c r="V297" s="14"/>
      <c r="W297" s="16"/>
      <c r="X297" s="16"/>
    </row>
    <row r="298" spans="1:24" ht="195" x14ac:dyDescent="0.2">
      <c r="A298" s="10" t="s">
        <v>1285</v>
      </c>
      <c r="B298" s="11" t="s">
        <v>23</v>
      </c>
      <c r="C298" s="11" t="s">
        <v>53</v>
      </c>
      <c r="D298" s="11" t="s">
        <v>25</v>
      </c>
      <c r="E298" s="11"/>
      <c r="F298" s="11" t="s">
        <v>1286</v>
      </c>
      <c r="G298" s="11"/>
      <c r="H298" s="11"/>
      <c r="I298" s="11" t="s">
        <v>1287</v>
      </c>
      <c r="J298" s="11" t="s">
        <v>1287</v>
      </c>
      <c r="K298" s="11" t="s">
        <v>66</v>
      </c>
      <c r="L298" s="11" t="s">
        <v>74</v>
      </c>
      <c r="M298" s="11"/>
      <c r="N298" s="11"/>
      <c r="O298" s="11"/>
      <c r="P298" s="11" t="s">
        <v>57</v>
      </c>
      <c r="Q298" s="11" t="s">
        <v>58</v>
      </c>
      <c r="R298" s="12" t="s">
        <v>50</v>
      </c>
      <c r="S298" s="12" t="s">
        <v>35</v>
      </c>
      <c r="T298" s="11" t="s">
        <v>75</v>
      </c>
      <c r="U298" s="11"/>
      <c r="V298" s="14"/>
      <c r="W298" s="16"/>
      <c r="X298" s="16"/>
    </row>
    <row r="299" spans="1:24" ht="180" x14ac:dyDescent="0.2">
      <c r="A299" s="10" t="s">
        <v>1288</v>
      </c>
      <c r="B299" s="11" t="s">
        <v>23</v>
      </c>
      <c r="C299" s="11" t="s">
        <v>53</v>
      </c>
      <c r="D299" s="11" t="s">
        <v>25</v>
      </c>
      <c r="E299" s="11"/>
      <c r="F299" s="11" t="s">
        <v>1289</v>
      </c>
      <c r="G299" s="11"/>
      <c r="H299" s="11"/>
      <c r="I299" s="11" t="s">
        <v>1290</v>
      </c>
      <c r="J299" s="11" t="s">
        <v>1290</v>
      </c>
      <c r="K299" s="11" t="s">
        <v>66</v>
      </c>
      <c r="L299" s="11" t="s">
        <v>74</v>
      </c>
      <c r="M299" s="11"/>
      <c r="N299" s="11"/>
      <c r="O299" s="11"/>
      <c r="P299" s="11" t="s">
        <v>57</v>
      </c>
      <c r="Q299" s="11" t="s">
        <v>58</v>
      </c>
      <c r="R299" s="12" t="s">
        <v>50</v>
      </c>
      <c r="S299" s="12" t="s">
        <v>35</v>
      </c>
      <c r="T299" s="11" t="s">
        <v>75</v>
      </c>
      <c r="U299" s="11"/>
      <c r="V299" s="14"/>
      <c r="W299" s="16"/>
      <c r="X299" s="16"/>
    </row>
    <row r="300" spans="1:24" ht="240" x14ac:dyDescent="0.2">
      <c r="A300" s="10" t="s">
        <v>1291</v>
      </c>
      <c r="B300" s="12" t="s">
        <v>23</v>
      </c>
      <c r="C300" s="11" t="s">
        <v>53</v>
      </c>
      <c r="D300" s="11" t="s">
        <v>25</v>
      </c>
      <c r="E300" s="11"/>
      <c r="F300" s="11" t="s">
        <v>1292</v>
      </c>
      <c r="G300" s="11"/>
      <c r="H300" s="11"/>
      <c r="I300" s="11" t="s">
        <v>1293</v>
      </c>
      <c r="J300" s="11" t="s">
        <v>1293</v>
      </c>
      <c r="K300" s="11" t="s">
        <v>66</v>
      </c>
      <c r="L300" s="11" t="s">
        <v>74</v>
      </c>
      <c r="M300" s="11"/>
      <c r="N300" s="11"/>
      <c r="O300" s="11"/>
      <c r="P300" s="11" t="s">
        <v>57</v>
      </c>
      <c r="Q300" s="11" t="s">
        <v>58</v>
      </c>
      <c r="R300" s="12" t="s">
        <v>50</v>
      </c>
      <c r="S300" s="12" t="s">
        <v>35</v>
      </c>
      <c r="T300" s="11" t="s">
        <v>1294</v>
      </c>
      <c r="U300" s="11"/>
      <c r="V300" s="14"/>
      <c r="W300" s="16"/>
      <c r="X300" s="16"/>
    </row>
    <row r="301" spans="1:24" ht="270" x14ac:dyDescent="0.2">
      <c r="A301" s="10" t="s">
        <v>1295</v>
      </c>
      <c r="B301" s="11" t="s">
        <v>23</v>
      </c>
      <c r="C301" s="11" t="s">
        <v>53</v>
      </c>
      <c r="D301" s="11" t="s">
        <v>25</v>
      </c>
      <c r="E301" s="11"/>
      <c r="F301" s="11" t="s">
        <v>1296</v>
      </c>
      <c r="G301" s="11"/>
      <c r="H301" s="11"/>
      <c r="I301" s="11" t="s">
        <v>1297</v>
      </c>
      <c r="J301" s="11" t="s">
        <v>1297</v>
      </c>
      <c r="K301" s="11" t="s">
        <v>66</v>
      </c>
      <c r="L301" s="11" t="s">
        <v>74</v>
      </c>
      <c r="M301" s="11"/>
      <c r="N301" s="11"/>
      <c r="O301" s="11"/>
      <c r="P301" s="11" t="s">
        <v>57</v>
      </c>
      <c r="Q301" s="11" t="s">
        <v>58</v>
      </c>
      <c r="R301" s="12" t="s">
        <v>50</v>
      </c>
      <c r="S301" s="12" t="s">
        <v>35</v>
      </c>
      <c r="T301" s="11" t="s">
        <v>75</v>
      </c>
      <c r="U301" s="11"/>
      <c r="V301" s="14"/>
      <c r="W301" s="16"/>
      <c r="X301" s="16"/>
    </row>
    <row r="302" spans="1:24" ht="356" x14ac:dyDescent="0.2">
      <c r="A302" s="10" t="s">
        <v>1298</v>
      </c>
      <c r="B302" s="11" t="s">
        <v>23</v>
      </c>
      <c r="C302" s="11" t="s">
        <v>53</v>
      </c>
      <c r="D302" s="11" t="s">
        <v>25</v>
      </c>
      <c r="E302" s="11"/>
      <c r="F302" s="11" t="s">
        <v>1299</v>
      </c>
      <c r="G302" s="11"/>
      <c r="H302" s="11"/>
      <c r="I302" s="11" t="s">
        <v>1300</v>
      </c>
      <c r="J302" s="11" t="s">
        <v>1300</v>
      </c>
      <c r="K302" s="11" t="s">
        <v>66</v>
      </c>
      <c r="L302" s="11" t="s">
        <v>74</v>
      </c>
      <c r="M302" s="11"/>
      <c r="N302" s="11"/>
      <c r="O302" s="11"/>
      <c r="P302" s="11" t="s">
        <v>57</v>
      </c>
      <c r="Q302" s="11" t="s">
        <v>58</v>
      </c>
      <c r="R302" s="12" t="s">
        <v>50</v>
      </c>
      <c r="S302" s="12" t="s">
        <v>35</v>
      </c>
      <c r="T302" s="11" t="s">
        <v>75</v>
      </c>
      <c r="U302" s="11"/>
      <c r="V302" s="14" t="s">
        <v>449</v>
      </c>
      <c r="W302" s="16"/>
      <c r="X302" s="16"/>
    </row>
    <row r="303" spans="1:24" ht="409.6" x14ac:dyDescent="0.2">
      <c r="A303" s="10" t="s">
        <v>1301</v>
      </c>
      <c r="B303" s="11" t="s">
        <v>23</v>
      </c>
      <c r="C303" s="11" t="s">
        <v>53</v>
      </c>
      <c r="D303" s="11" t="s">
        <v>25</v>
      </c>
      <c r="E303" s="11"/>
      <c r="F303" s="11" t="s">
        <v>1302</v>
      </c>
      <c r="G303" s="11"/>
      <c r="H303" s="11"/>
      <c r="I303" s="11" t="s">
        <v>1303</v>
      </c>
      <c r="J303" s="11" t="s">
        <v>1303</v>
      </c>
      <c r="K303" s="11" t="s">
        <v>66</v>
      </c>
      <c r="L303" s="11" t="s">
        <v>74</v>
      </c>
      <c r="M303" s="11"/>
      <c r="N303" s="11"/>
      <c r="O303" s="11"/>
      <c r="P303" s="11" t="s">
        <v>57</v>
      </c>
      <c r="Q303" s="11" t="s">
        <v>58</v>
      </c>
      <c r="R303" s="12" t="s">
        <v>50</v>
      </c>
      <c r="S303" s="12" t="s">
        <v>35</v>
      </c>
      <c r="T303" s="11" t="s">
        <v>75</v>
      </c>
      <c r="U303" s="11"/>
      <c r="V303" s="14"/>
      <c r="W303" s="16"/>
      <c r="X303" s="16"/>
    </row>
    <row r="304" spans="1:24" ht="105" x14ac:dyDescent="0.2">
      <c r="A304" s="10" t="s">
        <v>1304</v>
      </c>
      <c r="B304" s="11" t="s">
        <v>23</v>
      </c>
      <c r="C304" s="11" t="s">
        <v>53</v>
      </c>
      <c r="D304" s="11" t="s">
        <v>25</v>
      </c>
      <c r="E304" s="11"/>
      <c r="F304" s="11" t="s">
        <v>1305</v>
      </c>
      <c r="G304" s="11"/>
      <c r="H304" s="11"/>
      <c r="I304" s="11" t="s">
        <v>1306</v>
      </c>
      <c r="J304" s="11" t="s">
        <v>1306</v>
      </c>
      <c r="K304" s="11" t="s">
        <v>66</v>
      </c>
      <c r="L304" s="11" t="s">
        <v>74</v>
      </c>
      <c r="M304" s="11"/>
      <c r="N304" s="11"/>
      <c r="O304" s="11"/>
      <c r="P304" s="11" t="s">
        <v>57</v>
      </c>
      <c r="Q304" s="11" t="s">
        <v>58</v>
      </c>
      <c r="R304" s="12" t="s">
        <v>50</v>
      </c>
      <c r="S304" s="12" t="s">
        <v>35</v>
      </c>
      <c r="T304" s="11" t="s">
        <v>75</v>
      </c>
      <c r="U304" s="11"/>
      <c r="V304" s="14"/>
      <c r="W304" s="16"/>
      <c r="X304" s="16"/>
    </row>
    <row r="305" spans="1:24" ht="409.6" x14ac:dyDescent="0.2">
      <c r="A305" s="10" t="s">
        <v>1307</v>
      </c>
      <c r="B305" s="11" t="s">
        <v>23</v>
      </c>
      <c r="C305" s="11" t="s">
        <v>53</v>
      </c>
      <c r="D305" s="11" t="s">
        <v>25</v>
      </c>
      <c r="E305" s="11"/>
      <c r="F305" s="11" t="s">
        <v>1308</v>
      </c>
      <c r="G305" s="11"/>
      <c r="H305" s="11"/>
      <c r="I305" s="11" t="s">
        <v>1309</v>
      </c>
      <c r="J305" s="11" t="s">
        <v>1309</v>
      </c>
      <c r="K305" s="11" t="s">
        <v>66</v>
      </c>
      <c r="L305" s="11" t="s">
        <v>74</v>
      </c>
      <c r="M305" s="11"/>
      <c r="N305" s="11"/>
      <c r="O305" s="11"/>
      <c r="P305" s="11" t="s">
        <v>57</v>
      </c>
      <c r="Q305" s="11" t="s">
        <v>58</v>
      </c>
      <c r="R305" s="12" t="s">
        <v>50</v>
      </c>
      <c r="S305" s="12" t="s">
        <v>35</v>
      </c>
      <c r="T305" s="11" t="s">
        <v>1310</v>
      </c>
      <c r="U305" s="11"/>
      <c r="V305" s="14"/>
      <c r="W305" s="16"/>
      <c r="X305" s="16"/>
    </row>
    <row r="306" spans="1:24" ht="328" x14ac:dyDescent="0.2">
      <c r="A306" s="10" t="s">
        <v>1311</v>
      </c>
      <c r="B306" s="11" t="s">
        <v>23</v>
      </c>
      <c r="C306" s="11" t="s">
        <v>53</v>
      </c>
      <c r="D306" s="11" t="s">
        <v>25</v>
      </c>
      <c r="E306" s="11"/>
      <c r="F306" s="11" t="s">
        <v>1312</v>
      </c>
      <c r="G306" s="11"/>
      <c r="H306" s="11"/>
      <c r="I306" s="11" t="s">
        <v>1313</v>
      </c>
      <c r="J306" s="11" t="s">
        <v>1313</v>
      </c>
      <c r="K306" s="11" t="s">
        <v>30</v>
      </c>
      <c r="L306" s="11" t="s">
        <v>1314</v>
      </c>
      <c r="M306" s="11"/>
      <c r="N306" s="11"/>
      <c r="O306" s="11"/>
      <c r="P306" s="11" t="s">
        <v>57</v>
      </c>
      <c r="Q306" s="11" t="s">
        <v>58</v>
      </c>
      <c r="R306" s="12" t="s">
        <v>50</v>
      </c>
      <c r="S306" s="12" t="s">
        <v>35</v>
      </c>
      <c r="T306" s="11" t="s">
        <v>1310</v>
      </c>
      <c r="U306" s="11"/>
      <c r="V306" s="14"/>
      <c r="W306" s="16"/>
      <c r="X306" s="16"/>
    </row>
    <row r="307" spans="1:24" ht="409.6" x14ac:dyDescent="0.2">
      <c r="A307" s="10" t="s">
        <v>1315</v>
      </c>
      <c r="B307" s="12" t="s">
        <v>23</v>
      </c>
      <c r="C307" s="11" t="s">
        <v>53</v>
      </c>
      <c r="D307" s="11" t="s">
        <v>25</v>
      </c>
      <c r="E307" s="11"/>
      <c r="F307" s="11" t="s">
        <v>1316</v>
      </c>
      <c r="G307" s="11"/>
      <c r="H307" s="11"/>
      <c r="I307" s="11" t="s">
        <v>1317</v>
      </c>
      <c r="J307" s="11" t="s">
        <v>1317</v>
      </c>
      <c r="K307" s="11" t="s">
        <v>66</v>
      </c>
      <c r="L307" s="11" t="s">
        <v>74</v>
      </c>
      <c r="M307" s="11"/>
      <c r="N307" s="11"/>
      <c r="O307" s="11"/>
      <c r="P307" s="11" t="s">
        <v>57</v>
      </c>
      <c r="Q307" s="11" t="s">
        <v>58</v>
      </c>
      <c r="R307" s="12" t="s">
        <v>50</v>
      </c>
      <c r="S307" s="12" t="s">
        <v>35</v>
      </c>
      <c r="T307" s="11" t="s">
        <v>1310</v>
      </c>
      <c r="U307" s="11"/>
      <c r="V307" s="14"/>
      <c r="W307" s="16"/>
      <c r="X307" s="16"/>
    </row>
    <row r="308" spans="1:24" ht="384" x14ac:dyDescent="0.2">
      <c r="A308" s="10" t="s">
        <v>1318</v>
      </c>
      <c r="B308" s="11" t="s">
        <v>23</v>
      </c>
      <c r="C308" s="11" t="s">
        <v>53</v>
      </c>
      <c r="D308" s="11" t="s">
        <v>25</v>
      </c>
      <c r="E308" s="11"/>
      <c r="F308" s="11" t="s">
        <v>1319</v>
      </c>
      <c r="G308" s="11"/>
      <c r="H308" s="11"/>
      <c r="I308" s="11" t="s">
        <v>1320</v>
      </c>
      <c r="J308" s="11" t="s">
        <v>1320</v>
      </c>
      <c r="K308" s="11" t="s">
        <v>66</v>
      </c>
      <c r="L308" s="11" t="s">
        <v>74</v>
      </c>
      <c r="M308" s="11"/>
      <c r="N308" s="11"/>
      <c r="O308" s="11"/>
      <c r="P308" s="11" t="s">
        <v>57</v>
      </c>
      <c r="Q308" s="11" t="s">
        <v>58</v>
      </c>
      <c r="R308" s="12" t="s">
        <v>50</v>
      </c>
      <c r="S308" s="12" t="s">
        <v>35</v>
      </c>
      <c r="T308" s="11" t="s">
        <v>1310</v>
      </c>
      <c r="U308" s="11"/>
      <c r="V308" s="14"/>
      <c r="W308" s="16"/>
      <c r="X308" s="16"/>
    </row>
    <row r="309" spans="1:24" ht="342" x14ac:dyDescent="0.2">
      <c r="A309" s="10" t="s">
        <v>1321</v>
      </c>
      <c r="B309" s="11" t="s">
        <v>23</v>
      </c>
      <c r="C309" s="11" t="s">
        <v>53</v>
      </c>
      <c r="D309" s="11" t="s">
        <v>25</v>
      </c>
      <c r="E309" s="11"/>
      <c r="F309" s="11" t="s">
        <v>1322</v>
      </c>
      <c r="G309" s="11"/>
      <c r="H309" s="11"/>
      <c r="I309" s="11" t="s">
        <v>1323</v>
      </c>
      <c r="J309" s="11" t="s">
        <v>1323</v>
      </c>
      <c r="K309" s="11" t="s">
        <v>66</v>
      </c>
      <c r="L309" s="11" t="s">
        <v>74</v>
      </c>
      <c r="M309" s="11"/>
      <c r="N309" s="11"/>
      <c r="O309" s="11"/>
      <c r="P309" s="11" t="s">
        <v>57</v>
      </c>
      <c r="Q309" s="11" t="s">
        <v>58</v>
      </c>
      <c r="R309" s="12" t="s">
        <v>50</v>
      </c>
      <c r="S309" s="12" t="s">
        <v>35</v>
      </c>
      <c r="T309" s="11" t="s">
        <v>1237</v>
      </c>
      <c r="U309" s="11"/>
      <c r="V309" s="14"/>
      <c r="W309" s="16"/>
      <c r="X309" s="16"/>
    </row>
    <row r="310" spans="1:24" ht="409.6" x14ac:dyDescent="0.2">
      <c r="A310" s="10" t="s">
        <v>1324</v>
      </c>
      <c r="B310" s="11" t="s">
        <v>23</v>
      </c>
      <c r="C310" s="11" t="s">
        <v>53</v>
      </c>
      <c r="D310" s="11" t="s">
        <v>25</v>
      </c>
      <c r="E310" s="11"/>
      <c r="F310" s="11" t="s">
        <v>1325</v>
      </c>
      <c r="G310" s="11"/>
      <c r="H310" s="11"/>
      <c r="I310" s="11" t="s">
        <v>1326</v>
      </c>
      <c r="J310" s="11" t="s">
        <v>1326</v>
      </c>
      <c r="K310" s="11" t="s">
        <v>66</v>
      </c>
      <c r="L310" s="11" t="s">
        <v>74</v>
      </c>
      <c r="M310" s="11"/>
      <c r="N310" s="11"/>
      <c r="O310" s="11"/>
      <c r="P310" s="11" t="s">
        <v>57</v>
      </c>
      <c r="Q310" s="11" t="s">
        <v>58</v>
      </c>
      <c r="R310" s="12" t="s">
        <v>50</v>
      </c>
      <c r="S310" s="12" t="s">
        <v>35</v>
      </c>
      <c r="T310" s="11" t="s">
        <v>1327</v>
      </c>
      <c r="U310" s="11"/>
      <c r="V310" s="14"/>
      <c r="W310" s="16"/>
      <c r="X310" s="16"/>
    </row>
    <row r="311" spans="1:24" ht="342" x14ac:dyDescent="0.2">
      <c r="A311" s="10" t="s">
        <v>1328</v>
      </c>
      <c r="B311" s="11" t="s">
        <v>23</v>
      </c>
      <c r="C311" s="11" t="s">
        <v>53</v>
      </c>
      <c r="D311" s="11" t="s">
        <v>25</v>
      </c>
      <c r="E311" s="11"/>
      <c r="F311" s="11" t="s">
        <v>1329</v>
      </c>
      <c r="G311" s="11"/>
      <c r="H311" s="11"/>
      <c r="I311" s="11" t="s">
        <v>1330</v>
      </c>
      <c r="J311" s="11" t="s">
        <v>1330</v>
      </c>
      <c r="K311" s="11" t="s">
        <v>66</v>
      </c>
      <c r="L311" s="11" t="s">
        <v>74</v>
      </c>
      <c r="M311" s="11"/>
      <c r="N311" s="11"/>
      <c r="O311" s="11"/>
      <c r="P311" s="11" t="s">
        <v>57</v>
      </c>
      <c r="Q311" s="11" t="s">
        <v>58</v>
      </c>
      <c r="R311" s="12" t="s">
        <v>50</v>
      </c>
      <c r="S311" s="12" t="s">
        <v>35</v>
      </c>
      <c r="T311" s="11" t="s">
        <v>1327</v>
      </c>
      <c r="U311" s="11"/>
      <c r="V311" s="14"/>
      <c r="W311" s="16"/>
      <c r="X311" s="16"/>
    </row>
    <row r="312" spans="1:24" ht="409.6" x14ac:dyDescent="0.2">
      <c r="A312" s="10" t="s">
        <v>1331</v>
      </c>
      <c r="B312" s="11" t="s">
        <v>23</v>
      </c>
      <c r="C312" s="11" t="s">
        <v>53</v>
      </c>
      <c r="D312" s="11" t="s">
        <v>25</v>
      </c>
      <c r="E312" s="11"/>
      <c r="F312" s="11" t="s">
        <v>1332</v>
      </c>
      <c r="G312" s="11"/>
      <c r="H312" s="11"/>
      <c r="I312" s="11" t="s">
        <v>1333</v>
      </c>
      <c r="J312" s="11" t="s">
        <v>1333</v>
      </c>
      <c r="K312" s="11" t="s">
        <v>66</v>
      </c>
      <c r="L312" s="11" t="s">
        <v>74</v>
      </c>
      <c r="M312" s="11"/>
      <c r="N312" s="11"/>
      <c r="O312" s="11"/>
      <c r="P312" s="11" t="s">
        <v>57</v>
      </c>
      <c r="Q312" s="11" t="s">
        <v>58</v>
      </c>
      <c r="R312" s="12" t="s">
        <v>50</v>
      </c>
      <c r="S312" s="12" t="s">
        <v>35</v>
      </c>
      <c r="T312" s="11" t="s">
        <v>1327</v>
      </c>
      <c r="U312" s="11"/>
      <c r="V312" s="14"/>
      <c r="W312" s="16"/>
      <c r="X312" s="16"/>
    </row>
    <row r="313" spans="1:24" ht="409.6" x14ac:dyDescent="0.2">
      <c r="A313" s="10" t="s">
        <v>1334</v>
      </c>
      <c r="B313" s="11" t="s">
        <v>23</v>
      </c>
      <c r="C313" s="11" t="s">
        <v>53</v>
      </c>
      <c r="D313" s="11" t="s">
        <v>25</v>
      </c>
      <c r="E313" s="11"/>
      <c r="F313" s="11" t="s">
        <v>1335</v>
      </c>
      <c r="G313" s="11"/>
      <c r="H313" s="11"/>
      <c r="I313" s="11" t="s">
        <v>1336</v>
      </c>
      <c r="J313" s="11" t="s">
        <v>1336</v>
      </c>
      <c r="K313" s="11" t="s">
        <v>66</v>
      </c>
      <c r="L313" s="11" t="s">
        <v>74</v>
      </c>
      <c r="M313" s="11"/>
      <c r="N313" s="11"/>
      <c r="O313" s="11"/>
      <c r="P313" s="11" t="s">
        <v>57</v>
      </c>
      <c r="Q313" s="11" t="s">
        <v>58</v>
      </c>
      <c r="R313" s="12" t="s">
        <v>50</v>
      </c>
      <c r="S313" s="12" t="s">
        <v>35</v>
      </c>
      <c r="T313" s="11" t="s">
        <v>1327</v>
      </c>
      <c r="U313" s="11"/>
      <c r="V313" s="14"/>
      <c r="W313" s="16"/>
      <c r="X313" s="16"/>
    </row>
    <row r="314" spans="1:24" ht="255" x14ac:dyDescent="0.2">
      <c r="A314" s="10" t="s">
        <v>1337</v>
      </c>
      <c r="B314" s="12" t="s">
        <v>23</v>
      </c>
      <c r="C314" s="11" t="s">
        <v>53</v>
      </c>
      <c r="D314" s="11" t="s">
        <v>25</v>
      </c>
      <c r="E314" s="11"/>
      <c r="F314" s="11" t="s">
        <v>1338</v>
      </c>
      <c r="G314" s="11"/>
      <c r="H314" s="11"/>
      <c r="I314" s="11" t="s">
        <v>1339</v>
      </c>
      <c r="J314" s="11" t="s">
        <v>1339</v>
      </c>
      <c r="K314" s="11" t="s">
        <v>66</v>
      </c>
      <c r="L314" s="11" t="s">
        <v>74</v>
      </c>
      <c r="M314" s="11"/>
      <c r="N314" s="11"/>
      <c r="O314" s="11"/>
      <c r="P314" s="11" t="s">
        <v>57</v>
      </c>
      <c r="Q314" s="11" t="s">
        <v>58</v>
      </c>
      <c r="R314" s="12" t="s">
        <v>50</v>
      </c>
      <c r="S314" s="12" t="s">
        <v>35</v>
      </c>
      <c r="T314" s="11" t="s">
        <v>1327</v>
      </c>
      <c r="U314" s="11"/>
      <c r="V314" s="14"/>
      <c r="W314" s="16"/>
      <c r="X314" s="16"/>
    </row>
    <row r="315" spans="1:24" ht="409.6" x14ac:dyDescent="0.2">
      <c r="A315" s="10" t="s">
        <v>1340</v>
      </c>
      <c r="B315" s="11" t="s">
        <v>23</v>
      </c>
      <c r="C315" s="11" t="s">
        <v>53</v>
      </c>
      <c r="D315" s="11" t="s">
        <v>25</v>
      </c>
      <c r="E315" s="11"/>
      <c r="F315" s="11" t="s">
        <v>1341</v>
      </c>
      <c r="G315" s="11"/>
      <c r="H315" s="11"/>
      <c r="I315" s="11" t="s">
        <v>1342</v>
      </c>
      <c r="J315" s="11" t="s">
        <v>1342</v>
      </c>
      <c r="K315" s="11" t="s">
        <v>66</v>
      </c>
      <c r="L315" s="11" t="s">
        <v>74</v>
      </c>
      <c r="M315" s="11"/>
      <c r="N315" s="11"/>
      <c r="O315" s="11"/>
      <c r="P315" s="11" t="s">
        <v>57</v>
      </c>
      <c r="Q315" s="11" t="s">
        <v>58</v>
      </c>
      <c r="R315" s="12" t="s">
        <v>50</v>
      </c>
      <c r="S315" s="12" t="s">
        <v>35</v>
      </c>
      <c r="T315" s="11" t="s">
        <v>75</v>
      </c>
      <c r="U315" s="11"/>
      <c r="V315" s="14"/>
      <c r="W315" s="16"/>
      <c r="X315" s="16"/>
    </row>
    <row r="316" spans="1:24" ht="328" x14ac:dyDescent="0.2">
      <c r="A316" s="10" t="s">
        <v>1343</v>
      </c>
      <c r="B316" s="11" t="s">
        <v>23</v>
      </c>
      <c r="C316" s="11" t="s">
        <v>53</v>
      </c>
      <c r="D316" s="11" t="s">
        <v>25</v>
      </c>
      <c r="E316" s="11"/>
      <c r="F316" s="11" t="s">
        <v>1344</v>
      </c>
      <c r="G316" s="11"/>
      <c r="H316" s="11"/>
      <c r="I316" s="11" t="s">
        <v>1345</v>
      </c>
      <c r="J316" s="11" t="s">
        <v>1345</v>
      </c>
      <c r="K316" s="11" t="s">
        <v>66</v>
      </c>
      <c r="L316" s="11" t="s">
        <v>74</v>
      </c>
      <c r="M316" s="11"/>
      <c r="N316" s="11"/>
      <c r="O316" s="11"/>
      <c r="P316" s="11" t="s">
        <v>57</v>
      </c>
      <c r="Q316" s="11" t="s">
        <v>58</v>
      </c>
      <c r="R316" s="12" t="s">
        <v>50</v>
      </c>
      <c r="S316" s="12" t="s">
        <v>35</v>
      </c>
      <c r="T316" s="11" t="s">
        <v>75</v>
      </c>
      <c r="U316" s="11"/>
      <c r="V316" s="14"/>
      <c r="W316" s="16"/>
      <c r="X316" s="16"/>
    </row>
    <row r="317" spans="1:24" ht="409.6" x14ac:dyDescent="0.2">
      <c r="A317" s="10" t="s">
        <v>1346</v>
      </c>
      <c r="B317" s="11" t="s">
        <v>23</v>
      </c>
      <c r="C317" s="11" t="s">
        <v>53</v>
      </c>
      <c r="D317" s="11" t="s">
        <v>25</v>
      </c>
      <c r="E317" s="11"/>
      <c r="F317" s="11" t="s">
        <v>1347</v>
      </c>
      <c r="G317" s="11"/>
      <c r="H317" s="11"/>
      <c r="I317" s="11" t="s">
        <v>1348</v>
      </c>
      <c r="J317" s="11" t="s">
        <v>1348</v>
      </c>
      <c r="K317" s="11" t="s">
        <v>66</v>
      </c>
      <c r="L317" s="11" t="s">
        <v>74</v>
      </c>
      <c r="M317" s="12"/>
      <c r="N317" s="12"/>
      <c r="O317" s="12"/>
      <c r="P317" s="11" t="s">
        <v>57</v>
      </c>
      <c r="Q317" s="11" t="s">
        <v>58</v>
      </c>
      <c r="R317" s="12" t="s">
        <v>50</v>
      </c>
      <c r="S317" s="12" t="s">
        <v>35</v>
      </c>
      <c r="T317" s="11" t="s">
        <v>1294</v>
      </c>
      <c r="U317" s="12"/>
      <c r="V317" s="14"/>
      <c r="W317" s="17"/>
      <c r="X317" s="17"/>
    </row>
    <row r="318" spans="1:24" ht="328" x14ac:dyDescent="0.2">
      <c r="A318" s="10" t="s">
        <v>1349</v>
      </c>
      <c r="B318" s="11" t="s">
        <v>23</v>
      </c>
      <c r="C318" s="11" t="s">
        <v>53</v>
      </c>
      <c r="D318" s="11" t="s">
        <v>25</v>
      </c>
      <c r="E318" s="11"/>
      <c r="F318" s="11" t="s">
        <v>1350</v>
      </c>
      <c r="G318" s="11"/>
      <c r="H318" s="11"/>
      <c r="I318" s="11" t="s">
        <v>1351</v>
      </c>
      <c r="J318" s="11" t="s">
        <v>1351</v>
      </c>
      <c r="K318" s="11" t="s">
        <v>66</v>
      </c>
      <c r="L318" s="11" t="s">
        <v>74</v>
      </c>
      <c r="M318" s="12"/>
      <c r="N318" s="12"/>
      <c r="O318" s="12"/>
      <c r="P318" s="11" t="s">
        <v>57</v>
      </c>
      <c r="Q318" s="11" t="s">
        <v>58</v>
      </c>
      <c r="R318" s="12" t="s">
        <v>50</v>
      </c>
      <c r="S318" s="12" t="s">
        <v>35</v>
      </c>
      <c r="T318" s="11" t="s">
        <v>1310</v>
      </c>
      <c r="U318" s="12"/>
      <c r="V318" s="14"/>
      <c r="W318" s="17"/>
      <c r="X318" s="17"/>
    </row>
    <row r="319" spans="1:24" ht="270" x14ac:dyDescent="0.2">
      <c r="A319" s="10" t="s">
        <v>1352</v>
      </c>
      <c r="B319" s="11" t="s">
        <v>23</v>
      </c>
      <c r="C319" s="11" t="s">
        <v>53</v>
      </c>
      <c r="D319" s="11" t="s">
        <v>25</v>
      </c>
      <c r="E319" s="11"/>
      <c r="F319" s="11" t="s">
        <v>1353</v>
      </c>
      <c r="G319" s="11"/>
      <c r="H319" s="11"/>
      <c r="I319" s="11" t="s">
        <v>1354</v>
      </c>
      <c r="J319" s="11" t="s">
        <v>1354</v>
      </c>
      <c r="K319" s="11" t="s">
        <v>66</v>
      </c>
      <c r="L319" s="11" t="s">
        <v>74</v>
      </c>
      <c r="M319" s="12"/>
      <c r="N319" s="12"/>
      <c r="O319" s="12"/>
      <c r="P319" s="11" t="s">
        <v>57</v>
      </c>
      <c r="Q319" s="11" t="s">
        <v>58</v>
      </c>
      <c r="R319" s="12" t="s">
        <v>50</v>
      </c>
      <c r="S319" s="12" t="s">
        <v>35</v>
      </c>
      <c r="T319" s="11" t="s">
        <v>75</v>
      </c>
      <c r="U319" s="12"/>
      <c r="V319" s="14"/>
      <c r="W319" s="17"/>
      <c r="X319" s="17"/>
    </row>
    <row r="320" spans="1:24" ht="255" x14ac:dyDescent="0.2">
      <c r="A320" s="10" t="s">
        <v>1355</v>
      </c>
      <c r="B320" s="11" t="s">
        <v>23</v>
      </c>
      <c r="C320" s="11" t="s">
        <v>53</v>
      </c>
      <c r="D320" s="11" t="s">
        <v>926</v>
      </c>
      <c r="E320" s="11"/>
      <c r="F320" s="11" t="s">
        <v>1356</v>
      </c>
      <c r="G320" s="11"/>
      <c r="H320" s="11"/>
      <c r="I320" s="11" t="s">
        <v>1357</v>
      </c>
      <c r="J320" s="11" t="s">
        <v>1357</v>
      </c>
      <c r="K320" s="11" t="s">
        <v>66</v>
      </c>
      <c r="L320" s="11" t="s">
        <v>74</v>
      </c>
      <c r="M320" s="12"/>
      <c r="N320" s="12"/>
      <c r="O320" s="12"/>
      <c r="P320" s="11" t="s">
        <v>57</v>
      </c>
      <c r="Q320" s="11" t="s">
        <v>58</v>
      </c>
      <c r="R320" s="12" t="s">
        <v>50</v>
      </c>
      <c r="S320" s="12" t="s">
        <v>35</v>
      </c>
      <c r="T320" s="11" t="s">
        <v>1358</v>
      </c>
      <c r="U320" s="12"/>
      <c r="V320" s="14"/>
      <c r="W320" s="17"/>
      <c r="X320" s="17"/>
    </row>
    <row r="321" spans="1:24" ht="270" x14ac:dyDescent="0.2">
      <c r="A321" s="10" t="s">
        <v>1359</v>
      </c>
      <c r="B321" s="11" t="s">
        <v>23</v>
      </c>
      <c r="C321" s="11" t="s">
        <v>53</v>
      </c>
      <c r="D321" s="11" t="s">
        <v>926</v>
      </c>
      <c r="E321" s="11"/>
      <c r="F321" s="11" t="s">
        <v>1360</v>
      </c>
      <c r="G321" s="11"/>
      <c r="H321" s="11"/>
      <c r="I321" s="11" t="s">
        <v>1361</v>
      </c>
      <c r="J321" s="11" t="s">
        <v>1361</v>
      </c>
      <c r="K321" s="11" t="s">
        <v>66</v>
      </c>
      <c r="L321" s="11" t="s">
        <v>74</v>
      </c>
      <c r="M321" s="12"/>
      <c r="N321" s="12"/>
      <c r="O321" s="12"/>
      <c r="P321" s="11" t="s">
        <v>57</v>
      </c>
      <c r="Q321" s="11" t="s">
        <v>58</v>
      </c>
      <c r="R321" s="12" t="s">
        <v>50</v>
      </c>
      <c r="S321" s="12" t="s">
        <v>35</v>
      </c>
      <c r="T321" s="11" t="s">
        <v>1358</v>
      </c>
      <c r="U321" s="12"/>
      <c r="V321" s="14"/>
      <c r="W321" s="17"/>
      <c r="X321" s="17"/>
    </row>
    <row r="322" spans="1:24" ht="409.6" x14ac:dyDescent="0.2">
      <c r="A322" s="10" t="s">
        <v>1362</v>
      </c>
      <c r="B322" s="11" t="s">
        <v>23</v>
      </c>
      <c r="C322" s="11" t="s">
        <v>53</v>
      </c>
      <c r="D322" s="11" t="s">
        <v>25</v>
      </c>
      <c r="E322" s="11"/>
      <c r="F322" s="11" t="s">
        <v>1363</v>
      </c>
      <c r="G322" s="11"/>
      <c r="H322" s="11"/>
      <c r="I322" s="11" t="s">
        <v>1364</v>
      </c>
      <c r="J322" s="11" t="s">
        <v>1364</v>
      </c>
      <c r="K322" s="12" t="s">
        <v>66</v>
      </c>
      <c r="L322" s="12" t="s">
        <v>74</v>
      </c>
      <c r="M322" s="12"/>
      <c r="N322" s="12"/>
      <c r="O322" s="12"/>
      <c r="P322" s="11" t="s">
        <v>57</v>
      </c>
      <c r="Q322" s="11" t="s">
        <v>58</v>
      </c>
      <c r="R322" s="12" t="s">
        <v>50</v>
      </c>
      <c r="S322" s="12" t="s">
        <v>35</v>
      </c>
      <c r="T322" s="11" t="s">
        <v>75</v>
      </c>
      <c r="U322" s="12"/>
      <c r="V322" s="14"/>
      <c r="W322" s="17"/>
      <c r="X322" s="17"/>
    </row>
    <row r="323" spans="1:24" ht="384" x14ac:dyDescent="0.2">
      <c r="A323" s="10" t="s">
        <v>1365</v>
      </c>
      <c r="B323" s="11" t="s">
        <v>23</v>
      </c>
      <c r="C323" s="11" t="s">
        <v>53</v>
      </c>
      <c r="D323" s="11" t="s">
        <v>25</v>
      </c>
      <c r="E323" s="11"/>
      <c r="F323" s="11" t="s">
        <v>1366</v>
      </c>
      <c r="G323" s="11"/>
      <c r="H323" s="11"/>
      <c r="I323" s="11" t="s">
        <v>1367</v>
      </c>
      <c r="J323" s="11" t="s">
        <v>1367</v>
      </c>
      <c r="K323" s="12" t="s">
        <v>66</v>
      </c>
      <c r="L323" s="12" t="s">
        <v>74</v>
      </c>
      <c r="M323" s="12"/>
      <c r="N323" s="12"/>
      <c r="O323" s="12"/>
      <c r="P323" s="11" t="s">
        <v>57</v>
      </c>
      <c r="Q323" s="11" t="s">
        <v>58</v>
      </c>
      <c r="R323" s="12" t="s">
        <v>50</v>
      </c>
      <c r="S323" s="12" t="s">
        <v>35</v>
      </c>
      <c r="T323" s="11" t="s">
        <v>75</v>
      </c>
      <c r="U323" s="12"/>
      <c r="V323" s="14"/>
      <c r="W323" s="17"/>
      <c r="X323" s="17"/>
    </row>
    <row r="324" spans="1:24" ht="255" x14ac:dyDescent="0.2">
      <c r="A324" s="10" t="s">
        <v>1368</v>
      </c>
      <c r="B324" s="11" t="s">
        <v>23</v>
      </c>
      <c r="C324" s="11" t="s">
        <v>53</v>
      </c>
      <c r="D324" s="11" t="s">
        <v>25</v>
      </c>
      <c r="E324" s="11"/>
      <c r="F324" s="11" t="s">
        <v>1369</v>
      </c>
      <c r="G324" s="11"/>
      <c r="H324" s="11"/>
      <c r="I324" s="11" t="s">
        <v>1370</v>
      </c>
      <c r="J324" s="11" t="s">
        <v>1370</v>
      </c>
      <c r="K324" s="12" t="s">
        <v>66</v>
      </c>
      <c r="L324" s="12" t="s">
        <v>74</v>
      </c>
      <c r="M324" s="12"/>
      <c r="N324" s="12"/>
      <c r="O324" s="12"/>
      <c r="P324" s="11" t="s">
        <v>57</v>
      </c>
      <c r="Q324" s="11" t="s">
        <v>58</v>
      </c>
      <c r="R324" s="12" t="s">
        <v>50</v>
      </c>
      <c r="S324" s="12" t="s">
        <v>35</v>
      </c>
      <c r="T324" s="11" t="s">
        <v>75</v>
      </c>
      <c r="U324" s="12"/>
      <c r="V324" s="14"/>
      <c r="W324" s="17"/>
      <c r="X324" s="17"/>
    </row>
    <row r="325" spans="1:24" ht="255" x14ac:dyDescent="0.2">
      <c r="A325" s="10" t="s">
        <v>1371</v>
      </c>
      <c r="B325" s="12" t="s">
        <v>23</v>
      </c>
      <c r="C325" s="12" t="s">
        <v>53</v>
      </c>
      <c r="D325" s="11" t="s">
        <v>926</v>
      </c>
      <c r="E325" s="12"/>
      <c r="F325" s="11" t="s">
        <v>1372</v>
      </c>
      <c r="G325" s="11"/>
      <c r="H325" s="11"/>
      <c r="I325" s="11" t="s">
        <v>1373</v>
      </c>
      <c r="J325" s="11" t="s">
        <v>1373</v>
      </c>
      <c r="K325" s="12" t="s">
        <v>66</v>
      </c>
      <c r="L325" s="12" t="s">
        <v>243</v>
      </c>
      <c r="M325" s="12"/>
      <c r="N325" s="12"/>
      <c r="O325" s="12"/>
      <c r="P325" s="11" t="s">
        <v>57</v>
      </c>
      <c r="Q325" s="11" t="s">
        <v>58</v>
      </c>
      <c r="R325" s="12" t="s">
        <v>50</v>
      </c>
      <c r="S325" s="12" t="s">
        <v>35</v>
      </c>
      <c r="T325" s="11" t="s">
        <v>1183</v>
      </c>
      <c r="U325" s="12"/>
      <c r="V325" s="14"/>
      <c r="W325" s="17"/>
      <c r="X325" s="17"/>
    </row>
    <row r="326" spans="1:24" ht="409.6" x14ac:dyDescent="0.2">
      <c r="A326" s="10" t="s">
        <v>1374</v>
      </c>
      <c r="B326" s="12" t="s">
        <v>23</v>
      </c>
      <c r="C326" s="12" t="s">
        <v>53</v>
      </c>
      <c r="D326" s="11" t="s">
        <v>926</v>
      </c>
      <c r="E326" s="12"/>
      <c r="F326" s="11" t="s">
        <v>1375</v>
      </c>
      <c r="G326" s="11"/>
      <c r="H326" s="11"/>
      <c r="I326" s="11" t="s">
        <v>1376</v>
      </c>
      <c r="J326" s="11" t="s">
        <v>1376</v>
      </c>
      <c r="K326" s="12" t="s">
        <v>66</v>
      </c>
      <c r="L326" s="12" t="s">
        <v>243</v>
      </c>
      <c r="M326" s="12"/>
      <c r="N326" s="12"/>
      <c r="O326" s="12"/>
      <c r="P326" s="11" t="s">
        <v>57</v>
      </c>
      <c r="Q326" s="11" t="s">
        <v>58</v>
      </c>
      <c r="R326" s="12" t="s">
        <v>50</v>
      </c>
      <c r="S326" s="12" t="s">
        <v>35</v>
      </c>
      <c r="T326" s="11" t="s">
        <v>1183</v>
      </c>
      <c r="U326" s="12"/>
      <c r="V326" s="14"/>
      <c r="W326" s="17"/>
      <c r="X326" s="17"/>
    </row>
    <row r="327" spans="1:24" ht="409.6" x14ac:dyDescent="0.2">
      <c r="A327" s="10" t="s">
        <v>1377</v>
      </c>
      <c r="B327" s="12" t="s">
        <v>23</v>
      </c>
      <c r="C327" s="12" t="s">
        <v>53</v>
      </c>
      <c r="D327" s="11" t="s">
        <v>926</v>
      </c>
      <c r="E327" s="12"/>
      <c r="F327" s="11" t="s">
        <v>1378</v>
      </c>
      <c r="G327" s="11"/>
      <c r="H327" s="11"/>
      <c r="I327" s="11" t="s">
        <v>1379</v>
      </c>
      <c r="J327" s="11" t="s">
        <v>1379</v>
      </c>
      <c r="K327" s="12" t="s">
        <v>66</v>
      </c>
      <c r="L327" s="12" t="s">
        <v>243</v>
      </c>
      <c r="M327" s="12"/>
      <c r="N327" s="12"/>
      <c r="O327" s="12"/>
      <c r="P327" s="11" t="s">
        <v>57</v>
      </c>
      <c r="Q327" s="11" t="s">
        <v>58</v>
      </c>
      <c r="R327" s="12" t="s">
        <v>50</v>
      </c>
      <c r="S327" s="12" t="s">
        <v>35</v>
      </c>
      <c r="T327" s="11" t="s">
        <v>1183</v>
      </c>
      <c r="U327" s="12"/>
      <c r="V327" s="14"/>
      <c r="W327" s="17"/>
      <c r="X327" s="17"/>
    </row>
    <row r="328" spans="1:24" ht="409.6" x14ac:dyDescent="0.2">
      <c r="A328" s="10" t="s">
        <v>1380</v>
      </c>
      <c r="B328" s="12" t="s">
        <v>23</v>
      </c>
      <c r="C328" s="12" t="s">
        <v>53</v>
      </c>
      <c r="D328" s="11" t="s">
        <v>926</v>
      </c>
      <c r="E328" s="12"/>
      <c r="F328" s="11" t="s">
        <v>1381</v>
      </c>
      <c r="G328" s="11"/>
      <c r="H328" s="11"/>
      <c r="I328" s="11" t="s">
        <v>1382</v>
      </c>
      <c r="J328" s="11" t="s">
        <v>1382</v>
      </c>
      <c r="K328" s="12" t="s">
        <v>66</v>
      </c>
      <c r="L328" s="12" t="s">
        <v>243</v>
      </c>
      <c r="M328" s="12"/>
      <c r="N328" s="12"/>
      <c r="O328" s="12"/>
      <c r="P328" s="11" t="s">
        <v>57</v>
      </c>
      <c r="Q328" s="11" t="s">
        <v>58</v>
      </c>
      <c r="R328" s="12" t="s">
        <v>50</v>
      </c>
      <c r="S328" s="12" t="s">
        <v>35</v>
      </c>
      <c r="T328" s="11" t="s">
        <v>1183</v>
      </c>
      <c r="U328" s="12"/>
      <c r="V328" s="14"/>
      <c r="W328" s="17"/>
      <c r="X328" s="17"/>
    </row>
    <row r="329" spans="1:24" ht="135" x14ac:dyDescent="0.2">
      <c r="A329" s="10" t="s">
        <v>1383</v>
      </c>
      <c r="B329" s="12" t="s">
        <v>23</v>
      </c>
      <c r="C329" s="12" t="s">
        <v>53</v>
      </c>
      <c r="D329" s="11" t="s">
        <v>926</v>
      </c>
      <c r="E329" s="12"/>
      <c r="F329" s="11" t="s">
        <v>1384</v>
      </c>
      <c r="G329" s="11"/>
      <c r="H329" s="11"/>
      <c r="I329" s="11" t="s">
        <v>1385</v>
      </c>
      <c r="J329" s="11" t="s">
        <v>1385</v>
      </c>
      <c r="K329" s="12" t="s">
        <v>66</v>
      </c>
      <c r="L329" s="12" t="s">
        <v>243</v>
      </c>
      <c r="M329" s="12"/>
      <c r="N329" s="12"/>
      <c r="O329" s="12"/>
      <c r="P329" s="11" t="s">
        <v>57</v>
      </c>
      <c r="Q329" s="11" t="s">
        <v>58</v>
      </c>
      <c r="R329" s="12" t="s">
        <v>50</v>
      </c>
      <c r="S329" s="12" t="s">
        <v>35</v>
      </c>
      <c r="T329" s="11" t="s">
        <v>1183</v>
      </c>
      <c r="U329" s="12"/>
      <c r="V329" s="14"/>
      <c r="W329" s="17"/>
      <c r="X329" s="17"/>
    </row>
    <row r="330" spans="1:24" ht="135" x14ac:dyDescent="0.2">
      <c r="A330" s="10" t="s">
        <v>1386</v>
      </c>
      <c r="B330" s="12" t="s">
        <v>23</v>
      </c>
      <c r="C330" s="12" t="s">
        <v>53</v>
      </c>
      <c r="D330" s="11" t="s">
        <v>926</v>
      </c>
      <c r="E330" s="12"/>
      <c r="F330" s="11" t="s">
        <v>1387</v>
      </c>
      <c r="G330" s="11"/>
      <c r="H330" s="11"/>
      <c r="I330" s="11" t="s">
        <v>1388</v>
      </c>
      <c r="J330" s="11" t="s">
        <v>1388</v>
      </c>
      <c r="K330" s="12" t="s">
        <v>66</v>
      </c>
      <c r="L330" s="12" t="s">
        <v>243</v>
      </c>
      <c r="M330" s="12"/>
      <c r="N330" s="12"/>
      <c r="O330" s="12"/>
      <c r="P330" s="11" t="s">
        <v>57</v>
      </c>
      <c r="Q330" s="11" t="s">
        <v>58</v>
      </c>
      <c r="R330" s="12" t="s">
        <v>50</v>
      </c>
      <c r="S330" s="12" t="s">
        <v>35</v>
      </c>
      <c r="T330" s="11" t="s">
        <v>1183</v>
      </c>
      <c r="U330" s="12"/>
      <c r="V330" s="14"/>
      <c r="W330" s="17"/>
      <c r="X330" s="17"/>
    </row>
    <row r="331" spans="1:24" ht="370" x14ac:dyDescent="0.2">
      <c r="A331" s="10" t="s">
        <v>1389</v>
      </c>
      <c r="B331" s="12" t="s">
        <v>23</v>
      </c>
      <c r="C331" s="12" t="s">
        <v>53</v>
      </c>
      <c r="D331" s="11" t="s">
        <v>926</v>
      </c>
      <c r="E331" s="12"/>
      <c r="F331" s="11" t="s">
        <v>1390</v>
      </c>
      <c r="G331" s="11"/>
      <c r="H331" s="11"/>
      <c r="I331" s="11" t="s">
        <v>1391</v>
      </c>
      <c r="J331" s="11" t="s">
        <v>1391</v>
      </c>
      <c r="K331" s="12" t="s">
        <v>66</v>
      </c>
      <c r="L331" s="12" t="s">
        <v>243</v>
      </c>
      <c r="M331" s="12"/>
      <c r="N331" s="12"/>
      <c r="O331" s="12"/>
      <c r="P331" s="11" t="s">
        <v>57</v>
      </c>
      <c r="Q331" s="11" t="s">
        <v>58</v>
      </c>
      <c r="R331" s="12" t="s">
        <v>50</v>
      </c>
      <c r="S331" s="12" t="s">
        <v>35</v>
      </c>
      <c r="T331" s="11" t="s">
        <v>1183</v>
      </c>
      <c r="U331" s="12"/>
      <c r="V331" s="14"/>
      <c r="W331" s="17"/>
      <c r="X331" s="17"/>
    </row>
    <row r="332" spans="1:24" ht="165" x14ac:dyDescent="0.2">
      <c r="A332" s="10" t="s">
        <v>1392</v>
      </c>
      <c r="B332" s="12" t="s">
        <v>23</v>
      </c>
      <c r="C332" s="12" t="s">
        <v>53</v>
      </c>
      <c r="D332" s="11" t="s">
        <v>926</v>
      </c>
      <c r="E332" s="12"/>
      <c r="F332" s="11" t="s">
        <v>1393</v>
      </c>
      <c r="G332" s="11"/>
      <c r="H332" s="11"/>
      <c r="I332" s="11" t="s">
        <v>1394</v>
      </c>
      <c r="J332" s="11" t="s">
        <v>1394</v>
      </c>
      <c r="K332" s="12" t="s">
        <v>66</v>
      </c>
      <c r="L332" s="12" t="s">
        <v>243</v>
      </c>
      <c r="M332" s="12"/>
      <c r="N332" s="12"/>
      <c r="O332" s="12"/>
      <c r="P332" s="11" t="s">
        <v>57</v>
      </c>
      <c r="Q332" s="11" t="s">
        <v>58</v>
      </c>
      <c r="R332" s="12" t="s">
        <v>50</v>
      </c>
      <c r="S332" s="12" t="s">
        <v>35</v>
      </c>
      <c r="T332" s="11" t="s">
        <v>1183</v>
      </c>
      <c r="U332" s="12"/>
      <c r="V332" s="14"/>
      <c r="W332" s="17"/>
      <c r="X332" s="17"/>
    </row>
    <row r="333" spans="1:24" ht="240" x14ac:dyDescent="0.2">
      <c r="A333" s="10" t="s">
        <v>1395</v>
      </c>
      <c r="B333" s="12" t="s">
        <v>23</v>
      </c>
      <c r="C333" s="12" t="s">
        <v>53</v>
      </c>
      <c r="D333" s="11" t="s">
        <v>25</v>
      </c>
      <c r="E333" s="12"/>
      <c r="F333" s="11" t="s">
        <v>1396</v>
      </c>
      <c r="G333" s="11"/>
      <c r="H333" s="11"/>
      <c r="I333" s="11" t="s">
        <v>1397</v>
      </c>
      <c r="J333" s="11" t="s">
        <v>1397</v>
      </c>
      <c r="K333" s="12" t="s">
        <v>66</v>
      </c>
      <c r="L333" s="12" t="s">
        <v>74</v>
      </c>
      <c r="M333" s="12"/>
      <c r="N333" s="12"/>
      <c r="O333" s="12"/>
      <c r="P333" s="11" t="s">
        <v>57</v>
      </c>
      <c r="Q333" s="11" t="s">
        <v>58</v>
      </c>
      <c r="R333" s="12" t="s">
        <v>50</v>
      </c>
      <c r="S333" s="12" t="s">
        <v>35</v>
      </c>
      <c r="T333" s="11" t="s">
        <v>1398</v>
      </c>
      <c r="U333" s="12"/>
      <c r="V333" s="14"/>
      <c r="W333" s="17"/>
      <c r="X333" s="17"/>
    </row>
    <row r="334" spans="1:24" ht="255" x14ac:dyDescent="0.2">
      <c r="A334" s="10" t="s">
        <v>1399</v>
      </c>
      <c r="B334" s="12" t="s">
        <v>23</v>
      </c>
      <c r="C334" s="11" t="s">
        <v>53</v>
      </c>
      <c r="D334" s="11" t="s">
        <v>310</v>
      </c>
      <c r="E334" s="11"/>
      <c r="F334" s="28" t="s">
        <v>1400</v>
      </c>
      <c r="G334" s="28"/>
      <c r="H334" s="11"/>
      <c r="I334" s="28" t="s">
        <v>1401</v>
      </c>
      <c r="J334" s="28" t="s">
        <v>1401</v>
      </c>
      <c r="K334" s="11" t="s">
        <v>66</v>
      </c>
      <c r="L334" s="11" t="s">
        <v>74</v>
      </c>
      <c r="M334" s="11"/>
      <c r="N334" s="11"/>
      <c r="O334" s="12"/>
      <c r="P334" s="11" t="s">
        <v>57</v>
      </c>
      <c r="Q334" s="11" t="s">
        <v>608</v>
      </c>
      <c r="R334" s="12" t="s">
        <v>34</v>
      </c>
      <c r="S334" s="12" t="s">
        <v>35</v>
      </c>
      <c r="T334" s="11" t="s">
        <v>1402</v>
      </c>
      <c r="U334" s="11" t="s">
        <v>1403</v>
      </c>
      <c r="V334" s="14"/>
      <c r="W334" s="16" t="s">
        <v>1404</v>
      </c>
      <c r="X334" s="17"/>
    </row>
    <row r="335" spans="1:24" ht="409.6" x14ac:dyDescent="0.2">
      <c r="A335" s="10" t="s">
        <v>1405</v>
      </c>
      <c r="B335" s="12" t="s">
        <v>23</v>
      </c>
      <c r="C335" s="11" t="s">
        <v>53</v>
      </c>
      <c r="D335" s="11" t="s">
        <v>310</v>
      </c>
      <c r="E335" s="11"/>
      <c r="F335" s="28" t="s">
        <v>1406</v>
      </c>
      <c r="G335" s="28"/>
      <c r="H335" s="11"/>
      <c r="I335" s="28" t="s">
        <v>1407</v>
      </c>
      <c r="J335" s="28" t="s">
        <v>1407</v>
      </c>
      <c r="K335" s="11" t="s">
        <v>66</v>
      </c>
      <c r="L335" s="11" t="s">
        <v>74</v>
      </c>
      <c r="M335" s="11"/>
      <c r="N335" s="11"/>
      <c r="O335" s="12"/>
      <c r="P335" s="11" t="s">
        <v>57</v>
      </c>
      <c r="Q335" s="11" t="s">
        <v>315</v>
      </c>
      <c r="R335" s="12" t="s">
        <v>50</v>
      </c>
      <c r="S335" s="12" t="s">
        <v>35</v>
      </c>
      <c r="T335" s="11" t="s">
        <v>1402</v>
      </c>
      <c r="U335" s="11" t="s">
        <v>1408</v>
      </c>
      <c r="V335" s="14"/>
      <c r="W335" s="16" t="s">
        <v>1409</v>
      </c>
      <c r="X335" s="17"/>
    </row>
    <row r="336" spans="1:24" ht="409.6" x14ac:dyDescent="0.2">
      <c r="A336" s="10" t="s">
        <v>1410</v>
      </c>
      <c r="B336" s="12" t="s">
        <v>23</v>
      </c>
      <c r="C336" s="11" t="s">
        <v>53</v>
      </c>
      <c r="D336" s="11" t="s">
        <v>310</v>
      </c>
      <c r="E336" s="11"/>
      <c r="F336" s="28" t="s">
        <v>1411</v>
      </c>
      <c r="G336" s="28"/>
      <c r="H336" s="11"/>
      <c r="I336" s="28" t="s">
        <v>1412</v>
      </c>
      <c r="J336" s="28" t="s">
        <v>1412</v>
      </c>
      <c r="K336" s="11" t="s">
        <v>66</v>
      </c>
      <c r="L336" s="11" t="s">
        <v>74</v>
      </c>
      <c r="M336" s="11"/>
      <c r="N336" s="11"/>
      <c r="O336" s="12"/>
      <c r="P336" s="11" t="s">
        <v>57</v>
      </c>
      <c r="Q336" s="11" t="s">
        <v>315</v>
      </c>
      <c r="R336" s="12" t="s">
        <v>50</v>
      </c>
      <c r="S336" s="12" t="s">
        <v>35</v>
      </c>
      <c r="T336" s="11" t="s">
        <v>1413</v>
      </c>
      <c r="U336" s="12"/>
      <c r="V336" s="14"/>
      <c r="W336" s="17"/>
      <c r="X336" s="17"/>
    </row>
    <row r="337" spans="1:24" ht="409.6" x14ac:dyDescent="0.2">
      <c r="A337" s="10" t="s">
        <v>1414</v>
      </c>
      <c r="B337" s="12" t="s">
        <v>23</v>
      </c>
      <c r="C337" s="11" t="s">
        <v>53</v>
      </c>
      <c r="D337" s="11" t="s">
        <v>310</v>
      </c>
      <c r="E337" s="11"/>
      <c r="F337" s="28" t="s">
        <v>1415</v>
      </c>
      <c r="G337" s="28"/>
      <c r="H337" s="11"/>
      <c r="I337" s="24" t="s">
        <v>1416</v>
      </c>
      <c r="J337" s="24" t="s">
        <v>1416</v>
      </c>
      <c r="K337" s="11" t="s">
        <v>66</v>
      </c>
      <c r="L337" s="11" t="s">
        <v>74</v>
      </c>
      <c r="M337" s="11"/>
      <c r="N337" s="11"/>
      <c r="O337" s="12"/>
      <c r="P337" s="11" t="s">
        <v>57</v>
      </c>
      <c r="Q337" s="11" t="s">
        <v>315</v>
      </c>
      <c r="R337" s="12" t="s">
        <v>50</v>
      </c>
      <c r="S337" s="12" t="s">
        <v>35</v>
      </c>
      <c r="T337" s="11" t="s">
        <v>1413</v>
      </c>
      <c r="U337" s="12"/>
      <c r="V337" s="14"/>
      <c r="W337" s="17"/>
      <c r="X337" s="17"/>
    </row>
    <row r="338" spans="1:24" ht="225" x14ac:dyDescent="0.2">
      <c r="A338" s="10" t="s">
        <v>1417</v>
      </c>
      <c r="B338" s="12" t="s">
        <v>23</v>
      </c>
      <c r="C338" s="11" t="s">
        <v>53</v>
      </c>
      <c r="D338" s="11" t="s">
        <v>310</v>
      </c>
      <c r="E338" s="11"/>
      <c r="F338" s="28" t="s">
        <v>1418</v>
      </c>
      <c r="G338" s="28"/>
      <c r="H338" s="11"/>
      <c r="I338" s="28" t="s">
        <v>1419</v>
      </c>
      <c r="J338" s="28" t="s">
        <v>1419</v>
      </c>
      <c r="K338" s="11" t="s">
        <v>66</v>
      </c>
      <c r="L338" s="11" t="s">
        <v>243</v>
      </c>
      <c r="M338" s="11"/>
      <c r="N338" s="11"/>
      <c r="O338" s="12"/>
      <c r="P338" s="11" t="s">
        <v>57</v>
      </c>
      <c r="Q338" s="11" t="s">
        <v>315</v>
      </c>
      <c r="R338" s="12" t="s">
        <v>34</v>
      </c>
      <c r="S338" s="12" t="s">
        <v>35</v>
      </c>
      <c r="T338" s="11" t="s">
        <v>1420</v>
      </c>
      <c r="U338" s="12"/>
      <c r="V338" s="14"/>
      <c r="W338" s="17"/>
      <c r="X338" s="17"/>
    </row>
    <row r="339" spans="1:24" ht="329" x14ac:dyDescent="0.2">
      <c r="A339" s="10" t="s">
        <v>1421</v>
      </c>
      <c r="B339" s="12" t="s">
        <v>23</v>
      </c>
      <c r="C339" s="11" t="s">
        <v>53</v>
      </c>
      <c r="D339" s="11" t="s">
        <v>310</v>
      </c>
      <c r="E339" s="11"/>
      <c r="F339" s="28" t="s">
        <v>1422</v>
      </c>
      <c r="G339" s="28"/>
      <c r="H339" s="11"/>
      <c r="I339" s="24" t="s">
        <v>1423</v>
      </c>
      <c r="J339" s="24" t="s">
        <v>1423</v>
      </c>
      <c r="K339" s="11" t="s">
        <v>66</v>
      </c>
      <c r="L339" s="11" t="s">
        <v>74</v>
      </c>
      <c r="M339" s="11"/>
      <c r="N339" s="11"/>
      <c r="O339" s="12"/>
      <c r="P339" s="11" t="s">
        <v>57</v>
      </c>
      <c r="Q339" s="11" t="s">
        <v>1424</v>
      </c>
      <c r="R339" s="12" t="s">
        <v>50</v>
      </c>
      <c r="S339" s="12" t="s">
        <v>35</v>
      </c>
      <c r="T339" s="11" t="s">
        <v>1425</v>
      </c>
      <c r="U339" s="12"/>
      <c r="V339" s="14"/>
      <c r="W339" s="17"/>
      <c r="X339" s="17"/>
    </row>
    <row r="340" spans="1:24" ht="409.6" x14ac:dyDescent="0.2">
      <c r="A340" s="10" t="s">
        <v>1426</v>
      </c>
      <c r="B340" s="12" t="s">
        <v>23</v>
      </c>
      <c r="C340" s="11" t="s">
        <v>53</v>
      </c>
      <c r="D340" s="11" t="s">
        <v>310</v>
      </c>
      <c r="E340" s="11"/>
      <c r="F340" s="28" t="s">
        <v>1427</v>
      </c>
      <c r="G340" s="28"/>
      <c r="H340" s="11"/>
      <c r="I340" s="24" t="s">
        <v>1428</v>
      </c>
      <c r="J340" s="24" t="s">
        <v>1428</v>
      </c>
      <c r="K340" s="11" t="s">
        <v>66</v>
      </c>
      <c r="L340" s="11" t="s">
        <v>74</v>
      </c>
      <c r="M340" s="11"/>
      <c r="N340" s="11"/>
      <c r="O340" s="12"/>
      <c r="P340" s="11" t="s">
        <v>57</v>
      </c>
      <c r="Q340" s="11" t="s">
        <v>315</v>
      </c>
      <c r="R340" s="12" t="s">
        <v>50</v>
      </c>
      <c r="S340" s="12" t="s">
        <v>35</v>
      </c>
      <c r="T340" s="11" t="s">
        <v>1088</v>
      </c>
      <c r="U340" s="12"/>
      <c r="V340" s="14"/>
      <c r="W340" s="17"/>
      <c r="X340" s="17"/>
    </row>
    <row r="341" spans="1:24" ht="135" x14ac:dyDescent="0.2">
      <c r="A341" s="10" t="s">
        <v>1429</v>
      </c>
      <c r="B341" s="11" t="s">
        <v>23</v>
      </c>
      <c r="C341" s="11" t="s">
        <v>1430</v>
      </c>
      <c r="D341" s="11" t="s">
        <v>570</v>
      </c>
      <c r="E341" s="11"/>
      <c r="F341" s="11" t="s">
        <v>1431</v>
      </c>
      <c r="G341" s="11"/>
      <c r="H341" s="11"/>
      <c r="I341" s="11" t="s">
        <v>1432</v>
      </c>
      <c r="J341" s="11" t="s">
        <v>1432</v>
      </c>
      <c r="K341" s="11" t="s">
        <v>30</v>
      </c>
      <c r="L341" s="11" t="s">
        <v>31</v>
      </c>
      <c r="M341" s="11" t="s">
        <v>1433</v>
      </c>
      <c r="N341" s="11"/>
      <c r="O341" s="11" t="s">
        <v>1434</v>
      </c>
      <c r="P341" s="11" t="s">
        <v>57</v>
      </c>
      <c r="Q341" s="11" t="s">
        <v>573</v>
      </c>
      <c r="R341" s="12" t="s">
        <v>50</v>
      </c>
      <c r="S341" s="11" t="s">
        <v>35</v>
      </c>
      <c r="T341" s="11" t="s">
        <v>1435</v>
      </c>
      <c r="U341" s="11"/>
      <c r="V341" s="14"/>
      <c r="W341" s="16"/>
      <c r="X341" s="16"/>
    </row>
    <row r="342" spans="1:24" ht="165" x14ac:dyDescent="0.2">
      <c r="A342" s="10" t="s">
        <v>1436</v>
      </c>
      <c r="B342" s="11" t="s">
        <v>23</v>
      </c>
      <c r="C342" s="11" t="s">
        <v>1430</v>
      </c>
      <c r="D342" s="11" t="s">
        <v>570</v>
      </c>
      <c r="E342" s="11"/>
      <c r="F342" s="11" t="s">
        <v>1437</v>
      </c>
      <c r="G342" s="11"/>
      <c r="H342" s="11"/>
      <c r="I342" s="11" t="s">
        <v>1438</v>
      </c>
      <c r="J342" s="11" t="s">
        <v>1438</v>
      </c>
      <c r="K342" s="11" t="s">
        <v>30</v>
      </c>
      <c r="L342" s="11" t="s">
        <v>31</v>
      </c>
      <c r="M342" s="11" t="s">
        <v>1433</v>
      </c>
      <c r="N342" s="11"/>
      <c r="O342" s="11" t="s">
        <v>1439</v>
      </c>
      <c r="P342" s="11" t="s">
        <v>57</v>
      </c>
      <c r="Q342" s="11" t="s">
        <v>573</v>
      </c>
      <c r="R342" s="12" t="s">
        <v>50</v>
      </c>
      <c r="S342" s="11" t="s">
        <v>35</v>
      </c>
      <c r="T342" s="11" t="s">
        <v>1440</v>
      </c>
      <c r="U342" s="11"/>
      <c r="V342" s="14"/>
      <c r="W342" s="16"/>
      <c r="X342" s="16"/>
    </row>
    <row r="343" spans="1:24" ht="255" x14ac:dyDescent="0.2">
      <c r="A343" s="10" t="s">
        <v>1441</v>
      </c>
      <c r="B343" s="11" t="s">
        <v>23</v>
      </c>
      <c r="C343" s="11" t="s">
        <v>1430</v>
      </c>
      <c r="D343" s="11" t="s">
        <v>570</v>
      </c>
      <c r="E343" s="11"/>
      <c r="F343" s="11" t="s">
        <v>1442</v>
      </c>
      <c r="G343" s="11"/>
      <c r="H343" s="11"/>
      <c r="I343" s="11" t="s">
        <v>1443</v>
      </c>
      <c r="J343" s="11" t="s">
        <v>1443</v>
      </c>
      <c r="K343" s="11" t="s">
        <v>30</v>
      </c>
      <c r="L343" s="11" t="s">
        <v>31</v>
      </c>
      <c r="M343" s="11" t="s">
        <v>1433</v>
      </c>
      <c r="N343" s="11"/>
      <c r="O343" s="11" t="s">
        <v>1444</v>
      </c>
      <c r="P343" s="11" t="s">
        <v>57</v>
      </c>
      <c r="Q343" s="11" t="s">
        <v>573</v>
      </c>
      <c r="R343" s="12" t="s">
        <v>50</v>
      </c>
      <c r="S343" s="11" t="s">
        <v>35</v>
      </c>
      <c r="T343" s="11" t="s">
        <v>1440</v>
      </c>
      <c r="U343" s="11"/>
      <c r="V343" s="14"/>
      <c r="W343" s="16"/>
      <c r="X343" s="16"/>
    </row>
    <row r="344" spans="1:24" ht="356" x14ac:dyDescent="0.2">
      <c r="A344" s="10" t="s">
        <v>1445</v>
      </c>
      <c r="B344" s="11" t="s">
        <v>23</v>
      </c>
      <c r="C344" s="11" t="s">
        <v>1430</v>
      </c>
      <c r="D344" s="11" t="s">
        <v>570</v>
      </c>
      <c r="E344" s="11"/>
      <c r="F344" s="11" t="s">
        <v>1446</v>
      </c>
      <c r="G344" s="11"/>
      <c r="H344" s="11"/>
      <c r="I344" s="11" t="s">
        <v>1447</v>
      </c>
      <c r="J344" s="11" t="s">
        <v>1447</v>
      </c>
      <c r="K344" s="11" t="s">
        <v>30</v>
      </c>
      <c r="L344" s="11" t="s">
        <v>31</v>
      </c>
      <c r="M344" s="11" t="s">
        <v>48</v>
      </c>
      <c r="N344" s="11"/>
      <c r="O344" s="11" t="s">
        <v>1448</v>
      </c>
      <c r="P344" s="11" t="s">
        <v>57</v>
      </c>
      <c r="Q344" s="11" t="s">
        <v>573</v>
      </c>
      <c r="R344" s="12" t="s">
        <v>50</v>
      </c>
      <c r="S344" s="11" t="s">
        <v>35</v>
      </c>
      <c r="T344" s="11" t="s">
        <v>1449</v>
      </c>
      <c r="U344" s="11"/>
      <c r="V344" s="14"/>
      <c r="W344" s="16"/>
      <c r="X344" s="16"/>
    </row>
    <row r="345" spans="1:24" ht="135" x14ac:dyDescent="0.2">
      <c r="A345" s="10" t="s">
        <v>1450</v>
      </c>
      <c r="B345" s="11" t="s">
        <v>23</v>
      </c>
      <c r="C345" s="11" t="s">
        <v>1430</v>
      </c>
      <c r="D345" s="11" t="s">
        <v>570</v>
      </c>
      <c r="E345" s="11"/>
      <c r="F345" s="11" t="s">
        <v>1451</v>
      </c>
      <c r="G345" s="11"/>
      <c r="H345" s="11"/>
      <c r="I345" s="11" t="s">
        <v>1452</v>
      </c>
      <c r="J345" s="11" t="s">
        <v>1452</v>
      </c>
      <c r="K345" s="11" t="s">
        <v>30</v>
      </c>
      <c r="L345" s="11" t="s">
        <v>31</v>
      </c>
      <c r="M345" s="11" t="s">
        <v>1433</v>
      </c>
      <c r="N345" s="11"/>
      <c r="O345" s="11" t="s">
        <v>1453</v>
      </c>
      <c r="P345" s="11" t="s">
        <v>57</v>
      </c>
      <c r="Q345" s="11" t="s">
        <v>573</v>
      </c>
      <c r="R345" s="12" t="s">
        <v>50</v>
      </c>
      <c r="S345" s="11" t="s">
        <v>35</v>
      </c>
      <c r="T345" s="11" t="s">
        <v>1440</v>
      </c>
      <c r="U345" s="11"/>
      <c r="V345" s="14"/>
      <c r="W345" s="16"/>
      <c r="X345" s="16"/>
    </row>
    <row r="346" spans="1:24" ht="165" x14ac:dyDescent="0.2">
      <c r="A346" s="10" t="s">
        <v>1454</v>
      </c>
      <c r="B346" s="11" t="s">
        <v>23</v>
      </c>
      <c r="C346" s="11" t="s">
        <v>1430</v>
      </c>
      <c r="D346" s="11" t="s">
        <v>570</v>
      </c>
      <c r="E346" s="11"/>
      <c r="F346" s="11" t="s">
        <v>1455</v>
      </c>
      <c r="G346" s="11"/>
      <c r="H346" s="11"/>
      <c r="I346" s="11" t="s">
        <v>1456</v>
      </c>
      <c r="J346" s="11" t="s">
        <v>1456</v>
      </c>
      <c r="K346" s="11" t="s">
        <v>30</v>
      </c>
      <c r="L346" s="11" t="s">
        <v>31</v>
      </c>
      <c r="M346" s="11" t="s">
        <v>1433</v>
      </c>
      <c r="N346" s="11"/>
      <c r="O346" s="11" t="s">
        <v>1457</v>
      </c>
      <c r="P346" s="11" t="s">
        <v>57</v>
      </c>
      <c r="Q346" s="11" t="s">
        <v>573</v>
      </c>
      <c r="R346" s="12" t="s">
        <v>50</v>
      </c>
      <c r="S346" s="11" t="s">
        <v>35</v>
      </c>
      <c r="T346" s="11" t="s">
        <v>1440</v>
      </c>
      <c r="U346" s="11"/>
      <c r="V346" s="14"/>
      <c r="W346" s="16"/>
      <c r="X346" s="16"/>
    </row>
    <row r="347" spans="1:24" ht="342" x14ac:dyDescent="0.2">
      <c r="A347" s="10" t="s">
        <v>1458</v>
      </c>
      <c r="B347" s="11" t="s">
        <v>23</v>
      </c>
      <c r="C347" s="11" t="s">
        <v>1430</v>
      </c>
      <c r="D347" s="11" t="s">
        <v>570</v>
      </c>
      <c r="E347" s="11"/>
      <c r="F347" s="11" t="s">
        <v>1459</v>
      </c>
      <c r="G347" s="11"/>
      <c r="H347" s="11"/>
      <c r="I347" s="11" t="s">
        <v>1460</v>
      </c>
      <c r="J347" s="11" t="s">
        <v>1460</v>
      </c>
      <c r="K347" s="11" t="s">
        <v>30</v>
      </c>
      <c r="L347" s="11" t="s">
        <v>31</v>
      </c>
      <c r="M347" s="11" t="s">
        <v>1433</v>
      </c>
      <c r="N347" s="11"/>
      <c r="O347" s="11" t="s">
        <v>1461</v>
      </c>
      <c r="P347" s="11" t="s">
        <v>57</v>
      </c>
      <c r="Q347" s="11" t="s">
        <v>573</v>
      </c>
      <c r="R347" s="12" t="s">
        <v>50</v>
      </c>
      <c r="S347" s="11" t="s">
        <v>35</v>
      </c>
      <c r="T347" s="11" t="s">
        <v>1440</v>
      </c>
      <c r="U347" s="11"/>
      <c r="V347" s="14"/>
      <c r="W347" s="16"/>
      <c r="X347" s="16"/>
    </row>
    <row r="348" spans="1:24" ht="409.6" x14ac:dyDescent="0.2">
      <c r="A348" s="10" t="s">
        <v>1462</v>
      </c>
      <c r="B348" s="11" t="s">
        <v>23</v>
      </c>
      <c r="C348" s="11" t="s">
        <v>1430</v>
      </c>
      <c r="D348" s="11" t="s">
        <v>570</v>
      </c>
      <c r="E348" s="11"/>
      <c r="F348" s="11" t="s">
        <v>1463</v>
      </c>
      <c r="G348" s="11"/>
      <c r="H348" s="11"/>
      <c r="I348" s="11" t="s">
        <v>1464</v>
      </c>
      <c r="J348" s="11" t="s">
        <v>1464</v>
      </c>
      <c r="K348" s="11" t="s">
        <v>30</v>
      </c>
      <c r="L348" s="11" t="s">
        <v>31</v>
      </c>
      <c r="M348" s="11" t="s">
        <v>1433</v>
      </c>
      <c r="N348" s="11"/>
      <c r="O348" s="11" t="s">
        <v>1465</v>
      </c>
      <c r="P348" s="11" t="s">
        <v>57</v>
      </c>
      <c r="Q348" s="11" t="s">
        <v>573</v>
      </c>
      <c r="R348" s="12" t="s">
        <v>50</v>
      </c>
      <c r="S348" s="11" t="s">
        <v>35</v>
      </c>
      <c r="T348" s="11" t="s">
        <v>1440</v>
      </c>
      <c r="U348" s="11"/>
      <c r="V348" s="14"/>
      <c r="W348" s="16"/>
      <c r="X348" s="16"/>
    </row>
    <row r="349" spans="1:24" ht="409.6" x14ac:dyDescent="0.2">
      <c r="A349" s="10" t="s">
        <v>1466</v>
      </c>
      <c r="B349" s="11" t="s">
        <v>23</v>
      </c>
      <c r="C349" s="11" t="s">
        <v>1430</v>
      </c>
      <c r="D349" s="11" t="s">
        <v>570</v>
      </c>
      <c r="E349" s="11"/>
      <c r="F349" s="11" t="s">
        <v>1467</v>
      </c>
      <c r="G349" s="11"/>
      <c r="H349" s="11"/>
      <c r="I349" s="11" t="s">
        <v>1468</v>
      </c>
      <c r="J349" s="11" t="s">
        <v>1468</v>
      </c>
      <c r="K349" s="11" t="s">
        <v>30</v>
      </c>
      <c r="L349" s="11" t="s">
        <v>31</v>
      </c>
      <c r="M349" s="11" t="s">
        <v>1433</v>
      </c>
      <c r="N349" s="11"/>
      <c r="O349" s="11" t="s">
        <v>1469</v>
      </c>
      <c r="P349" s="11" t="s">
        <v>57</v>
      </c>
      <c r="Q349" s="11" t="s">
        <v>573</v>
      </c>
      <c r="R349" s="12" t="s">
        <v>50</v>
      </c>
      <c r="S349" s="11" t="s">
        <v>35</v>
      </c>
      <c r="T349" s="11" t="s">
        <v>1449</v>
      </c>
      <c r="U349" s="11"/>
      <c r="V349" s="14"/>
      <c r="W349" s="16"/>
      <c r="X349" s="16"/>
    </row>
    <row r="350" spans="1:24" ht="409.6" x14ac:dyDescent="0.2">
      <c r="A350" s="10" t="s">
        <v>1470</v>
      </c>
      <c r="B350" s="11" t="s">
        <v>23</v>
      </c>
      <c r="C350" s="11" t="s">
        <v>1430</v>
      </c>
      <c r="D350" s="11" t="s">
        <v>570</v>
      </c>
      <c r="E350" s="11"/>
      <c r="F350" s="11" t="s">
        <v>1471</v>
      </c>
      <c r="G350" s="11"/>
      <c r="H350" s="11"/>
      <c r="I350" s="11" t="s">
        <v>1472</v>
      </c>
      <c r="J350" s="11" t="s">
        <v>1472</v>
      </c>
      <c r="K350" s="11" t="s">
        <v>30</v>
      </c>
      <c r="L350" s="11" t="s">
        <v>31</v>
      </c>
      <c r="M350" s="11" t="s">
        <v>1433</v>
      </c>
      <c r="N350" s="11"/>
      <c r="O350" s="11" t="s">
        <v>1473</v>
      </c>
      <c r="P350" s="11" t="s">
        <v>57</v>
      </c>
      <c r="Q350" s="11" t="s">
        <v>573</v>
      </c>
      <c r="R350" s="12" t="s">
        <v>50</v>
      </c>
      <c r="S350" s="11" t="s">
        <v>35</v>
      </c>
      <c r="T350" s="11" t="s">
        <v>1440</v>
      </c>
      <c r="U350" s="11"/>
      <c r="V350" s="14"/>
      <c r="W350" s="16"/>
      <c r="X350" s="16"/>
    </row>
    <row r="351" spans="1:24" ht="255" x14ac:dyDescent="0.2">
      <c r="A351" s="10" t="s">
        <v>1474</v>
      </c>
      <c r="B351" s="11" t="s">
        <v>23</v>
      </c>
      <c r="C351" s="11" t="s">
        <v>1430</v>
      </c>
      <c r="D351" s="11" t="s">
        <v>570</v>
      </c>
      <c r="E351" s="11"/>
      <c r="F351" s="11" t="s">
        <v>1475</v>
      </c>
      <c r="G351" s="11"/>
      <c r="H351" s="11"/>
      <c r="I351" s="11" t="s">
        <v>1476</v>
      </c>
      <c r="J351" s="11" t="s">
        <v>1476</v>
      </c>
      <c r="K351" s="11" t="s">
        <v>30</v>
      </c>
      <c r="L351" s="11" t="s">
        <v>31</v>
      </c>
      <c r="M351" s="11" t="s">
        <v>1433</v>
      </c>
      <c r="N351" s="11"/>
      <c r="O351" s="11" t="s">
        <v>1477</v>
      </c>
      <c r="P351" s="11" t="s">
        <v>57</v>
      </c>
      <c r="Q351" s="11" t="s">
        <v>573</v>
      </c>
      <c r="R351" s="12" t="s">
        <v>50</v>
      </c>
      <c r="S351" s="11" t="s">
        <v>35</v>
      </c>
      <c r="T351" s="11" t="s">
        <v>1440</v>
      </c>
      <c r="U351" s="11"/>
      <c r="V351" s="14"/>
      <c r="W351" s="16"/>
      <c r="X351" s="16"/>
    </row>
    <row r="352" spans="1:24" ht="195" x14ac:dyDescent="0.2">
      <c r="A352" s="10" t="s">
        <v>1478</v>
      </c>
      <c r="B352" s="11" t="s">
        <v>23</v>
      </c>
      <c r="C352" s="11" t="s">
        <v>1430</v>
      </c>
      <c r="D352" s="11" t="s">
        <v>570</v>
      </c>
      <c r="E352" s="11"/>
      <c r="F352" s="11" t="s">
        <v>1479</v>
      </c>
      <c r="G352" s="11"/>
      <c r="H352" s="11"/>
      <c r="I352" s="11" t="s">
        <v>1480</v>
      </c>
      <c r="J352" s="11" t="s">
        <v>1480</v>
      </c>
      <c r="K352" s="11" t="s">
        <v>30</v>
      </c>
      <c r="L352" s="11" t="s">
        <v>31</v>
      </c>
      <c r="M352" s="11" t="s">
        <v>1433</v>
      </c>
      <c r="N352" s="11"/>
      <c r="O352" s="11" t="s">
        <v>1481</v>
      </c>
      <c r="P352" s="11" t="s">
        <v>57</v>
      </c>
      <c r="Q352" s="11" t="s">
        <v>573</v>
      </c>
      <c r="R352" s="12" t="s">
        <v>50</v>
      </c>
      <c r="S352" s="11" t="s">
        <v>35</v>
      </c>
      <c r="T352" s="11" t="s">
        <v>1440</v>
      </c>
      <c r="U352" s="11"/>
      <c r="V352" s="14"/>
      <c r="W352" s="16"/>
      <c r="X352" s="16"/>
    </row>
    <row r="353" spans="1:24" ht="357" x14ac:dyDescent="0.2">
      <c r="A353" s="10" t="s">
        <v>1482</v>
      </c>
      <c r="B353" s="11" t="s">
        <v>23</v>
      </c>
      <c r="C353" s="11" t="s">
        <v>1430</v>
      </c>
      <c r="D353" s="11" t="s">
        <v>570</v>
      </c>
      <c r="E353" s="11"/>
      <c r="F353" s="29" t="s">
        <v>1446</v>
      </c>
      <c r="G353" s="29"/>
      <c r="H353" s="11"/>
      <c r="I353" s="11" t="s">
        <v>1483</v>
      </c>
      <c r="J353" s="11" t="s">
        <v>1483</v>
      </c>
      <c r="K353" s="11" t="s">
        <v>30</v>
      </c>
      <c r="L353" s="11" t="s">
        <v>31</v>
      </c>
      <c r="M353" s="11" t="s">
        <v>1433</v>
      </c>
      <c r="N353" s="11"/>
      <c r="O353" s="11" t="s">
        <v>1484</v>
      </c>
      <c r="P353" s="11" t="s">
        <v>57</v>
      </c>
      <c r="Q353" s="11" t="s">
        <v>573</v>
      </c>
      <c r="R353" s="12" t="s">
        <v>50</v>
      </c>
      <c r="S353" s="11" t="s">
        <v>35</v>
      </c>
      <c r="T353" s="11" t="s">
        <v>1449</v>
      </c>
      <c r="U353" s="11"/>
      <c r="V353" s="14"/>
      <c r="W353" s="16"/>
      <c r="X353" s="16"/>
    </row>
    <row r="354" spans="1:24" ht="409.6" x14ac:dyDescent="0.2">
      <c r="A354" s="10" t="s">
        <v>1485</v>
      </c>
      <c r="B354" s="11" t="s">
        <v>23</v>
      </c>
      <c r="C354" s="11" t="s">
        <v>1430</v>
      </c>
      <c r="D354" s="11" t="s">
        <v>570</v>
      </c>
      <c r="E354" s="11"/>
      <c r="F354" s="11" t="s">
        <v>1486</v>
      </c>
      <c r="G354" s="11"/>
      <c r="H354" s="11"/>
      <c r="I354" s="11" t="s">
        <v>1487</v>
      </c>
      <c r="J354" s="11" t="s">
        <v>1487</v>
      </c>
      <c r="K354" s="11" t="s">
        <v>30</v>
      </c>
      <c r="L354" s="11" t="s">
        <v>31</v>
      </c>
      <c r="M354" s="11" t="s">
        <v>1433</v>
      </c>
      <c r="N354" s="11"/>
      <c r="O354" s="11" t="s">
        <v>1488</v>
      </c>
      <c r="P354" s="11" t="s">
        <v>57</v>
      </c>
      <c r="Q354" s="11" t="s">
        <v>573</v>
      </c>
      <c r="R354" s="12" t="s">
        <v>50</v>
      </c>
      <c r="S354" s="11" t="s">
        <v>35</v>
      </c>
      <c r="T354" s="11" t="s">
        <v>1449</v>
      </c>
      <c r="U354" s="11"/>
      <c r="V354" s="14"/>
      <c r="W354" s="16"/>
      <c r="X354" s="16"/>
    </row>
    <row r="355" spans="1:24" ht="255" x14ac:dyDescent="0.2">
      <c r="A355" s="10" t="s">
        <v>1489</v>
      </c>
      <c r="B355" s="11" t="s">
        <v>23</v>
      </c>
      <c r="C355" s="11" t="s">
        <v>1430</v>
      </c>
      <c r="D355" s="11" t="s">
        <v>570</v>
      </c>
      <c r="E355" s="11"/>
      <c r="F355" s="11" t="s">
        <v>1490</v>
      </c>
      <c r="G355" s="11"/>
      <c r="H355" s="11"/>
      <c r="I355" s="11" t="s">
        <v>1491</v>
      </c>
      <c r="J355" s="11" t="s">
        <v>1491</v>
      </c>
      <c r="K355" s="11" t="s">
        <v>30</v>
      </c>
      <c r="L355" s="11" t="s">
        <v>31</v>
      </c>
      <c r="M355" s="11" t="s">
        <v>1433</v>
      </c>
      <c r="N355" s="11"/>
      <c r="O355" s="11" t="s">
        <v>1492</v>
      </c>
      <c r="P355" s="11" t="s">
        <v>57</v>
      </c>
      <c r="Q355" s="11" t="s">
        <v>573</v>
      </c>
      <c r="R355" s="12" t="s">
        <v>50</v>
      </c>
      <c r="S355" s="11" t="s">
        <v>35</v>
      </c>
      <c r="T355" s="11" t="s">
        <v>1449</v>
      </c>
      <c r="U355" s="11"/>
      <c r="V355" s="14"/>
      <c r="W355" s="16"/>
      <c r="X355" s="16"/>
    </row>
    <row r="356" spans="1:24" ht="240" x14ac:dyDescent="0.2">
      <c r="A356" s="10" t="s">
        <v>1493</v>
      </c>
      <c r="B356" s="11" t="s">
        <v>23</v>
      </c>
      <c r="C356" s="11" t="s">
        <v>1430</v>
      </c>
      <c r="D356" s="11" t="s">
        <v>570</v>
      </c>
      <c r="E356" s="11"/>
      <c r="F356" s="11" t="s">
        <v>1494</v>
      </c>
      <c r="G356" s="11"/>
      <c r="H356" s="11"/>
      <c r="I356" s="11" t="s">
        <v>1495</v>
      </c>
      <c r="J356" s="11" t="s">
        <v>1495</v>
      </c>
      <c r="K356" s="11" t="s">
        <v>30</v>
      </c>
      <c r="L356" s="11" t="s">
        <v>31</v>
      </c>
      <c r="M356" s="11" t="s">
        <v>55</v>
      </c>
      <c r="N356" s="11"/>
      <c r="O356" s="11" t="s">
        <v>1496</v>
      </c>
      <c r="P356" s="11" t="s">
        <v>57</v>
      </c>
      <c r="Q356" s="11" t="s">
        <v>573</v>
      </c>
      <c r="R356" s="12" t="s">
        <v>50</v>
      </c>
      <c r="S356" s="11" t="s">
        <v>35</v>
      </c>
      <c r="T356" s="11" t="s">
        <v>1440</v>
      </c>
      <c r="U356" s="11"/>
      <c r="V356" s="14"/>
      <c r="W356" s="16"/>
      <c r="X356" s="16"/>
    </row>
    <row r="357" spans="1:24" ht="270" x14ac:dyDescent="0.2">
      <c r="A357" s="10" t="s">
        <v>1497</v>
      </c>
      <c r="B357" s="11" t="s">
        <v>23</v>
      </c>
      <c r="C357" s="11" t="s">
        <v>1430</v>
      </c>
      <c r="D357" s="11" t="s">
        <v>570</v>
      </c>
      <c r="E357" s="11"/>
      <c r="F357" s="11" t="s">
        <v>1498</v>
      </c>
      <c r="G357" s="11"/>
      <c r="H357" s="11"/>
      <c r="I357" s="11" t="s">
        <v>1499</v>
      </c>
      <c r="J357" s="11" t="s">
        <v>1499</v>
      </c>
      <c r="K357" s="11" t="s">
        <v>30</v>
      </c>
      <c r="L357" s="11" t="s">
        <v>31</v>
      </c>
      <c r="M357" s="11" t="s">
        <v>55</v>
      </c>
      <c r="N357" s="11"/>
      <c r="O357" s="12" t="s">
        <v>1500</v>
      </c>
      <c r="P357" s="11" t="s">
        <v>57</v>
      </c>
      <c r="Q357" s="11" t="s">
        <v>573</v>
      </c>
      <c r="R357" s="12" t="s">
        <v>50</v>
      </c>
      <c r="S357" s="11" t="s">
        <v>35</v>
      </c>
      <c r="T357" s="11" t="s">
        <v>1440</v>
      </c>
      <c r="U357" s="11"/>
      <c r="V357" s="14"/>
      <c r="W357" s="16"/>
      <c r="X357" s="16"/>
    </row>
    <row r="358" spans="1:24" ht="342" x14ac:dyDescent="0.2">
      <c r="A358" s="10" t="s">
        <v>1501</v>
      </c>
      <c r="B358" s="11" t="s">
        <v>23</v>
      </c>
      <c r="C358" s="11" t="s">
        <v>1430</v>
      </c>
      <c r="D358" s="11" t="s">
        <v>570</v>
      </c>
      <c r="E358" s="11"/>
      <c r="F358" s="11" t="s">
        <v>1502</v>
      </c>
      <c r="G358" s="11"/>
      <c r="H358" s="11"/>
      <c r="I358" s="11" t="s">
        <v>1503</v>
      </c>
      <c r="J358" s="11" t="s">
        <v>1503</v>
      </c>
      <c r="K358" s="11" t="s">
        <v>30</v>
      </c>
      <c r="L358" s="11" t="s">
        <v>31</v>
      </c>
      <c r="M358" s="11" t="s">
        <v>1433</v>
      </c>
      <c r="N358" s="11"/>
      <c r="O358" s="11" t="s">
        <v>1504</v>
      </c>
      <c r="P358" s="11" t="s">
        <v>57</v>
      </c>
      <c r="Q358" s="11" t="s">
        <v>573</v>
      </c>
      <c r="R358" s="12" t="s">
        <v>50</v>
      </c>
      <c r="S358" s="11" t="s">
        <v>35</v>
      </c>
      <c r="T358" s="11" t="s">
        <v>1440</v>
      </c>
      <c r="U358" s="11"/>
      <c r="V358" s="14"/>
      <c r="W358" s="16"/>
      <c r="X358" s="16"/>
    </row>
    <row r="359" spans="1:24" ht="342" x14ac:dyDescent="0.2">
      <c r="A359" s="10" t="s">
        <v>1505</v>
      </c>
      <c r="B359" s="11" t="s">
        <v>23</v>
      </c>
      <c r="C359" s="12" t="s">
        <v>134</v>
      </c>
      <c r="D359" s="11" t="s">
        <v>25</v>
      </c>
      <c r="E359" s="11"/>
      <c r="F359" s="11" t="s">
        <v>1506</v>
      </c>
      <c r="G359" s="11"/>
      <c r="H359" s="12"/>
      <c r="I359" s="11" t="s">
        <v>1507</v>
      </c>
      <c r="J359" s="11" t="s">
        <v>1507</v>
      </c>
      <c r="K359" s="12" t="s">
        <v>66</v>
      </c>
      <c r="L359" s="12" t="s">
        <v>74</v>
      </c>
      <c r="M359" s="12"/>
      <c r="N359" s="12"/>
      <c r="O359" s="12"/>
      <c r="P359" s="11" t="s">
        <v>57</v>
      </c>
      <c r="Q359" s="11" t="s">
        <v>1508</v>
      </c>
      <c r="R359" s="12" t="s">
        <v>50</v>
      </c>
      <c r="S359" s="11" t="s">
        <v>35</v>
      </c>
      <c r="T359" s="11" t="s">
        <v>75</v>
      </c>
      <c r="U359" s="12"/>
      <c r="V359" s="20"/>
      <c r="W359" s="17"/>
      <c r="X359" s="17"/>
    </row>
    <row r="360" spans="1:24" ht="342" x14ac:dyDescent="0.2">
      <c r="A360" s="10" t="s">
        <v>1509</v>
      </c>
      <c r="B360" s="11" t="s">
        <v>23</v>
      </c>
      <c r="C360" s="12" t="s">
        <v>134</v>
      </c>
      <c r="D360" s="11" t="s">
        <v>25</v>
      </c>
      <c r="E360" s="11"/>
      <c r="F360" s="11" t="s">
        <v>1510</v>
      </c>
      <c r="G360" s="11"/>
      <c r="H360" s="12"/>
      <c r="I360" s="11" t="s">
        <v>1511</v>
      </c>
      <c r="J360" s="11" t="s">
        <v>1511</v>
      </c>
      <c r="K360" s="12" t="s">
        <v>66</v>
      </c>
      <c r="L360" s="12" t="s">
        <v>74</v>
      </c>
      <c r="M360" s="12"/>
      <c r="N360" s="12"/>
      <c r="O360" s="12"/>
      <c r="P360" s="11" t="s">
        <v>57</v>
      </c>
      <c r="Q360" s="11" t="s">
        <v>1508</v>
      </c>
      <c r="R360" s="12" t="s">
        <v>50</v>
      </c>
      <c r="S360" s="11" t="s">
        <v>35</v>
      </c>
      <c r="T360" s="11" t="s">
        <v>75</v>
      </c>
      <c r="U360" s="12"/>
      <c r="V360" s="20"/>
      <c r="W360" s="17"/>
      <c r="X360" s="17"/>
    </row>
    <row r="361" spans="1:24" ht="255" x14ac:dyDescent="0.2">
      <c r="A361" s="10" t="s">
        <v>1512</v>
      </c>
      <c r="B361" s="11" t="s">
        <v>23</v>
      </c>
      <c r="C361" s="12" t="s">
        <v>134</v>
      </c>
      <c r="D361" s="12" t="s">
        <v>25</v>
      </c>
      <c r="E361" s="12"/>
      <c r="F361" s="11" t="s">
        <v>1513</v>
      </c>
      <c r="G361" s="11"/>
      <c r="H361" s="12"/>
      <c r="I361" s="11" t="s">
        <v>1514</v>
      </c>
      <c r="J361" s="11" t="s">
        <v>1514</v>
      </c>
      <c r="K361" s="12" t="s">
        <v>66</v>
      </c>
      <c r="L361" s="12" t="s">
        <v>74</v>
      </c>
      <c r="M361" s="12"/>
      <c r="N361" s="12"/>
      <c r="O361" s="12"/>
      <c r="P361" s="12" t="s">
        <v>57</v>
      </c>
      <c r="Q361" s="12" t="s">
        <v>1508</v>
      </c>
      <c r="R361" s="12" t="s">
        <v>50</v>
      </c>
      <c r="S361" s="11" t="s">
        <v>35</v>
      </c>
      <c r="T361" s="11" t="s">
        <v>75</v>
      </c>
      <c r="U361" s="12"/>
      <c r="V361" s="20"/>
      <c r="W361" s="17"/>
      <c r="X361" s="17"/>
    </row>
    <row r="362" spans="1:24" ht="409.6" x14ac:dyDescent="0.2">
      <c r="A362" s="10" t="s">
        <v>1515</v>
      </c>
      <c r="B362" s="11" t="s">
        <v>23</v>
      </c>
      <c r="C362" s="12" t="s">
        <v>134</v>
      </c>
      <c r="D362" s="12" t="s">
        <v>25</v>
      </c>
      <c r="E362" s="12"/>
      <c r="F362" s="11" t="s">
        <v>1516</v>
      </c>
      <c r="G362" s="11"/>
      <c r="H362" s="12"/>
      <c r="I362" s="11" t="s">
        <v>1517</v>
      </c>
      <c r="J362" s="11" t="s">
        <v>1517</v>
      </c>
      <c r="K362" s="12" t="s">
        <v>66</v>
      </c>
      <c r="L362" s="12" t="s">
        <v>74</v>
      </c>
      <c r="M362" s="12"/>
      <c r="N362" s="12"/>
      <c r="O362" s="12"/>
      <c r="P362" s="12" t="s">
        <v>57</v>
      </c>
      <c r="Q362" s="12" t="s">
        <v>1508</v>
      </c>
      <c r="R362" s="12" t="s">
        <v>50</v>
      </c>
      <c r="S362" s="11" t="s">
        <v>35</v>
      </c>
      <c r="T362" s="11" t="s">
        <v>75</v>
      </c>
      <c r="U362" s="12"/>
      <c r="V362" s="20"/>
      <c r="W362" s="17"/>
      <c r="X362" s="17"/>
    </row>
    <row r="363" spans="1:24" ht="255" x14ac:dyDescent="0.2">
      <c r="A363" s="10" t="s">
        <v>1518</v>
      </c>
      <c r="B363" s="11" t="s">
        <v>23</v>
      </c>
      <c r="C363" s="12" t="s">
        <v>134</v>
      </c>
      <c r="D363" s="12" t="s">
        <v>25</v>
      </c>
      <c r="E363" s="12"/>
      <c r="F363" s="11" t="s">
        <v>1519</v>
      </c>
      <c r="G363" s="11"/>
      <c r="H363" s="12"/>
      <c r="I363" s="11" t="s">
        <v>1520</v>
      </c>
      <c r="J363" s="11" t="s">
        <v>1520</v>
      </c>
      <c r="K363" s="12" t="s">
        <v>66</v>
      </c>
      <c r="L363" s="12" t="s">
        <v>74</v>
      </c>
      <c r="M363" s="12"/>
      <c r="N363" s="12"/>
      <c r="O363" s="12"/>
      <c r="P363" s="12" t="s">
        <v>57</v>
      </c>
      <c r="Q363" s="12" t="s">
        <v>1508</v>
      </c>
      <c r="R363" s="12" t="s">
        <v>50</v>
      </c>
      <c r="S363" s="11" t="s">
        <v>35</v>
      </c>
      <c r="T363" s="11" t="s">
        <v>75</v>
      </c>
      <c r="U363" s="12"/>
      <c r="V363" s="20"/>
      <c r="W363" s="17"/>
      <c r="X363" s="17"/>
    </row>
    <row r="364" spans="1:24" ht="409.6" x14ac:dyDescent="0.2">
      <c r="A364" s="10" t="s">
        <v>1521</v>
      </c>
      <c r="B364" s="11" t="s">
        <v>23</v>
      </c>
      <c r="C364" s="12" t="s">
        <v>134</v>
      </c>
      <c r="D364" s="12" t="s">
        <v>25</v>
      </c>
      <c r="E364" s="12"/>
      <c r="F364" s="11" t="s">
        <v>1522</v>
      </c>
      <c r="G364" s="11"/>
      <c r="H364" s="12"/>
      <c r="I364" s="11" t="s">
        <v>1523</v>
      </c>
      <c r="J364" s="11" t="s">
        <v>1523</v>
      </c>
      <c r="K364" s="12" t="s">
        <v>66</v>
      </c>
      <c r="L364" s="12" t="s">
        <v>74</v>
      </c>
      <c r="M364" s="12"/>
      <c r="N364" s="12"/>
      <c r="O364" s="12"/>
      <c r="P364" s="12" t="s">
        <v>57</v>
      </c>
      <c r="Q364" s="12" t="s">
        <v>1508</v>
      </c>
      <c r="R364" s="12" t="s">
        <v>50</v>
      </c>
      <c r="S364" s="11" t="s">
        <v>35</v>
      </c>
      <c r="T364" s="11" t="s">
        <v>75</v>
      </c>
      <c r="U364" s="12"/>
      <c r="V364" s="20"/>
      <c r="W364" s="17"/>
      <c r="X364" s="17"/>
    </row>
    <row r="365" spans="1:24" ht="328" x14ac:dyDescent="0.2">
      <c r="A365" s="10" t="s">
        <v>1524</v>
      </c>
      <c r="B365" s="11" t="s">
        <v>23</v>
      </c>
      <c r="C365" s="12" t="s">
        <v>134</v>
      </c>
      <c r="D365" s="12" t="s">
        <v>25</v>
      </c>
      <c r="E365" s="12"/>
      <c r="F365" s="11" t="s">
        <v>1525</v>
      </c>
      <c r="G365" s="11"/>
      <c r="H365" s="12"/>
      <c r="I365" s="11" t="s">
        <v>1526</v>
      </c>
      <c r="J365" s="11" t="s">
        <v>1526</v>
      </c>
      <c r="K365" s="12" t="s">
        <v>66</v>
      </c>
      <c r="L365" s="12" t="s">
        <v>74</v>
      </c>
      <c r="M365" s="12"/>
      <c r="N365" s="12"/>
      <c r="O365" s="12"/>
      <c r="P365" s="12" t="s">
        <v>57</v>
      </c>
      <c r="Q365" s="12" t="s">
        <v>1508</v>
      </c>
      <c r="R365" s="12" t="s">
        <v>50</v>
      </c>
      <c r="S365" s="11" t="s">
        <v>35</v>
      </c>
      <c r="T365" s="11" t="s">
        <v>75</v>
      </c>
      <c r="U365" s="12"/>
      <c r="V365" s="20"/>
      <c r="W365" s="17"/>
      <c r="X365" s="17"/>
    </row>
    <row r="366" spans="1:24" ht="270" x14ac:dyDescent="0.2">
      <c r="A366" s="10" t="s">
        <v>1527</v>
      </c>
      <c r="B366" s="11" t="s">
        <v>23</v>
      </c>
      <c r="C366" s="12" t="s">
        <v>134</v>
      </c>
      <c r="D366" s="12" t="s">
        <v>25</v>
      </c>
      <c r="E366" s="12"/>
      <c r="F366" s="11" t="s">
        <v>1528</v>
      </c>
      <c r="G366" s="11"/>
      <c r="H366" s="12"/>
      <c r="I366" s="11" t="s">
        <v>1529</v>
      </c>
      <c r="J366" s="11" t="s">
        <v>1529</v>
      </c>
      <c r="K366" s="12" t="s">
        <v>66</v>
      </c>
      <c r="L366" s="12" t="s">
        <v>74</v>
      </c>
      <c r="M366" s="12"/>
      <c r="N366" s="12"/>
      <c r="O366" s="12"/>
      <c r="P366" s="12" t="s">
        <v>57</v>
      </c>
      <c r="Q366" s="12" t="s">
        <v>1508</v>
      </c>
      <c r="R366" s="12" t="s">
        <v>50</v>
      </c>
      <c r="S366" s="11" t="s">
        <v>35</v>
      </c>
      <c r="T366" s="11" t="s">
        <v>75</v>
      </c>
      <c r="U366" s="12"/>
      <c r="V366" s="20"/>
      <c r="W366" s="17"/>
      <c r="X366" s="17"/>
    </row>
    <row r="367" spans="1:24" ht="210" x14ac:dyDescent="0.2">
      <c r="A367" s="10" t="s">
        <v>1530</v>
      </c>
      <c r="B367" s="11" t="s">
        <v>23</v>
      </c>
      <c r="C367" s="12" t="s">
        <v>134</v>
      </c>
      <c r="D367" s="12" t="s">
        <v>25</v>
      </c>
      <c r="E367" s="12"/>
      <c r="F367" s="11" t="s">
        <v>1531</v>
      </c>
      <c r="G367" s="11"/>
      <c r="H367" s="12"/>
      <c r="I367" s="11" t="s">
        <v>1532</v>
      </c>
      <c r="J367" s="11" t="s">
        <v>1532</v>
      </c>
      <c r="K367" s="12" t="s">
        <v>66</v>
      </c>
      <c r="L367" s="12" t="s">
        <v>74</v>
      </c>
      <c r="M367" s="12"/>
      <c r="N367" s="12"/>
      <c r="O367" s="12"/>
      <c r="P367" s="12" t="s">
        <v>57</v>
      </c>
      <c r="Q367" s="12" t="s">
        <v>1508</v>
      </c>
      <c r="R367" s="12" t="s">
        <v>50</v>
      </c>
      <c r="S367" s="11" t="s">
        <v>35</v>
      </c>
      <c r="T367" s="11" t="s">
        <v>75</v>
      </c>
      <c r="U367" s="12"/>
      <c r="V367" s="20"/>
      <c r="W367" s="17"/>
      <c r="X367" s="17"/>
    </row>
    <row r="368" spans="1:24" ht="255" x14ac:dyDescent="0.2">
      <c r="A368" s="10" t="s">
        <v>1533</v>
      </c>
      <c r="B368" s="11" t="s">
        <v>23</v>
      </c>
      <c r="C368" s="12" t="s">
        <v>134</v>
      </c>
      <c r="D368" s="12" t="s">
        <v>25</v>
      </c>
      <c r="E368" s="12"/>
      <c r="F368" s="11" t="s">
        <v>1534</v>
      </c>
      <c r="G368" s="11"/>
      <c r="H368" s="12"/>
      <c r="I368" s="11" t="s">
        <v>1535</v>
      </c>
      <c r="J368" s="11" t="s">
        <v>1535</v>
      </c>
      <c r="K368" s="12" t="s">
        <v>66</v>
      </c>
      <c r="L368" s="12" t="s">
        <v>74</v>
      </c>
      <c r="M368" s="12"/>
      <c r="N368" s="12"/>
      <c r="O368" s="12"/>
      <c r="P368" s="12" t="s">
        <v>57</v>
      </c>
      <c r="Q368" s="12" t="s">
        <v>1508</v>
      </c>
      <c r="R368" s="12" t="s">
        <v>50</v>
      </c>
      <c r="S368" s="11" t="s">
        <v>35</v>
      </c>
      <c r="T368" s="11" t="s">
        <v>75</v>
      </c>
      <c r="U368" s="12"/>
      <c r="V368" s="20"/>
      <c r="W368" s="17"/>
      <c r="X368" s="17"/>
    </row>
    <row r="369" spans="1:24" ht="180" x14ac:dyDescent="0.2">
      <c r="A369" s="10" t="s">
        <v>1536</v>
      </c>
      <c r="B369" s="11" t="s">
        <v>23</v>
      </c>
      <c r="C369" s="12" t="s">
        <v>134</v>
      </c>
      <c r="D369" s="12" t="s">
        <v>25</v>
      </c>
      <c r="E369" s="12"/>
      <c r="F369" s="11" t="s">
        <v>1537</v>
      </c>
      <c r="G369" s="11"/>
      <c r="H369" s="12"/>
      <c r="I369" s="11" t="s">
        <v>1538</v>
      </c>
      <c r="J369" s="11" t="s">
        <v>1538</v>
      </c>
      <c r="K369" s="12" t="s">
        <v>66</v>
      </c>
      <c r="L369" s="12" t="s">
        <v>74</v>
      </c>
      <c r="M369" s="12"/>
      <c r="N369" s="12"/>
      <c r="O369" s="12"/>
      <c r="P369" s="12" t="s">
        <v>57</v>
      </c>
      <c r="Q369" s="12" t="s">
        <v>1508</v>
      </c>
      <c r="R369" s="12" t="s">
        <v>50</v>
      </c>
      <c r="S369" s="11" t="s">
        <v>35</v>
      </c>
      <c r="T369" s="11" t="s">
        <v>75</v>
      </c>
      <c r="U369" s="12"/>
      <c r="V369" s="20"/>
      <c r="W369" s="17"/>
      <c r="X369" s="17"/>
    </row>
    <row r="370" spans="1:24" ht="150" x14ac:dyDescent="0.2">
      <c r="A370" s="10" t="s">
        <v>1539</v>
      </c>
      <c r="B370" s="11" t="s">
        <v>23</v>
      </c>
      <c r="C370" s="12" t="s">
        <v>134</v>
      </c>
      <c r="D370" s="12" t="s">
        <v>25</v>
      </c>
      <c r="E370" s="12"/>
      <c r="F370" s="11" t="s">
        <v>1540</v>
      </c>
      <c r="G370" s="11"/>
      <c r="H370" s="12"/>
      <c r="I370" s="11" t="s">
        <v>1541</v>
      </c>
      <c r="J370" s="11" t="s">
        <v>1541</v>
      </c>
      <c r="K370" s="12" t="s">
        <v>66</v>
      </c>
      <c r="L370" s="12" t="s">
        <v>74</v>
      </c>
      <c r="M370" s="12"/>
      <c r="N370" s="12"/>
      <c r="O370" s="12"/>
      <c r="P370" s="12" t="s">
        <v>57</v>
      </c>
      <c r="Q370" s="12" t="s">
        <v>1508</v>
      </c>
      <c r="R370" s="12" t="s">
        <v>50</v>
      </c>
      <c r="S370" s="11" t="s">
        <v>35</v>
      </c>
      <c r="T370" s="11" t="s">
        <v>75</v>
      </c>
      <c r="U370" s="12"/>
      <c r="V370" s="20"/>
      <c r="W370" s="17"/>
      <c r="X370" s="17"/>
    </row>
    <row r="371" spans="1:24" ht="342" x14ac:dyDescent="0.2">
      <c r="A371" s="10" t="s">
        <v>1542</v>
      </c>
      <c r="B371" s="11" t="s">
        <v>23</v>
      </c>
      <c r="C371" s="12" t="s">
        <v>134</v>
      </c>
      <c r="D371" s="12" t="s">
        <v>25</v>
      </c>
      <c r="E371" s="12"/>
      <c r="F371" s="11" t="s">
        <v>1543</v>
      </c>
      <c r="G371" s="11"/>
      <c r="H371" s="12"/>
      <c r="I371" s="11" t="s">
        <v>1544</v>
      </c>
      <c r="J371" s="11" t="s">
        <v>1544</v>
      </c>
      <c r="K371" s="12" t="s">
        <v>66</v>
      </c>
      <c r="L371" s="12" t="s">
        <v>74</v>
      </c>
      <c r="M371" s="12"/>
      <c r="N371" s="12"/>
      <c r="O371" s="12"/>
      <c r="P371" s="12" t="s">
        <v>57</v>
      </c>
      <c r="Q371" s="12" t="s">
        <v>1508</v>
      </c>
      <c r="R371" s="12" t="s">
        <v>50</v>
      </c>
      <c r="S371" s="11" t="s">
        <v>35</v>
      </c>
      <c r="T371" s="11" t="s">
        <v>75</v>
      </c>
      <c r="U371" s="12"/>
      <c r="V371" s="20"/>
      <c r="W371" s="17"/>
      <c r="X371" s="17"/>
    </row>
    <row r="372" spans="1:24" ht="270" x14ac:dyDescent="0.2">
      <c r="A372" s="10" t="s">
        <v>1545</v>
      </c>
      <c r="B372" s="11" t="s">
        <v>23</v>
      </c>
      <c r="C372" s="12" t="s">
        <v>134</v>
      </c>
      <c r="D372" s="12" t="s">
        <v>25</v>
      </c>
      <c r="E372" s="12"/>
      <c r="F372" s="11" t="s">
        <v>1546</v>
      </c>
      <c r="G372" s="11"/>
      <c r="H372" s="12"/>
      <c r="I372" s="11" t="s">
        <v>1547</v>
      </c>
      <c r="J372" s="11" t="s">
        <v>1547</v>
      </c>
      <c r="K372" s="12" t="s">
        <v>66</v>
      </c>
      <c r="L372" s="12" t="s">
        <v>74</v>
      </c>
      <c r="M372" s="12"/>
      <c r="N372" s="12"/>
      <c r="O372" s="12"/>
      <c r="P372" s="12" t="s">
        <v>57</v>
      </c>
      <c r="Q372" s="12" t="s">
        <v>1508</v>
      </c>
      <c r="R372" s="12" t="s">
        <v>50</v>
      </c>
      <c r="S372" s="11" t="s">
        <v>35</v>
      </c>
      <c r="T372" s="11" t="s">
        <v>75</v>
      </c>
      <c r="U372" s="12"/>
      <c r="V372" s="20"/>
      <c r="W372" s="17"/>
      <c r="X372" s="17"/>
    </row>
    <row r="373" spans="1:24" ht="314" x14ac:dyDescent="0.2">
      <c r="A373" s="10" t="s">
        <v>1548</v>
      </c>
      <c r="B373" s="11" t="s">
        <v>23</v>
      </c>
      <c r="C373" s="12" t="s">
        <v>134</v>
      </c>
      <c r="D373" s="12" t="s">
        <v>25</v>
      </c>
      <c r="E373" s="12"/>
      <c r="F373" s="11" t="s">
        <v>1549</v>
      </c>
      <c r="G373" s="11"/>
      <c r="H373" s="12"/>
      <c r="I373" s="11" t="s">
        <v>1550</v>
      </c>
      <c r="J373" s="11" t="s">
        <v>1550</v>
      </c>
      <c r="K373" s="12" t="s">
        <v>66</v>
      </c>
      <c r="L373" s="12" t="s">
        <v>74</v>
      </c>
      <c r="M373" s="12"/>
      <c r="N373" s="12"/>
      <c r="O373" s="12"/>
      <c r="P373" s="12" t="s">
        <v>57</v>
      </c>
      <c r="Q373" s="12" t="s">
        <v>1508</v>
      </c>
      <c r="R373" s="12" t="s">
        <v>50</v>
      </c>
      <c r="S373" s="11" t="s">
        <v>35</v>
      </c>
      <c r="T373" s="11" t="s">
        <v>75</v>
      </c>
      <c r="U373" s="12"/>
      <c r="V373" s="20"/>
      <c r="W373" s="17"/>
      <c r="X373" s="17"/>
    </row>
    <row r="374" spans="1:24" ht="210" x14ac:dyDescent="0.2">
      <c r="A374" s="10" t="s">
        <v>1551</v>
      </c>
      <c r="B374" s="11" t="s">
        <v>23</v>
      </c>
      <c r="C374" s="12" t="s">
        <v>134</v>
      </c>
      <c r="D374" s="12" t="s">
        <v>25</v>
      </c>
      <c r="E374" s="12"/>
      <c r="F374" s="11" t="s">
        <v>1552</v>
      </c>
      <c r="G374" s="11"/>
      <c r="H374" s="12"/>
      <c r="I374" s="11" t="s">
        <v>1553</v>
      </c>
      <c r="J374" s="11" t="s">
        <v>1553</v>
      </c>
      <c r="K374" s="12" t="s">
        <v>66</v>
      </c>
      <c r="L374" s="12" t="s">
        <v>74</v>
      </c>
      <c r="M374" s="12"/>
      <c r="N374" s="12"/>
      <c r="O374" s="12"/>
      <c r="P374" s="12" t="s">
        <v>57</v>
      </c>
      <c r="Q374" s="12" t="s">
        <v>1508</v>
      </c>
      <c r="R374" s="12" t="s">
        <v>50</v>
      </c>
      <c r="S374" s="11" t="s">
        <v>35</v>
      </c>
      <c r="T374" s="11" t="s">
        <v>75</v>
      </c>
      <c r="U374" s="12"/>
      <c r="V374" s="20"/>
      <c r="W374" s="17"/>
      <c r="X374" s="17"/>
    </row>
    <row r="375" spans="1:24" ht="135" x14ac:dyDescent="0.2">
      <c r="A375" s="10" t="s">
        <v>1554</v>
      </c>
      <c r="B375" s="11" t="s">
        <v>23</v>
      </c>
      <c r="C375" s="12" t="s">
        <v>134</v>
      </c>
      <c r="D375" s="12" t="s">
        <v>25</v>
      </c>
      <c r="E375" s="12"/>
      <c r="F375" s="11" t="s">
        <v>1555</v>
      </c>
      <c r="G375" s="11"/>
      <c r="H375" s="12"/>
      <c r="I375" s="11" t="s">
        <v>1556</v>
      </c>
      <c r="J375" s="11" t="s">
        <v>1556</v>
      </c>
      <c r="K375" s="12" t="s">
        <v>66</v>
      </c>
      <c r="L375" s="12" t="s">
        <v>74</v>
      </c>
      <c r="M375" s="12"/>
      <c r="N375" s="12"/>
      <c r="O375" s="12"/>
      <c r="P375" s="12" t="s">
        <v>57</v>
      </c>
      <c r="Q375" s="12" t="s">
        <v>1508</v>
      </c>
      <c r="R375" s="12" t="s">
        <v>50</v>
      </c>
      <c r="S375" s="11" t="s">
        <v>35</v>
      </c>
      <c r="T375" s="11" t="s">
        <v>75</v>
      </c>
      <c r="U375" s="12"/>
      <c r="V375" s="20"/>
      <c r="W375" s="17"/>
      <c r="X375" s="17"/>
    </row>
    <row r="376" spans="1:24" ht="180" x14ac:dyDescent="0.2">
      <c r="A376" s="10" t="s">
        <v>1557</v>
      </c>
      <c r="B376" s="11" t="s">
        <v>23</v>
      </c>
      <c r="C376" s="12" t="s">
        <v>134</v>
      </c>
      <c r="D376" s="12" t="s">
        <v>25</v>
      </c>
      <c r="E376" s="12"/>
      <c r="F376" s="11" t="s">
        <v>1558</v>
      </c>
      <c r="G376" s="11"/>
      <c r="H376" s="12"/>
      <c r="I376" s="11" t="s">
        <v>1559</v>
      </c>
      <c r="J376" s="11" t="s">
        <v>1559</v>
      </c>
      <c r="K376" s="12" t="s">
        <v>66</v>
      </c>
      <c r="L376" s="12" t="s">
        <v>74</v>
      </c>
      <c r="M376" s="12"/>
      <c r="N376" s="12"/>
      <c r="O376" s="12"/>
      <c r="P376" s="12" t="s">
        <v>57</v>
      </c>
      <c r="Q376" s="12" t="s">
        <v>1508</v>
      </c>
      <c r="R376" s="12" t="s">
        <v>50</v>
      </c>
      <c r="S376" s="11" t="s">
        <v>35</v>
      </c>
      <c r="T376" s="11" t="s">
        <v>75</v>
      </c>
      <c r="U376" s="12"/>
      <c r="V376" s="20"/>
      <c r="W376" s="17"/>
      <c r="X376" s="17"/>
    </row>
    <row r="377" spans="1:24" ht="398" x14ac:dyDescent="0.2">
      <c r="A377" s="10" t="s">
        <v>1560</v>
      </c>
      <c r="B377" s="11" t="s">
        <v>23</v>
      </c>
      <c r="C377" s="12" t="s">
        <v>24</v>
      </c>
      <c r="D377" s="12" t="s">
        <v>25</v>
      </c>
      <c r="E377" s="12"/>
      <c r="F377" s="11" t="s">
        <v>1561</v>
      </c>
      <c r="G377" s="11"/>
      <c r="H377" s="12"/>
      <c r="I377" s="11" t="s">
        <v>1562</v>
      </c>
      <c r="J377" s="11" t="s">
        <v>1562</v>
      </c>
      <c r="K377" s="12" t="s">
        <v>66</v>
      </c>
      <c r="L377" s="12" t="s">
        <v>74</v>
      </c>
      <c r="M377" s="12"/>
      <c r="N377" s="12"/>
      <c r="O377" s="12"/>
      <c r="P377" s="12"/>
      <c r="Q377" s="12"/>
      <c r="R377" s="12" t="s">
        <v>50</v>
      </c>
      <c r="S377" s="11" t="s">
        <v>35</v>
      </c>
      <c r="T377" s="11" t="s">
        <v>1563</v>
      </c>
      <c r="U377" s="12"/>
      <c r="V377" s="20"/>
      <c r="W377" s="17"/>
      <c r="X377" s="17"/>
    </row>
    <row r="378" spans="1:24" ht="105" x14ac:dyDescent="0.2">
      <c r="A378" s="10" t="s">
        <v>1564</v>
      </c>
      <c r="B378" s="11" t="s">
        <v>23</v>
      </c>
      <c r="C378" s="12" t="s">
        <v>134</v>
      </c>
      <c r="D378" s="12" t="s">
        <v>25</v>
      </c>
      <c r="E378" s="12"/>
      <c r="F378" s="11" t="s">
        <v>1565</v>
      </c>
      <c r="G378" s="11"/>
      <c r="H378" s="12"/>
      <c r="I378" s="11" t="s">
        <v>1566</v>
      </c>
      <c r="J378" s="11" t="s">
        <v>1566</v>
      </c>
      <c r="K378" s="12" t="s">
        <v>66</v>
      </c>
      <c r="L378" s="12" t="s">
        <v>74</v>
      </c>
      <c r="M378" s="12"/>
      <c r="N378" s="12"/>
      <c r="O378" s="12"/>
      <c r="P378" s="12" t="s">
        <v>57</v>
      </c>
      <c r="Q378" s="12" t="s">
        <v>1508</v>
      </c>
      <c r="R378" s="12" t="s">
        <v>50</v>
      </c>
      <c r="S378" s="11" t="s">
        <v>35</v>
      </c>
      <c r="T378" s="11" t="s">
        <v>75</v>
      </c>
      <c r="U378" s="12"/>
      <c r="V378" s="20"/>
      <c r="W378" s="17"/>
      <c r="X378" s="17"/>
    </row>
    <row r="379" spans="1:24" ht="210" x14ac:dyDescent="0.2">
      <c r="A379" s="10" t="s">
        <v>1567</v>
      </c>
      <c r="B379" s="11" t="s">
        <v>23</v>
      </c>
      <c r="C379" s="12" t="s">
        <v>134</v>
      </c>
      <c r="D379" s="12" t="s">
        <v>25</v>
      </c>
      <c r="E379" s="12"/>
      <c r="F379" s="11" t="s">
        <v>1568</v>
      </c>
      <c r="G379" s="11"/>
      <c r="H379" s="12"/>
      <c r="I379" s="11" t="s">
        <v>1569</v>
      </c>
      <c r="J379" s="11" t="s">
        <v>1569</v>
      </c>
      <c r="K379" s="12" t="s">
        <v>66</v>
      </c>
      <c r="L379" s="12" t="s">
        <v>74</v>
      </c>
      <c r="M379" s="12"/>
      <c r="N379" s="12"/>
      <c r="O379" s="12"/>
      <c r="P379" s="12" t="s">
        <v>57</v>
      </c>
      <c r="Q379" s="12" t="s">
        <v>1508</v>
      </c>
      <c r="R379" s="12" t="s">
        <v>50</v>
      </c>
      <c r="S379" s="11" t="s">
        <v>35</v>
      </c>
      <c r="T379" s="11" t="s">
        <v>75</v>
      </c>
      <c r="U379" s="12"/>
      <c r="V379" s="20"/>
      <c r="W379" s="17"/>
      <c r="X379" s="17"/>
    </row>
    <row r="380" spans="1:24" ht="120" x14ac:dyDescent="0.2">
      <c r="A380" s="10" t="s">
        <v>1570</v>
      </c>
      <c r="B380" s="11" t="s">
        <v>23</v>
      </c>
      <c r="C380" s="12" t="s">
        <v>134</v>
      </c>
      <c r="D380" s="12" t="s">
        <v>25</v>
      </c>
      <c r="E380" s="12"/>
      <c r="F380" s="11" t="s">
        <v>1571</v>
      </c>
      <c r="G380" s="11"/>
      <c r="H380" s="12"/>
      <c r="I380" s="11" t="s">
        <v>1572</v>
      </c>
      <c r="J380" s="11" t="s">
        <v>1572</v>
      </c>
      <c r="K380" s="12" t="s">
        <v>66</v>
      </c>
      <c r="L380" s="12" t="s">
        <v>74</v>
      </c>
      <c r="M380" s="12"/>
      <c r="N380" s="12"/>
      <c r="O380" s="12"/>
      <c r="P380" s="12" t="s">
        <v>57</v>
      </c>
      <c r="Q380" s="12" t="s">
        <v>1508</v>
      </c>
      <c r="R380" s="12" t="s">
        <v>50</v>
      </c>
      <c r="S380" s="11" t="s">
        <v>35</v>
      </c>
      <c r="T380" s="11" t="s">
        <v>75</v>
      </c>
      <c r="U380" s="12"/>
      <c r="V380" s="20"/>
      <c r="W380" s="17"/>
      <c r="X380" s="17"/>
    </row>
    <row r="381" spans="1:24" ht="370" x14ac:dyDescent="0.2">
      <c r="A381" s="10" t="s">
        <v>1573</v>
      </c>
      <c r="B381" s="11" t="s">
        <v>23</v>
      </c>
      <c r="C381" s="12" t="s">
        <v>134</v>
      </c>
      <c r="D381" s="12" t="s">
        <v>25</v>
      </c>
      <c r="E381" s="12"/>
      <c r="F381" s="11" t="s">
        <v>1574</v>
      </c>
      <c r="G381" s="11"/>
      <c r="H381" s="12"/>
      <c r="I381" s="11" t="s">
        <v>1575</v>
      </c>
      <c r="J381" s="11" t="s">
        <v>1575</v>
      </c>
      <c r="K381" s="12" t="s">
        <v>66</v>
      </c>
      <c r="L381" s="12" t="s">
        <v>74</v>
      </c>
      <c r="M381" s="12"/>
      <c r="N381" s="12"/>
      <c r="O381" s="12"/>
      <c r="P381" s="12" t="s">
        <v>57</v>
      </c>
      <c r="Q381" s="12" t="s">
        <v>1508</v>
      </c>
      <c r="R381" s="11" t="s">
        <v>50</v>
      </c>
      <c r="S381" s="11" t="s">
        <v>35</v>
      </c>
      <c r="T381" s="11" t="s">
        <v>1576</v>
      </c>
      <c r="U381" s="12"/>
      <c r="V381" s="20"/>
      <c r="W381" s="17"/>
      <c r="X381" s="17"/>
    </row>
    <row r="382" spans="1:24" ht="210" x14ac:dyDescent="0.2">
      <c r="A382" s="10" t="s">
        <v>1577</v>
      </c>
      <c r="B382" s="11" t="s">
        <v>23</v>
      </c>
      <c r="C382" s="12" t="s">
        <v>134</v>
      </c>
      <c r="D382" s="12" t="s">
        <v>25</v>
      </c>
      <c r="E382" s="12"/>
      <c r="F382" s="11" t="s">
        <v>1578</v>
      </c>
      <c r="G382" s="11"/>
      <c r="H382" s="12"/>
      <c r="I382" s="11" t="s">
        <v>1579</v>
      </c>
      <c r="J382" s="11" t="s">
        <v>1579</v>
      </c>
      <c r="K382" s="12" t="s">
        <v>66</v>
      </c>
      <c r="L382" s="12" t="s">
        <v>74</v>
      </c>
      <c r="M382" s="12"/>
      <c r="N382" s="12"/>
      <c r="O382" s="12"/>
      <c r="P382" s="12" t="s">
        <v>57</v>
      </c>
      <c r="Q382" s="12" t="s">
        <v>1508</v>
      </c>
      <c r="R382" s="12" t="s">
        <v>50</v>
      </c>
      <c r="S382" s="11" t="s">
        <v>35</v>
      </c>
      <c r="T382" s="11" t="s">
        <v>75</v>
      </c>
      <c r="U382" s="12"/>
      <c r="V382" s="20"/>
      <c r="W382" s="17"/>
      <c r="X382" s="17"/>
    </row>
    <row r="383" spans="1:24" ht="180" x14ac:dyDescent="0.2">
      <c r="A383" s="10" t="s">
        <v>1580</v>
      </c>
      <c r="B383" s="11" t="s">
        <v>23</v>
      </c>
      <c r="C383" s="12" t="s">
        <v>134</v>
      </c>
      <c r="D383" s="12" t="s">
        <v>25</v>
      </c>
      <c r="E383" s="12"/>
      <c r="F383" s="11" t="s">
        <v>1581</v>
      </c>
      <c r="G383" s="11"/>
      <c r="H383" s="12"/>
      <c r="I383" s="11" t="s">
        <v>1582</v>
      </c>
      <c r="J383" s="11" t="s">
        <v>1582</v>
      </c>
      <c r="K383" s="12" t="s">
        <v>66</v>
      </c>
      <c r="L383" s="12" t="s">
        <v>74</v>
      </c>
      <c r="M383" s="12"/>
      <c r="N383" s="12"/>
      <c r="O383" s="12"/>
      <c r="P383" s="12" t="s">
        <v>57</v>
      </c>
      <c r="Q383" s="12" t="s">
        <v>1508</v>
      </c>
      <c r="R383" s="12" t="s">
        <v>50</v>
      </c>
      <c r="S383" s="11" t="s">
        <v>35</v>
      </c>
      <c r="T383" s="11" t="s">
        <v>75</v>
      </c>
      <c r="U383" s="12"/>
      <c r="V383" s="20"/>
      <c r="W383" s="17"/>
      <c r="X383" s="17"/>
    </row>
    <row r="384" spans="1:24" ht="165" x14ac:dyDescent="0.2">
      <c r="A384" s="10" t="s">
        <v>1583</v>
      </c>
      <c r="B384" s="11" t="s">
        <v>23</v>
      </c>
      <c r="C384" s="12" t="s">
        <v>134</v>
      </c>
      <c r="D384" s="12" t="s">
        <v>25</v>
      </c>
      <c r="E384" s="12"/>
      <c r="F384" s="11" t="s">
        <v>1584</v>
      </c>
      <c r="G384" s="11"/>
      <c r="H384" s="12"/>
      <c r="I384" s="11" t="s">
        <v>1585</v>
      </c>
      <c r="J384" s="11" t="s">
        <v>1585</v>
      </c>
      <c r="K384" s="12" t="s">
        <v>66</v>
      </c>
      <c r="L384" s="12" t="s">
        <v>74</v>
      </c>
      <c r="M384" s="12"/>
      <c r="N384" s="12"/>
      <c r="O384" s="12"/>
      <c r="P384" s="12" t="s">
        <v>57</v>
      </c>
      <c r="Q384" s="12" t="s">
        <v>1508</v>
      </c>
      <c r="R384" s="12" t="s">
        <v>50</v>
      </c>
      <c r="S384" s="11" t="s">
        <v>35</v>
      </c>
      <c r="T384" s="11" t="s">
        <v>1586</v>
      </c>
      <c r="U384" s="12"/>
      <c r="V384" s="20"/>
      <c r="W384" s="17"/>
      <c r="X384" s="17"/>
    </row>
    <row r="385" spans="1:24" ht="225" x14ac:dyDescent="0.2">
      <c r="A385" s="10" t="s">
        <v>1587</v>
      </c>
      <c r="B385" s="11" t="s">
        <v>23</v>
      </c>
      <c r="C385" s="12" t="s">
        <v>134</v>
      </c>
      <c r="D385" s="12" t="s">
        <v>926</v>
      </c>
      <c r="E385" s="12"/>
      <c r="F385" s="11" t="s">
        <v>1588</v>
      </c>
      <c r="G385" s="11"/>
      <c r="H385" s="12"/>
      <c r="I385" s="11" t="s">
        <v>1589</v>
      </c>
      <c r="J385" s="11" t="s">
        <v>1589</v>
      </c>
      <c r="K385" s="12" t="s">
        <v>66</v>
      </c>
      <c r="L385" s="12" t="s">
        <v>74</v>
      </c>
      <c r="M385" s="12"/>
      <c r="N385" s="12"/>
      <c r="O385" s="12"/>
      <c r="P385" s="12" t="s">
        <v>57</v>
      </c>
      <c r="Q385" s="12" t="s">
        <v>1590</v>
      </c>
      <c r="R385" s="12" t="s">
        <v>50</v>
      </c>
      <c r="S385" s="11" t="s">
        <v>35</v>
      </c>
      <c r="T385" s="11" t="s">
        <v>1183</v>
      </c>
      <c r="U385" s="12"/>
      <c r="V385" s="20"/>
      <c r="W385" s="17"/>
      <c r="X385" s="17"/>
    </row>
    <row r="386" spans="1:24" ht="225" x14ac:dyDescent="0.2">
      <c r="A386" s="10" t="s">
        <v>1591</v>
      </c>
      <c r="B386" s="11" t="s">
        <v>23</v>
      </c>
      <c r="C386" s="12" t="s">
        <v>134</v>
      </c>
      <c r="D386" s="12" t="s">
        <v>926</v>
      </c>
      <c r="E386" s="12"/>
      <c r="F386" s="11" t="s">
        <v>1592</v>
      </c>
      <c r="G386" s="11"/>
      <c r="H386" s="12"/>
      <c r="I386" s="11" t="s">
        <v>1593</v>
      </c>
      <c r="J386" s="11" t="s">
        <v>1593</v>
      </c>
      <c r="K386" s="12" t="s">
        <v>66</v>
      </c>
      <c r="L386" s="12" t="s">
        <v>74</v>
      </c>
      <c r="M386" s="12"/>
      <c r="N386" s="12"/>
      <c r="O386" s="12"/>
      <c r="P386" s="12" t="s">
        <v>57</v>
      </c>
      <c r="Q386" s="12" t="s">
        <v>1590</v>
      </c>
      <c r="R386" s="12" t="s">
        <v>50</v>
      </c>
      <c r="S386" s="11" t="s">
        <v>35</v>
      </c>
      <c r="T386" s="11" t="s">
        <v>1183</v>
      </c>
      <c r="U386" s="12"/>
      <c r="V386" s="20"/>
      <c r="W386" s="17"/>
      <c r="X386" s="17"/>
    </row>
    <row r="387" spans="1:24" ht="240" x14ac:dyDescent="0.2">
      <c r="A387" s="10" t="s">
        <v>1594</v>
      </c>
      <c r="B387" s="11" t="s">
        <v>23</v>
      </c>
      <c r="C387" s="12" t="s">
        <v>134</v>
      </c>
      <c r="D387" s="11" t="s">
        <v>135</v>
      </c>
      <c r="E387" s="12"/>
      <c r="F387" s="11" t="s">
        <v>1595</v>
      </c>
      <c r="G387" s="11"/>
      <c r="H387" s="12"/>
      <c r="I387" s="11" t="s">
        <v>1596</v>
      </c>
      <c r="J387" s="11" t="s">
        <v>1596</v>
      </c>
      <c r="K387" s="12" t="s">
        <v>66</v>
      </c>
      <c r="L387" s="12" t="s">
        <v>74</v>
      </c>
      <c r="M387" s="12"/>
      <c r="N387" s="12"/>
      <c r="O387" s="12"/>
      <c r="P387" s="12" t="s">
        <v>57</v>
      </c>
      <c r="Q387" s="11" t="s">
        <v>139</v>
      </c>
      <c r="R387" s="12" t="s">
        <v>50</v>
      </c>
      <c r="S387" s="11" t="s">
        <v>35</v>
      </c>
      <c r="T387" s="30" t="s">
        <v>593</v>
      </c>
      <c r="U387" s="11" t="s">
        <v>307</v>
      </c>
      <c r="V387" s="20"/>
      <c r="W387" s="17"/>
      <c r="X387" s="17"/>
    </row>
    <row r="388" spans="1:24" ht="240" x14ac:dyDescent="0.2">
      <c r="A388" s="10" t="s">
        <v>1597</v>
      </c>
      <c r="B388" s="11" t="s">
        <v>23</v>
      </c>
      <c r="C388" s="12" t="s">
        <v>134</v>
      </c>
      <c r="D388" s="11" t="s">
        <v>135</v>
      </c>
      <c r="E388" s="12"/>
      <c r="F388" s="11" t="s">
        <v>1598</v>
      </c>
      <c r="G388" s="11"/>
      <c r="H388" s="12"/>
      <c r="I388" s="11" t="s">
        <v>1599</v>
      </c>
      <c r="J388" s="11" t="s">
        <v>1599</v>
      </c>
      <c r="K388" s="12" t="s">
        <v>66</v>
      </c>
      <c r="L388" s="12" t="s">
        <v>74</v>
      </c>
      <c r="M388" s="12"/>
      <c r="N388" s="12"/>
      <c r="O388" s="12"/>
      <c r="P388" s="12" t="s">
        <v>57</v>
      </c>
      <c r="Q388" s="11" t="s">
        <v>139</v>
      </c>
      <c r="R388" s="12" t="s">
        <v>50</v>
      </c>
      <c r="S388" s="11" t="s">
        <v>35</v>
      </c>
      <c r="T388" s="30" t="s">
        <v>593</v>
      </c>
      <c r="U388" s="11" t="s">
        <v>307</v>
      </c>
      <c r="V388" s="20"/>
      <c r="W388" s="17"/>
      <c r="X388" s="17"/>
    </row>
    <row r="389" spans="1:24" ht="240" x14ac:dyDescent="0.2">
      <c r="A389" s="10" t="s">
        <v>1600</v>
      </c>
      <c r="B389" s="11" t="s">
        <v>23</v>
      </c>
      <c r="C389" s="12" t="s">
        <v>134</v>
      </c>
      <c r="D389" s="11" t="s">
        <v>135</v>
      </c>
      <c r="E389" s="12"/>
      <c r="F389" s="11" t="s">
        <v>1601</v>
      </c>
      <c r="G389" s="11"/>
      <c r="H389" s="12"/>
      <c r="I389" s="11" t="s">
        <v>1602</v>
      </c>
      <c r="J389" s="11" t="s">
        <v>1602</v>
      </c>
      <c r="K389" s="12" t="s">
        <v>66</v>
      </c>
      <c r="L389" s="12" t="s">
        <v>74</v>
      </c>
      <c r="M389" s="12"/>
      <c r="N389" s="12"/>
      <c r="O389" s="12"/>
      <c r="P389" s="12" t="s">
        <v>57</v>
      </c>
      <c r="Q389" s="11" t="s">
        <v>139</v>
      </c>
      <c r="R389" s="12" t="s">
        <v>50</v>
      </c>
      <c r="S389" s="11" t="s">
        <v>35</v>
      </c>
      <c r="T389" s="30" t="s">
        <v>593</v>
      </c>
      <c r="U389" s="11" t="s">
        <v>307</v>
      </c>
      <c r="V389" s="20"/>
      <c r="W389" s="17"/>
      <c r="X389" s="17"/>
    </row>
    <row r="390" spans="1:24" ht="240" x14ac:dyDescent="0.2">
      <c r="A390" s="10" t="s">
        <v>1603</v>
      </c>
      <c r="B390" s="11" t="s">
        <v>23</v>
      </c>
      <c r="C390" s="12" t="s">
        <v>134</v>
      </c>
      <c r="D390" s="11" t="s">
        <v>135</v>
      </c>
      <c r="E390" s="12"/>
      <c r="F390" s="11" t="s">
        <v>1604</v>
      </c>
      <c r="G390" s="11"/>
      <c r="H390" s="12"/>
      <c r="I390" s="11" t="s">
        <v>1605</v>
      </c>
      <c r="J390" s="11" t="s">
        <v>1605</v>
      </c>
      <c r="K390" s="12" t="s">
        <v>66</v>
      </c>
      <c r="L390" s="12" t="s">
        <v>74</v>
      </c>
      <c r="M390" s="12"/>
      <c r="N390" s="12"/>
      <c r="O390" s="12"/>
      <c r="P390" s="12" t="s">
        <v>57</v>
      </c>
      <c r="Q390" s="11" t="s">
        <v>139</v>
      </c>
      <c r="R390" s="12" t="s">
        <v>50</v>
      </c>
      <c r="S390" s="11" t="s">
        <v>35</v>
      </c>
      <c r="T390" s="30" t="s">
        <v>593</v>
      </c>
      <c r="U390" s="11" t="s">
        <v>307</v>
      </c>
      <c r="V390" s="20"/>
      <c r="W390" s="17"/>
      <c r="X390" s="17"/>
    </row>
    <row r="391" spans="1:24" ht="240" x14ac:dyDescent="0.2">
      <c r="A391" s="10" t="s">
        <v>1606</v>
      </c>
      <c r="B391" s="11" t="s">
        <v>23</v>
      </c>
      <c r="C391" s="12" t="s">
        <v>134</v>
      </c>
      <c r="D391" s="11" t="s">
        <v>135</v>
      </c>
      <c r="E391" s="12"/>
      <c r="F391" s="11" t="s">
        <v>1607</v>
      </c>
      <c r="G391" s="11"/>
      <c r="H391" s="12"/>
      <c r="I391" s="11" t="s">
        <v>1608</v>
      </c>
      <c r="J391" s="11" t="s">
        <v>1608</v>
      </c>
      <c r="K391" s="12" t="s">
        <v>66</v>
      </c>
      <c r="L391" s="12" t="s">
        <v>74</v>
      </c>
      <c r="M391" s="12"/>
      <c r="N391" s="12"/>
      <c r="O391" s="12"/>
      <c r="P391" s="12" t="s">
        <v>57</v>
      </c>
      <c r="Q391" s="11" t="s">
        <v>139</v>
      </c>
      <c r="R391" s="12" t="s">
        <v>50</v>
      </c>
      <c r="S391" s="11" t="s">
        <v>35</v>
      </c>
      <c r="T391" s="30" t="s">
        <v>593</v>
      </c>
      <c r="U391" s="11" t="s">
        <v>307</v>
      </c>
      <c r="V391" s="20"/>
      <c r="W391" s="17"/>
      <c r="X391" s="17"/>
    </row>
    <row r="392" spans="1:24" ht="240" x14ac:dyDescent="0.2">
      <c r="A392" s="10" t="s">
        <v>1609</v>
      </c>
      <c r="B392" s="11" t="s">
        <v>23</v>
      </c>
      <c r="C392" s="12" t="s">
        <v>134</v>
      </c>
      <c r="D392" s="11" t="s">
        <v>135</v>
      </c>
      <c r="E392" s="12"/>
      <c r="F392" s="11" t="s">
        <v>1610</v>
      </c>
      <c r="G392" s="11"/>
      <c r="H392" s="12"/>
      <c r="I392" s="11" t="s">
        <v>1611</v>
      </c>
      <c r="J392" s="11" t="s">
        <v>1611</v>
      </c>
      <c r="K392" s="12" t="s">
        <v>66</v>
      </c>
      <c r="L392" s="12" t="s">
        <v>74</v>
      </c>
      <c r="M392" s="12"/>
      <c r="N392" s="12"/>
      <c r="O392" s="12"/>
      <c r="P392" s="12" t="s">
        <v>57</v>
      </c>
      <c r="Q392" s="11" t="s">
        <v>139</v>
      </c>
      <c r="R392" s="12" t="s">
        <v>50</v>
      </c>
      <c r="S392" s="11" t="s">
        <v>35</v>
      </c>
      <c r="T392" s="30" t="s">
        <v>593</v>
      </c>
      <c r="U392" s="11" t="s">
        <v>307</v>
      </c>
      <c r="V392" s="20"/>
      <c r="W392" s="17"/>
      <c r="X392" s="17"/>
    </row>
    <row r="393" spans="1:24" ht="240" x14ac:dyDescent="0.2">
      <c r="A393" s="10" t="s">
        <v>1612</v>
      </c>
      <c r="B393" s="11" t="s">
        <v>23</v>
      </c>
      <c r="C393" s="12" t="s">
        <v>134</v>
      </c>
      <c r="D393" s="11" t="s">
        <v>135</v>
      </c>
      <c r="E393" s="12"/>
      <c r="F393" s="11" t="s">
        <v>1613</v>
      </c>
      <c r="G393" s="11"/>
      <c r="H393" s="12"/>
      <c r="I393" s="11" t="s">
        <v>1614</v>
      </c>
      <c r="J393" s="11" t="s">
        <v>1614</v>
      </c>
      <c r="K393" s="12" t="s">
        <v>66</v>
      </c>
      <c r="L393" s="12" t="s">
        <v>74</v>
      </c>
      <c r="M393" s="12"/>
      <c r="N393" s="12"/>
      <c r="O393" s="12"/>
      <c r="P393" s="12" t="s">
        <v>57</v>
      </c>
      <c r="Q393" s="11" t="s">
        <v>139</v>
      </c>
      <c r="R393" s="12" t="s">
        <v>50</v>
      </c>
      <c r="S393" s="11" t="s">
        <v>35</v>
      </c>
      <c r="T393" s="30" t="s">
        <v>593</v>
      </c>
      <c r="U393" s="11" t="s">
        <v>307</v>
      </c>
      <c r="V393" s="20"/>
      <c r="W393" s="17"/>
      <c r="X393" s="17"/>
    </row>
    <row r="394" spans="1:24" ht="240" x14ac:dyDescent="0.2">
      <c r="A394" s="10" t="s">
        <v>1615</v>
      </c>
      <c r="B394" s="11" t="s">
        <v>23</v>
      </c>
      <c r="C394" s="12" t="s">
        <v>134</v>
      </c>
      <c r="D394" s="11" t="s">
        <v>135</v>
      </c>
      <c r="E394" s="12"/>
      <c r="F394" s="11" t="s">
        <v>1616</v>
      </c>
      <c r="G394" s="11"/>
      <c r="H394" s="12"/>
      <c r="I394" s="11" t="s">
        <v>1617</v>
      </c>
      <c r="J394" s="11" t="s">
        <v>1617</v>
      </c>
      <c r="K394" s="12" t="s">
        <v>66</v>
      </c>
      <c r="L394" s="12" t="s">
        <v>74</v>
      </c>
      <c r="M394" s="12"/>
      <c r="N394" s="12"/>
      <c r="O394" s="12"/>
      <c r="P394" s="12" t="s">
        <v>57</v>
      </c>
      <c r="Q394" s="11" t="s">
        <v>139</v>
      </c>
      <c r="R394" s="12" t="s">
        <v>50</v>
      </c>
      <c r="S394" s="11" t="s">
        <v>35</v>
      </c>
      <c r="T394" s="30" t="s">
        <v>593</v>
      </c>
      <c r="U394" s="11" t="s">
        <v>307</v>
      </c>
      <c r="V394" s="20"/>
      <c r="W394" s="17"/>
      <c r="X394" s="17"/>
    </row>
    <row r="395" spans="1:24" ht="240" x14ac:dyDescent="0.2">
      <c r="A395" s="10" t="s">
        <v>1618</v>
      </c>
      <c r="B395" s="11" t="s">
        <v>23</v>
      </c>
      <c r="C395" s="12" t="s">
        <v>134</v>
      </c>
      <c r="D395" s="11" t="s">
        <v>135</v>
      </c>
      <c r="E395" s="12"/>
      <c r="F395" s="11" t="s">
        <v>1619</v>
      </c>
      <c r="G395" s="11"/>
      <c r="H395" s="12"/>
      <c r="I395" s="11" t="s">
        <v>1620</v>
      </c>
      <c r="J395" s="11" t="s">
        <v>1620</v>
      </c>
      <c r="K395" s="12" t="s">
        <v>66</v>
      </c>
      <c r="L395" s="12" t="s">
        <v>74</v>
      </c>
      <c r="M395" s="12"/>
      <c r="N395" s="12"/>
      <c r="O395" s="12"/>
      <c r="P395" s="12" t="s">
        <v>57</v>
      </c>
      <c r="Q395" s="11" t="s">
        <v>139</v>
      </c>
      <c r="R395" s="12" t="s">
        <v>50</v>
      </c>
      <c r="S395" s="11" t="s">
        <v>35</v>
      </c>
      <c r="T395" s="30" t="s">
        <v>593</v>
      </c>
      <c r="U395" s="11" t="s">
        <v>307</v>
      </c>
      <c r="V395" s="20"/>
      <c r="W395" s="17"/>
      <c r="X395" s="17"/>
    </row>
    <row r="396" spans="1:24" ht="240" x14ac:dyDescent="0.2">
      <c r="A396" s="10" t="s">
        <v>1621</v>
      </c>
      <c r="B396" s="11" t="s">
        <v>23</v>
      </c>
      <c r="C396" s="12" t="s">
        <v>134</v>
      </c>
      <c r="D396" s="11" t="s">
        <v>135</v>
      </c>
      <c r="E396" s="12"/>
      <c r="F396" s="11" t="s">
        <v>1622</v>
      </c>
      <c r="G396" s="11"/>
      <c r="H396" s="12"/>
      <c r="I396" s="11" t="s">
        <v>1623</v>
      </c>
      <c r="J396" s="11" t="s">
        <v>1623</v>
      </c>
      <c r="K396" s="12" t="s">
        <v>66</v>
      </c>
      <c r="L396" s="12" t="s">
        <v>74</v>
      </c>
      <c r="M396" s="12"/>
      <c r="N396" s="12"/>
      <c r="O396" s="12"/>
      <c r="P396" s="12" t="s">
        <v>57</v>
      </c>
      <c r="Q396" s="11" t="s">
        <v>139</v>
      </c>
      <c r="R396" s="12" t="s">
        <v>50</v>
      </c>
      <c r="S396" s="11" t="s">
        <v>35</v>
      </c>
      <c r="T396" s="30" t="s">
        <v>593</v>
      </c>
      <c r="U396" s="11" t="s">
        <v>307</v>
      </c>
      <c r="V396" s="20"/>
      <c r="W396" s="17"/>
      <c r="X396" s="17"/>
    </row>
    <row r="397" spans="1:24" ht="240" x14ac:dyDescent="0.2">
      <c r="A397" s="10" t="s">
        <v>1624</v>
      </c>
      <c r="B397" s="11" t="s">
        <v>23</v>
      </c>
      <c r="C397" s="12" t="s">
        <v>134</v>
      </c>
      <c r="D397" s="11" t="s">
        <v>135</v>
      </c>
      <c r="E397" s="12"/>
      <c r="F397" s="11" t="s">
        <v>1625</v>
      </c>
      <c r="G397" s="11"/>
      <c r="H397" s="12"/>
      <c r="I397" s="11" t="s">
        <v>1626</v>
      </c>
      <c r="J397" s="11" t="s">
        <v>1626</v>
      </c>
      <c r="K397" s="12" t="s">
        <v>66</v>
      </c>
      <c r="L397" s="12" t="s">
        <v>74</v>
      </c>
      <c r="M397" s="12"/>
      <c r="N397" s="12"/>
      <c r="O397" s="12"/>
      <c r="P397" s="12" t="s">
        <v>57</v>
      </c>
      <c r="Q397" s="11" t="s">
        <v>139</v>
      </c>
      <c r="R397" s="12" t="s">
        <v>50</v>
      </c>
      <c r="S397" s="11" t="s">
        <v>35</v>
      </c>
      <c r="T397" s="30" t="s">
        <v>593</v>
      </c>
      <c r="U397" s="11" t="s">
        <v>307</v>
      </c>
      <c r="V397" s="20"/>
      <c r="W397" s="17"/>
      <c r="X397" s="17"/>
    </row>
    <row r="398" spans="1:24" ht="240" x14ac:dyDescent="0.2">
      <c r="A398" s="10" t="s">
        <v>1627</v>
      </c>
      <c r="B398" s="11" t="s">
        <v>23</v>
      </c>
      <c r="C398" s="12" t="s">
        <v>134</v>
      </c>
      <c r="D398" s="11" t="s">
        <v>135</v>
      </c>
      <c r="E398" s="12"/>
      <c r="F398" s="11" t="s">
        <v>1628</v>
      </c>
      <c r="G398" s="11"/>
      <c r="H398" s="12"/>
      <c r="I398" s="11" t="s">
        <v>1629</v>
      </c>
      <c r="J398" s="11" t="s">
        <v>1629</v>
      </c>
      <c r="K398" s="12" t="s">
        <v>66</v>
      </c>
      <c r="L398" s="12" t="s">
        <v>74</v>
      </c>
      <c r="M398" s="12"/>
      <c r="N398" s="12"/>
      <c r="O398" s="12"/>
      <c r="P398" s="12" t="s">
        <v>57</v>
      </c>
      <c r="Q398" s="11" t="s">
        <v>139</v>
      </c>
      <c r="R398" s="12" t="s">
        <v>50</v>
      </c>
      <c r="S398" s="11" t="s">
        <v>35</v>
      </c>
      <c r="T398" s="30" t="s">
        <v>593</v>
      </c>
      <c r="U398" s="11" t="s">
        <v>307</v>
      </c>
      <c r="V398" s="20"/>
      <c r="W398" s="17"/>
      <c r="X398" s="17"/>
    </row>
    <row r="399" spans="1:24" ht="240" x14ac:dyDescent="0.2">
      <c r="A399" s="10" t="s">
        <v>1630</v>
      </c>
      <c r="B399" s="11" t="s">
        <v>23</v>
      </c>
      <c r="C399" s="12" t="s">
        <v>134</v>
      </c>
      <c r="D399" s="12" t="s">
        <v>25</v>
      </c>
      <c r="E399" s="12"/>
      <c r="F399" s="11" t="s">
        <v>1631</v>
      </c>
      <c r="G399" s="11"/>
      <c r="H399" s="12"/>
      <c r="I399" s="11" t="s">
        <v>1632</v>
      </c>
      <c r="J399" s="11" t="s">
        <v>1632</v>
      </c>
      <c r="K399" s="12" t="s">
        <v>66</v>
      </c>
      <c r="L399" s="12" t="s">
        <v>74</v>
      </c>
      <c r="M399" s="12"/>
      <c r="N399" s="12"/>
      <c r="O399" s="12"/>
      <c r="P399" s="12" t="s">
        <v>57</v>
      </c>
      <c r="Q399" s="12" t="s">
        <v>155</v>
      </c>
      <c r="R399" s="12" t="s">
        <v>50</v>
      </c>
      <c r="S399" s="11" t="s">
        <v>35</v>
      </c>
      <c r="T399" s="11" t="s">
        <v>150</v>
      </c>
      <c r="U399" s="12"/>
      <c r="V399" s="20"/>
      <c r="W399" s="17"/>
      <c r="X399" s="17"/>
    </row>
    <row r="400" spans="1:24" ht="210" x14ac:dyDescent="0.2">
      <c r="A400" s="10" t="s">
        <v>1633</v>
      </c>
      <c r="B400" s="11" t="s">
        <v>23</v>
      </c>
      <c r="C400" s="12" t="s">
        <v>134</v>
      </c>
      <c r="D400" s="12" t="s">
        <v>570</v>
      </c>
      <c r="E400" s="12"/>
      <c r="F400" s="11" t="s">
        <v>1634</v>
      </c>
      <c r="G400" s="11"/>
      <c r="H400" s="12"/>
      <c r="I400" s="11" t="s">
        <v>1635</v>
      </c>
      <c r="J400" s="11" t="s">
        <v>1635</v>
      </c>
      <c r="K400" s="12" t="s">
        <v>66</v>
      </c>
      <c r="L400" s="12" t="s">
        <v>74</v>
      </c>
      <c r="M400" s="12"/>
      <c r="N400" s="12"/>
      <c r="O400" s="12"/>
      <c r="P400" s="12" t="s">
        <v>57</v>
      </c>
      <c r="Q400" s="12" t="s">
        <v>573</v>
      </c>
      <c r="R400" s="12" t="s">
        <v>50</v>
      </c>
      <c r="S400" s="11" t="s">
        <v>35</v>
      </c>
      <c r="T400" s="11" t="s">
        <v>365</v>
      </c>
      <c r="U400" s="12"/>
      <c r="V400" s="20"/>
      <c r="W400" s="17"/>
      <c r="X400" s="17"/>
    </row>
    <row r="401" spans="1:24" ht="165" x14ac:dyDescent="0.2">
      <c r="A401" s="10" t="s">
        <v>1636</v>
      </c>
      <c r="B401" s="11" t="s">
        <v>23</v>
      </c>
      <c r="C401" s="12" t="s">
        <v>134</v>
      </c>
      <c r="D401" s="12" t="s">
        <v>25</v>
      </c>
      <c r="E401" s="12"/>
      <c r="F401" s="11" t="s">
        <v>1637</v>
      </c>
      <c r="G401" s="11"/>
      <c r="H401" s="12"/>
      <c r="I401" s="11" t="s">
        <v>1638</v>
      </c>
      <c r="J401" s="11" t="s">
        <v>1638</v>
      </c>
      <c r="K401" s="12" t="s">
        <v>66</v>
      </c>
      <c r="L401" s="12" t="s">
        <v>74</v>
      </c>
      <c r="M401" s="12"/>
      <c r="N401" s="12"/>
      <c r="O401" s="12"/>
      <c r="P401" s="12" t="s">
        <v>57</v>
      </c>
      <c r="Q401" s="11" t="s">
        <v>1639</v>
      </c>
      <c r="R401" s="12" t="s">
        <v>50</v>
      </c>
      <c r="S401" s="11" t="s">
        <v>35</v>
      </c>
      <c r="T401" s="11" t="s">
        <v>1398</v>
      </c>
      <c r="U401" s="12"/>
      <c r="V401" s="20"/>
      <c r="W401" s="17"/>
      <c r="X401" s="17"/>
    </row>
    <row r="402" spans="1:24" ht="409.6" x14ac:dyDescent="0.2">
      <c r="A402" s="10" t="s">
        <v>1640</v>
      </c>
      <c r="B402" s="11" t="s">
        <v>23</v>
      </c>
      <c r="C402" s="12" t="s">
        <v>134</v>
      </c>
      <c r="D402" s="11" t="s">
        <v>135</v>
      </c>
      <c r="E402" s="12"/>
      <c r="F402" s="11" t="s">
        <v>2146</v>
      </c>
      <c r="G402" s="28" t="s">
        <v>2141</v>
      </c>
      <c r="H402" s="12"/>
      <c r="I402" s="11" t="s">
        <v>1641</v>
      </c>
      <c r="J402" s="11" t="s">
        <v>1641</v>
      </c>
      <c r="K402" s="12" t="s">
        <v>30</v>
      </c>
      <c r="L402" s="12" t="s">
        <v>31</v>
      </c>
      <c r="M402" s="12" t="s">
        <v>88</v>
      </c>
      <c r="N402" s="12"/>
      <c r="O402" s="12" t="s">
        <v>1642</v>
      </c>
      <c r="P402" s="12" t="s">
        <v>57</v>
      </c>
      <c r="Q402" s="11" t="s">
        <v>139</v>
      </c>
      <c r="R402" s="12" t="s">
        <v>50</v>
      </c>
      <c r="S402" s="11" t="s">
        <v>35</v>
      </c>
      <c r="T402" s="31" t="s">
        <v>530</v>
      </c>
      <c r="U402" s="11"/>
      <c r="V402" s="20"/>
      <c r="W402" s="17"/>
      <c r="X402" s="17"/>
    </row>
    <row r="403" spans="1:24" ht="270" x14ac:dyDescent="0.2">
      <c r="A403" s="10" t="s">
        <v>1643</v>
      </c>
      <c r="B403" s="11" t="s">
        <v>23</v>
      </c>
      <c r="C403" s="12" t="s">
        <v>134</v>
      </c>
      <c r="D403" s="11" t="s">
        <v>135</v>
      </c>
      <c r="E403" s="12"/>
      <c r="F403" s="28" t="s">
        <v>2147</v>
      </c>
      <c r="G403" t="s">
        <v>2142</v>
      </c>
      <c r="H403" s="12"/>
      <c r="I403" s="28" t="s">
        <v>1644</v>
      </c>
      <c r="J403" s="28" t="s">
        <v>1644</v>
      </c>
      <c r="K403" s="12" t="s">
        <v>30</v>
      </c>
      <c r="L403" s="12" t="s">
        <v>31</v>
      </c>
      <c r="M403" s="12" t="s">
        <v>32</v>
      </c>
      <c r="N403" s="12"/>
      <c r="O403" s="12" t="s">
        <v>1645</v>
      </c>
      <c r="P403" s="12" t="s">
        <v>57</v>
      </c>
      <c r="Q403" s="11" t="s">
        <v>139</v>
      </c>
      <c r="R403" s="12" t="s">
        <v>50</v>
      </c>
      <c r="S403" s="11" t="s">
        <v>35</v>
      </c>
      <c r="T403" s="30" t="s">
        <v>535</v>
      </c>
      <c r="U403" s="11"/>
      <c r="V403" s="20"/>
      <c r="W403" s="17"/>
      <c r="X403" s="17"/>
    </row>
    <row r="404" spans="1:24" ht="270" x14ac:dyDescent="0.2">
      <c r="A404" s="10" t="s">
        <v>1646</v>
      </c>
      <c r="B404" s="11" t="s">
        <v>23</v>
      </c>
      <c r="C404" s="12" t="s">
        <v>134</v>
      </c>
      <c r="D404" s="11" t="s">
        <v>135</v>
      </c>
      <c r="E404" s="12"/>
      <c r="F404" s="28" t="s">
        <v>2147</v>
      </c>
      <c r="G404" s="28" t="s">
        <v>2143</v>
      </c>
      <c r="H404" s="12"/>
      <c r="I404" s="28" t="s">
        <v>1644</v>
      </c>
      <c r="J404" s="28" t="s">
        <v>1644</v>
      </c>
      <c r="K404" s="12" t="s">
        <v>30</v>
      </c>
      <c r="L404" s="12" t="s">
        <v>31</v>
      </c>
      <c r="M404" s="12" t="s">
        <v>32</v>
      </c>
      <c r="N404" s="12"/>
      <c r="O404" s="12" t="s">
        <v>1647</v>
      </c>
      <c r="P404" s="12" t="s">
        <v>57</v>
      </c>
      <c r="Q404" s="11" t="s">
        <v>139</v>
      </c>
      <c r="R404" s="12" t="s">
        <v>50</v>
      </c>
      <c r="S404" s="11" t="s">
        <v>35</v>
      </c>
      <c r="T404" s="30" t="s">
        <v>535</v>
      </c>
      <c r="U404" s="11"/>
      <c r="V404" s="20"/>
      <c r="W404" s="17"/>
      <c r="X404" s="17"/>
    </row>
    <row r="405" spans="1:24" ht="255" x14ac:dyDescent="0.2">
      <c r="A405" s="10" t="s">
        <v>1648</v>
      </c>
      <c r="B405" s="11" t="s">
        <v>23</v>
      </c>
      <c r="C405" s="12" t="s">
        <v>134</v>
      </c>
      <c r="D405" s="12" t="s">
        <v>25</v>
      </c>
      <c r="E405" s="12"/>
      <c r="F405" s="28" t="s">
        <v>1649</v>
      </c>
      <c r="G405" s="28"/>
      <c r="H405" s="12"/>
      <c r="I405" s="28" t="s">
        <v>1650</v>
      </c>
      <c r="J405" s="28" t="s">
        <v>1650</v>
      </c>
      <c r="K405" s="12" t="s">
        <v>30</v>
      </c>
      <c r="L405" s="12" t="s">
        <v>31</v>
      </c>
      <c r="M405" s="12" t="s">
        <v>88</v>
      </c>
      <c r="N405" s="12"/>
      <c r="O405" s="12" t="s">
        <v>1651</v>
      </c>
      <c r="P405" s="12" t="s">
        <v>57</v>
      </c>
      <c r="Q405" s="12" t="s">
        <v>155</v>
      </c>
      <c r="R405" s="12" t="s">
        <v>50</v>
      </c>
      <c r="S405" s="11" t="s">
        <v>35</v>
      </c>
      <c r="T405" s="11"/>
      <c r="U405" s="12"/>
      <c r="V405" s="20"/>
      <c r="W405" s="17"/>
      <c r="X405" s="17"/>
    </row>
    <row r="406" spans="1:24" ht="409.6" x14ac:dyDescent="0.2">
      <c r="A406" s="10" t="s">
        <v>1652</v>
      </c>
      <c r="B406" s="11" t="s">
        <v>23</v>
      </c>
      <c r="C406" s="12" t="s">
        <v>134</v>
      </c>
      <c r="D406" s="11" t="s">
        <v>135</v>
      </c>
      <c r="E406" s="12"/>
      <c r="F406" s="28" t="s">
        <v>2148</v>
      </c>
      <c r="G406" s="28" t="s">
        <v>2144</v>
      </c>
      <c r="H406" s="12"/>
      <c r="I406" s="28" t="s">
        <v>1653</v>
      </c>
      <c r="J406" s="28" t="s">
        <v>1653</v>
      </c>
      <c r="K406" s="12" t="s">
        <v>30</v>
      </c>
      <c r="L406" s="12" t="s">
        <v>31</v>
      </c>
      <c r="M406" s="12" t="s">
        <v>32</v>
      </c>
      <c r="N406" s="12"/>
      <c r="O406" s="12" t="s">
        <v>1654</v>
      </c>
      <c r="P406" s="12" t="s">
        <v>57</v>
      </c>
      <c r="Q406" s="11" t="s">
        <v>139</v>
      </c>
      <c r="R406" s="12" t="s">
        <v>50</v>
      </c>
      <c r="S406" s="11" t="s">
        <v>35</v>
      </c>
      <c r="T406" s="31" t="s">
        <v>689</v>
      </c>
      <c r="U406" s="22" t="s">
        <v>307</v>
      </c>
      <c r="V406" s="20"/>
      <c r="W406" s="17"/>
      <c r="X406" s="17"/>
    </row>
    <row r="407" spans="1:24" ht="409.6" x14ac:dyDescent="0.2">
      <c r="A407" s="10" t="s">
        <v>1655</v>
      </c>
      <c r="B407" s="11" t="s">
        <v>23</v>
      </c>
      <c r="C407" s="12" t="s">
        <v>134</v>
      </c>
      <c r="D407" s="11" t="s">
        <v>135</v>
      </c>
      <c r="E407" s="12"/>
      <c r="F407" s="28" t="s">
        <v>2149</v>
      </c>
      <c r="G407" s="28" t="s">
        <v>2150</v>
      </c>
      <c r="H407" s="12"/>
      <c r="I407" s="28" t="s">
        <v>1656</v>
      </c>
      <c r="J407" s="28" t="s">
        <v>1656</v>
      </c>
      <c r="K407" s="12" t="s">
        <v>30</v>
      </c>
      <c r="L407" s="12" t="s">
        <v>31</v>
      </c>
      <c r="M407" s="12" t="s">
        <v>32</v>
      </c>
      <c r="N407" s="12"/>
      <c r="O407" s="12" t="s">
        <v>1657</v>
      </c>
      <c r="P407" s="12" t="s">
        <v>57</v>
      </c>
      <c r="Q407" s="11" t="s">
        <v>139</v>
      </c>
      <c r="R407" s="12" t="s">
        <v>50</v>
      </c>
      <c r="S407" s="11" t="s">
        <v>35</v>
      </c>
      <c r="T407" s="31" t="s">
        <v>689</v>
      </c>
      <c r="U407" s="11" t="s">
        <v>307</v>
      </c>
      <c r="V407" s="20"/>
      <c r="W407" s="17"/>
      <c r="X407" s="17"/>
    </row>
    <row r="408" spans="1:24" ht="409.6" x14ac:dyDescent="0.2">
      <c r="A408" s="10" t="s">
        <v>1658</v>
      </c>
      <c r="B408" s="11" t="s">
        <v>23</v>
      </c>
      <c r="C408" s="12" t="s">
        <v>134</v>
      </c>
      <c r="D408" s="11" t="s">
        <v>135</v>
      </c>
      <c r="E408" s="12"/>
      <c r="F408" s="28" t="s">
        <v>2151</v>
      </c>
      <c r="G408" s="28" t="s">
        <v>2152</v>
      </c>
      <c r="H408" s="12"/>
      <c r="I408" s="28" t="s">
        <v>1659</v>
      </c>
      <c r="J408" s="28" t="s">
        <v>1659</v>
      </c>
      <c r="K408" s="12" t="s">
        <v>30</v>
      </c>
      <c r="L408" s="12" t="s">
        <v>31</v>
      </c>
      <c r="M408" s="12" t="s">
        <v>88</v>
      </c>
      <c r="N408" s="12"/>
      <c r="O408" s="12" t="s">
        <v>1660</v>
      </c>
      <c r="P408" s="12" t="s">
        <v>57</v>
      </c>
      <c r="Q408" s="11" t="s">
        <v>139</v>
      </c>
      <c r="R408" s="12" t="s">
        <v>50</v>
      </c>
      <c r="S408" s="11" t="s">
        <v>35</v>
      </c>
      <c r="T408" s="31" t="s">
        <v>530</v>
      </c>
      <c r="U408" s="11"/>
      <c r="V408" s="20"/>
      <c r="W408" s="17"/>
      <c r="X408" s="17"/>
    </row>
    <row r="409" spans="1:24" ht="342" x14ac:dyDescent="0.2">
      <c r="A409" s="10" t="s">
        <v>1661</v>
      </c>
      <c r="B409" s="11" t="s">
        <v>23</v>
      </c>
      <c r="C409" s="12" t="s">
        <v>134</v>
      </c>
      <c r="D409" s="11" t="s">
        <v>135</v>
      </c>
      <c r="E409" s="12"/>
      <c r="F409" s="28" t="s">
        <v>2153</v>
      </c>
      <c r="G409" s="28" t="s">
        <v>2154</v>
      </c>
      <c r="H409" s="12"/>
      <c r="I409" s="28" t="s">
        <v>1662</v>
      </c>
      <c r="J409" s="28" t="s">
        <v>1662</v>
      </c>
      <c r="K409" s="12" t="s">
        <v>30</v>
      </c>
      <c r="L409" s="12" t="s">
        <v>31</v>
      </c>
      <c r="M409" s="12" t="s">
        <v>32</v>
      </c>
      <c r="N409" s="12"/>
      <c r="O409" s="12" t="s">
        <v>1663</v>
      </c>
      <c r="P409" s="12" t="s">
        <v>57</v>
      </c>
      <c r="Q409" s="11" t="s">
        <v>139</v>
      </c>
      <c r="R409" s="12" t="s">
        <v>50</v>
      </c>
      <c r="S409" s="11" t="s">
        <v>35</v>
      </c>
      <c r="T409" s="31" t="s">
        <v>530</v>
      </c>
      <c r="U409" s="11"/>
      <c r="V409" s="20"/>
      <c r="W409" s="17"/>
      <c r="X409" s="17"/>
    </row>
    <row r="410" spans="1:24" ht="409.6" x14ac:dyDescent="0.2">
      <c r="A410" s="10" t="s">
        <v>1664</v>
      </c>
      <c r="B410" s="11" t="s">
        <v>23</v>
      </c>
      <c r="C410" s="12" t="s">
        <v>134</v>
      </c>
      <c r="D410" s="11" t="s">
        <v>135</v>
      </c>
      <c r="E410" s="12"/>
      <c r="F410" s="28" t="s">
        <v>2155</v>
      </c>
      <c r="G410" s="28" t="s">
        <v>2156</v>
      </c>
      <c r="H410" s="12"/>
      <c r="I410" s="28" t="s">
        <v>1665</v>
      </c>
      <c r="J410" s="28" t="s">
        <v>1665</v>
      </c>
      <c r="K410" s="12" t="s">
        <v>30</v>
      </c>
      <c r="L410" s="12" t="s">
        <v>31</v>
      </c>
      <c r="M410" s="12" t="s">
        <v>88</v>
      </c>
      <c r="N410" s="12"/>
      <c r="O410" s="12" t="s">
        <v>1666</v>
      </c>
      <c r="P410" s="12" t="s">
        <v>57</v>
      </c>
      <c r="Q410" s="11" t="s">
        <v>139</v>
      </c>
      <c r="R410" s="12" t="s">
        <v>50</v>
      </c>
      <c r="S410" s="11" t="s">
        <v>35</v>
      </c>
      <c r="T410" s="31" t="s">
        <v>530</v>
      </c>
      <c r="U410" s="11"/>
      <c r="V410" s="20"/>
      <c r="W410" s="17"/>
      <c r="X410" s="17"/>
    </row>
    <row r="411" spans="1:24" ht="409.6" x14ac:dyDescent="0.2">
      <c r="A411" s="10" t="s">
        <v>1667</v>
      </c>
      <c r="B411" s="11" t="s">
        <v>23</v>
      </c>
      <c r="C411" s="12" t="s">
        <v>134</v>
      </c>
      <c r="D411" s="12" t="s">
        <v>25</v>
      </c>
      <c r="E411" s="12"/>
      <c r="F411" s="28" t="s">
        <v>2157</v>
      </c>
      <c r="G411" s="28" t="s">
        <v>2158</v>
      </c>
      <c r="H411" s="12"/>
      <c r="I411" s="11" t="s">
        <v>1668</v>
      </c>
      <c r="J411" s="11" t="s">
        <v>1668</v>
      </c>
      <c r="K411" s="12" t="s">
        <v>30</v>
      </c>
      <c r="L411" s="12" t="s">
        <v>31</v>
      </c>
      <c r="M411" s="12" t="s">
        <v>55</v>
      </c>
      <c r="N411" s="12"/>
      <c r="O411" s="12" t="s">
        <v>1669</v>
      </c>
      <c r="P411" s="12" t="s">
        <v>57</v>
      </c>
      <c r="Q411" s="12" t="s">
        <v>155</v>
      </c>
      <c r="R411" s="12" t="s">
        <v>50</v>
      </c>
      <c r="S411" s="11" t="s">
        <v>35</v>
      </c>
      <c r="T411" s="11"/>
      <c r="U411" s="12"/>
      <c r="V411" s="20"/>
      <c r="W411" s="17"/>
      <c r="X411" s="17"/>
    </row>
    <row r="412" spans="1:24" ht="225" x14ac:dyDescent="0.2">
      <c r="A412" s="10" t="s">
        <v>1670</v>
      </c>
      <c r="B412" s="11" t="s">
        <v>23</v>
      </c>
      <c r="C412" s="12" t="s">
        <v>134</v>
      </c>
      <c r="D412" s="11" t="s">
        <v>135</v>
      </c>
      <c r="E412" s="12"/>
      <c r="F412" s="28" t="s">
        <v>2159</v>
      </c>
      <c r="G412" s="28" t="s">
        <v>2160</v>
      </c>
      <c r="H412" s="12"/>
      <c r="I412" s="28" t="s">
        <v>1671</v>
      </c>
      <c r="J412" s="28" t="s">
        <v>1671</v>
      </c>
      <c r="K412" s="12" t="s">
        <v>30</v>
      </c>
      <c r="L412" s="12" t="s">
        <v>31</v>
      </c>
      <c r="M412" s="12" t="s">
        <v>32</v>
      </c>
      <c r="N412" s="12"/>
      <c r="O412" s="12" t="s">
        <v>1672</v>
      </c>
      <c r="P412" s="12" t="s">
        <v>57</v>
      </c>
      <c r="Q412" s="11" t="s">
        <v>139</v>
      </c>
      <c r="R412" s="12" t="s">
        <v>50</v>
      </c>
      <c r="S412" s="11" t="s">
        <v>35</v>
      </c>
      <c r="T412" s="31" t="s">
        <v>530</v>
      </c>
      <c r="U412" s="11"/>
      <c r="V412" s="20"/>
      <c r="W412" s="17"/>
      <c r="X412" s="17"/>
    </row>
    <row r="413" spans="1:24" ht="409.6" x14ac:dyDescent="0.2">
      <c r="A413" s="10" t="s">
        <v>1673</v>
      </c>
      <c r="B413" s="11" t="s">
        <v>23</v>
      </c>
      <c r="C413" s="12" t="s">
        <v>134</v>
      </c>
      <c r="D413" s="11" t="s">
        <v>135</v>
      </c>
      <c r="E413" s="12"/>
      <c r="F413" s="28" t="s">
        <v>2161</v>
      </c>
      <c r="G413" s="28" t="s">
        <v>2162</v>
      </c>
      <c r="H413" s="12"/>
      <c r="I413" s="28" t="s">
        <v>1674</v>
      </c>
      <c r="J413" s="28" t="s">
        <v>1674</v>
      </c>
      <c r="K413" s="12" t="s">
        <v>30</v>
      </c>
      <c r="L413" s="12" t="s">
        <v>31</v>
      </c>
      <c r="M413" s="12" t="s">
        <v>32</v>
      </c>
      <c r="N413" s="12"/>
      <c r="O413" s="12" t="s">
        <v>1675</v>
      </c>
      <c r="P413" s="12" t="s">
        <v>57</v>
      </c>
      <c r="Q413" s="11" t="s">
        <v>139</v>
      </c>
      <c r="R413" s="12" t="s">
        <v>50</v>
      </c>
      <c r="S413" s="11" t="s">
        <v>35</v>
      </c>
      <c r="T413" s="31" t="s">
        <v>530</v>
      </c>
      <c r="U413" s="11"/>
      <c r="V413" s="20"/>
      <c r="W413" s="17"/>
      <c r="X413" s="17"/>
    </row>
    <row r="414" spans="1:24" ht="409.6" x14ac:dyDescent="0.2">
      <c r="A414" s="10" t="s">
        <v>1676</v>
      </c>
      <c r="B414" s="11" t="s">
        <v>23</v>
      </c>
      <c r="C414" s="12" t="s">
        <v>134</v>
      </c>
      <c r="D414" s="11" t="s">
        <v>135</v>
      </c>
      <c r="E414" s="12"/>
      <c r="F414" s="28" t="s">
        <v>2163</v>
      </c>
      <c r="G414" s="28" t="s">
        <v>2164</v>
      </c>
      <c r="H414" s="12"/>
      <c r="I414" s="11" t="s">
        <v>1677</v>
      </c>
      <c r="J414" s="11" t="s">
        <v>1677</v>
      </c>
      <c r="K414" s="12" t="s">
        <v>30</v>
      </c>
      <c r="L414" s="12" t="s">
        <v>31</v>
      </c>
      <c r="M414" s="12" t="s">
        <v>32</v>
      </c>
      <c r="N414" s="12"/>
      <c r="O414" s="12" t="s">
        <v>1678</v>
      </c>
      <c r="P414" s="12" t="s">
        <v>57</v>
      </c>
      <c r="Q414" s="11" t="s">
        <v>139</v>
      </c>
      <c r="R414" s="12" t="s">
        <v>50</v>
      </c>
      <c r="S414" s="11" t="s">
        <v>35</v>
      </c>
      <c r="T414" s="32" t="s">
        <v>530</v>
      </c>
      <c r="U414" s="11"/>
      <c r="V414" s="20"/>
      <c r="W414" s="17"/>
      <c r="X414" s="17"/>
    </row>
    <row r="415" spans="1:24" ht="356" x14ac:dyDescent="0.2">
      <c r="A415" s="10" t="s">
        <v>1679</v>
      </c>
      <c r="B415" s="11" t="s">
        <v>23</v>
      </c>
      <c r="C415" s="12" t="s">
        <v>134</v>
      </c>
      <c r="D415" s="11" t="s">
        <v>135</v>
      </c>
      <c r="E415" s="12"/>
      <c r="F415" s="28" t="s">
        <v>2165</v>
      </c>
      <c r="G415" s="28" t="s">
        <v>2166</v>
      </c>
      <c r="H415" s="12"/>
      <c r="I415" s="28" t="s">
        <v>1680</v>
      </c>
      <c r="J415" s="28" t="s">
        <v>1680</v>
      </c>
      <c r="K415" s="12" t="s">
        <v>30</v>
      </c>
      <c r="L415" s="12" t="s">
        <v>31</v>
      </c>
      <c r="M415" s="12" t="s">
        <v>32</v>
      </c>
      <c r="N415" s="12"/>
      <c r="O415" s="12" t="s">
        <v>1681</v>
      </c>
      <c r="P415" s="12" t="s">
        <v>57</v>
      </c>
      <c r="Q415" s="11" t="s">
        <v>139</v>
      </c>
      <c r="R415" s="12" t="s">
        <v>50</v>
      </c>
      <c r="S415" s="30" t="s">
        <v>35</v>
      </c>
      <c r="T415" s="33" t="s">
        <v>1682</v>
      </c>
      <c r="U415" s="11"/>
      <c r="V415" s="20"/>
      <c r="W415" s="17"/>
      <c r="X415" s="17"/>
    </row>
    <row r="416" spans="1:24" ht="240" x14ac:dyDescent="0.2">
      <c r="A416" s="10" t="s">
        <v>1683</v>
      </c>
      <c r="B416" s="11" t="s">
        <v>23</v>
      </c>
      <c r="C416" s="12" t="s">
        <v>134</v>
      </c>
      <c r="D416" s="11" t="s">
        <v>135</v>
      </c>
      <c r="E416" s="12"/>
      <c r="F416" s="28" t="s">
        <v>2167</v>
      </c>
      <c r="G416" s="28" t="s">
        <v>2168</v>
      </c>
      <c r="H416" s="12"/>
      <c r="I416" s="28" t="s">
        <v>1684</v>
      </c>
      <c r="J416" s="28" t="s">
        <v>1684</v>
      </c>
      <c r="K416" s="12" t="s">
        <v>30</v>
      </c>
      <c r="L416" s="12" t="s">
        <v>31</v>
      </c>
      <c r="M416" s="12" t="s">
        <v>32</v>
      </c>
      <c r="N416" s="12"/>
      <c r="O416" s="12" t="s">
        <v>1685</v>
      </c>
      <c r="P416" s="12" t="s">
        <v>57</v>
      </c>
      <c r="Q416" s="11" t="s">
        <v>139</v>
      </c>
      <c r="R416" s="11" t="s">
        <v>50</v>
      </c>
      <c r="S416" s="11" t="s">
        <v>35</v>
      </c>
      <c r="T416" s="34" t="s">
        <v>1682</v>
      </c>
      <c r="U416" s="11"/>
      <c r="V416" s="20"/>
      <c r="W416" s="17"/>
      <c r="X416" s="17"/>
    </row>
    <row r="417" spans="1:24" ht="255" x14ac:dyDescent="0.2">
      <c r="A417" s="10" t="s">
        <v>1686</v>
      </c>
      <c r="B417" s="11" t="s">
        <v>23</v>
      </c>
      <c r="C417" s="12" t="s">
        <v>134</v>
      </c>
      <c r="D417" s="11" t="s">
        <v>135</v>
      </c>
      <c r="E417" s="12"/>
      <c r="F417" s="28" t="s">
        <v>1687</v>
      </c>
      <c r="G417" s="28"/>
      <c r="H417" s="12"/>
      <c r="I417" s="28" t="s">
        <v>1688</v>
      </c>
      <c r="J417" s="28" t="s">
        <v>1688</v>
      </c>
      <c r="K417" s="12" t="s">
        <v>30</v>
      </c>
      <c r="L417" s="12" t="s">
        <v>31</v>
      </c>
      <c r="M417" s="12" t="s">
        <v>32</v>
      </c>
      <c r="N417" s="12"/>
      <c r="O417" s="12" t="s">
        <v>1689</v>
      </c>
      <c r="P417" s="12" t="s">
        <v>57</v>
      </c>
      <c r="Q417" s="11" t="s">
        <v>139</v>
      </c>
      <c r="R417" s="12" t="s">
        <v>50</v>
      </c>
      <c r="S417" s="11" t="s">
        <v>35</v>
      </c>
      <c r="T417" s="34" t="s">
        <v>1682</v>
      </c>
      <c r="U417" s="11"/>
      <c r="V417" s="20"/>
      <c r="W417" s="17"/>
      <c r="X417" s="17"/>
    </row>
    <row r="418" spans="1:24" ht="225" x14ac:dyDescent="0.2">
      <c r="A418" s="10" t="s">
        <v>1690</v>
      </c>
      <c r="B418" s="11" t="s">
        <v>23</v>
      </c>
      <c r="C418" s="12" t="s">
        <v>134</v>
      </c>
      <c r="D418" s="11" t="s">
        <v>135</v>
      </c>
      <c r="E418" s="12"/>
      <c r="F418" s="28" t="s">
        <v>1691</v>
      </c>
      <c r="G418" s="28"/>
      <c r="H418" s="12"/>
      <c r="I418" s="28" t="s">
        <v>1692</v>
      </c>
      <c r="J418" s="28" t="s">
        <v>1692</v>
      </c>
      <c r="K418" s="12" t="s">
        <v>30</v>
      </c>
      <c r="L418" s="12" t="s">
        <v>31</v>
      </c>
      <c r="M418" s="12" t="s">
        <v>32</v>
      </c>
      <c r="N418" s="12"/>
      <c r="O418" s="12" t="s">
        <v>1693</v>
      </c>
      <c r="P418" s="12" t="s">
        <v>57</v>
      </c>
      <c r="Q418" s="11" t="s">
        <v>139</v>
      </c>
      <c r="R418" s="12" t="s">
        <v>50</v>
      </c>
      <c r="S418" s="11" t="s">
        <v>35</v>
      </c>
      <c r="T418" s="34" t="s">
        <v>1682</v>
      </c>
      <c r="U418" s="11"/>
      <c r="V418" s="20"/>
      <c r="W418" s="17"/>
      <c r="X418" s="17"/>
    </row>
    <row r="419" spans="1:24" ht="270" x14ac:dyDescent="0.2">
      <c r="A419" s="10" t="s">
        <v>1694</v>
      </c>
      <c r="B419" s="11" t="s">
        <v>23</v>
      </c>
      <c r="C419" s="12" t="s">
        <v>134</v>
      </c>
      <c r="D419" s="11" t="s">
        <v>135</v>
      </c>
      <c r="E419" s="12"/>
      <c r="F419" s="28" t="s">
        <v>2169</v>
      </c>
      <c r="G419" s="28" t="s">
        <v>2170</v>
      </c>
      <c r="H419" s="12"/>
      <c r="I419" s="28" t="s">
        <v>1695</v>
      </c>
      <c r="J419" s="28" t="s">
        <v>1695</v>
      </c>
      <c r="K419" s="12" t="s">
        <v>30</v>
      </c>
      <c r="L419" s="12" t="s">
        <v>31</v>
      </c>
      <c r="M419" s="12" t="s">
        <v>32</v>
      </c>
      <c r="N419" s="12"/>
      <c r="O419" s="12" t="s">
        <v>1696</v>
      </c>
      <c r="P419" s="12" t="s">
        <v>57</v>
      </c>
      <c r="Q419" s="11" t="s">
        <v>139</v>
      </c>
      <c r="R419" s="12" t="s">
        <v>50</v>
      </c>
      <c r="S419" s="11" t="s">
        <v>35</v>
      </c>
      <c r="T419" s="32" t="s">
        <v>530</v>
      </c>
      <c r="U419" s="11"/>
      <c r="V419" s="20"/>
      <c r="W419" s="17"/>
      <c r="X419" s="17"/>
    </row>
    <row r="420" spans="1:24" ht="409.6" x14ac:dyDescent="0.2">
      <c r="A420" s="10" t="s">
        <v>1697</v>
      </c>
      <c r="B420" s="11" t="s">
        <v>23</v>
      </c>
      <c r="C420" s="12" t="s">
        <v>134</v>
      </c>
      <c r="D420" s="12" t="s">
        <v>25</v>
      </c>
      <c r="E420" s="12"/>
      <c r="F420" s="11" t="s">
        <v>2171</v>
      </c>
      <c r="G420" s="11" t="s">
        <v>2172</v>
      </c>
      <c r="H420" s="12"/>
      <c r="I420" s="11" t="s">
        <v>1698</v>
      </c>
      <c r="J420" s="11" t="s">
        <v>1698</v>
      </c>
      <c r="K420" s="12" t="s">
        <v>30</v>
      </c>
      <c r="L420" s="12" t="s">
        <v>31</v>
      </c>
      <c r="M420" s="12" t="s">
        <v>32</v>
      </c>
      <c r="N420" s="12"/>
      <c r="O420" s="12" t="s">
        <v>1699</v>
      </c>
      <c r="P420" s="12" t="s">
        <v>57</v>
      </c>
      <c r="Q420" s="12" t="s">
        <v>155</v>
      </c>
      <c r="R420" s="12" t="s">
        <v>50</v>
      </c>
      <c r="S420" s="11" t="s">
        <v>35</v>
      </c>
      <c r="T420" s="11"/>
      <c r="U420" s="12"/>
      <c r="V420" s="20"/>
      <c r="W420" s="17"/>
      <c r="X420" s="17"/>
    </row>
    <row r="421" spans="1:24" ht="255" x14ac:dyDescent="0.2">
      <c r="A421" s="10" t="s">
        <v>1700</v>
      </c>
      <c r="B421" s="11" t="s">
        <v>23</v>
      </c>
      <c r="C421" s="12" t="s">
        <v>134</v>
      </c>
      <c r="D421" s="11" t="s">
        <v>135</v>
      </c>
      <c r="E421" s="12"/>
      <c r="F421" s="28" t="s">
        <v>2173</v>
      </c>
      <c r="G421" s="28" t="s">
        <v>2174</v>
      </c>
      <c r="H421" s="12"/>
      <c r="I421" s="28" t="s">
        <v>1701</v>
      </c>
      <c r="J421" s="28" t="s">
        <v>1701</v>
      </c>
      <c r="K421" s="12" t="s">
        <v>30</v>
      </c>
      <c r="L421" s="12" t="s">
        <v>31</v>
      </c>
      <c r="M421" s="12" t="s">
        <v>32</v>
      </c>
      <c r="N421" s="12"/>
      <c r="O421" s="12" t="s">
        <v>1702</v>
      </c>
      <c r="P421" s="12" t="s">
        <v>57</v>
      </c>
      <c r="Q421" s="11" t="s">
        <v>139</v>
      </c>
      <c r="R421" s="12" t="s">
        <v>50</v>
      </c>
      <c r="S421" s="11" t="s">
        <v>35</v>
      </c>
      <c r="T421" s="32" t="s">
        <v>1703</v>
      </c>
      <c r="U421" s="11"/>
      <c r="V421" s="20"/>
      <c r="W421" s="17"/>
      <c r="X421" s="17"/>
    </row>
    <row r="422" spans="1:24" ht="255" x14ac:dyDescent="0.2">
      <c r="A422" s="10" t="s">
        <v>1704</v>
      </c>
      <c r="B422" s="11" t="s">
        <v>23</v>
      </c>
      <c r="C422" s="12" t="s">
        <v>134</v>
      </c>
      <c r="D422" s="11" t="s">
        <v>135</v>
      </c>
      <c r="E422" s="12"/>
      <c r="F422" s="28" t="s">
        <v>2175</v>
      </c>
      <c r="G422" s="28" t="s">
        <v>2174</v>
      </c>
      <c r="H422" s="12"/>
      <c r="I422" s="28" t="s">
        <v>1705</v>
      </c>
      <c r="J422" s="28" t="s">
        <v>1705</v>
      </c>
      <c r="K422" s="12" t="s">
        <v>30</v>
      </c>
      <c r="L422" s="12" t="s">
        <v>31</v>
      </c>
      <c r="M422" s="12" t="s">
        <v>32</v>
      </c>
      <c r="N422" s="12"/>
      <c r="O422" s="12" t="s">
        <v>1706</v>
      </c>
      <c r="P422" s="12" t="s">
        <v>57</v>
      </c>
      <c r="Q422" s="11" t="s">
        <v>139</v>
      </c>
      <c r="R422" s="12" t="s">
        <v>50</v>
      </c>
      <c r="S422" s="11" t="s">
        <v>35</v>
      </c>
      <c r="T422" s="32" t="s">
        <v>1703</v>
      </c>
      <c r="U422" s="11"/>
      <c r="V422" s="20"/>
      <c r="W422" s="17"/>
      <c r="X422" s="17"/>
    </row>
    <row r="423" spans="1:24" ht="255" x14ac:dyDescent="0.2">
      <c r="A423" s="10" t="s">
        <v>1707</v>
      </c>
      <c r="B423" s="11" t="s">
        <v>23</v>
      </c>
      <c r="C423" s="12" t="s">
        <v>134</v>
      </c>
      <c r="D423" s="11" t="s">
        <v>135</v>
      </c>
      <c r="E423" s="12"/>
      <c r="F423" s="28" t="s">
        <v>2176</v>
      </c>
      <c r="G423" s="28" t="s">
        <v>2174</v>
      </c>
      <c r="H423" s="12"/>
      <c r="I423" s="28" t="s">
        <v>1708</v>
      </c>
      <c r="J423" s="28" t="s">
        <v>1708</v>
      </c>
      <c r="K423" s="12" t="s">
        <v>30</v>
      </c>
      <c r="L423" s="12" t="s">
        <v>31</v>
      </c>
      <c r="M423" s="12" t="s">
        <v>32</v>
      </c>
      <c r="N423" s="12"/>
      <c r="O423" s="12" t="s">
        <v>1709</v>
      </c>
      <c r="P423" s="12" t="s">
        <v>57</v>
      </c>
      <c r="Q423" s="11" t="s">
        <v>139</v>
      </c>
      <c r="R423" s="12" t="s">
        <v>50</v>
      </c>
      <c r="S423" s="11" t="s">
        <v>35</v>
      </c>
      <c r="T423" s="32" t="s">
        <v>1703</v>
      </c>
      <c r="U423" s="11"/>
      <c r="V423" s="20"/>
      <c r="W423" s="17"/>
      <c r="X423" s="17"/>
    </row>
    <row r="424" spans="1:24" ht="255" x14ac:dyDescent="0.2">
      <c r="A424" s="10" t="s">
        <v>1710</v>
      </c>
      <c r="B424" s="11" t="s">
        <v>23</v>
      </c>
      <c r="C424" s="12" t="s">
        <v>134</v>
      </c>
      <c r="D424" s="11" t="s">
        <v>135</v>
      </c>
      <c r="E424" s="12"/>
      <c r="F424" s="28" t="s">
        <v>2177</v>
      </c>
      <c r="G424" s="28" t="s">
        <v>2174</v>
      </c>
      <c r="H424" s="12"/>
      <c r="I424" s="28" t="s">
        <v>1711</v>
      </c>
      <c r="J424" s="28" t="s">
        <v>1711</v>
      </c>
      <c r="K424" s="12" t="s">
        <v>30</v>
      </c>
      <c r="L424" s="12" t="s">
        <v>31</v>
      </c>
      <c r="M424" s="12" t="s">
        <v>32</v>
      </c>
      <c r="N424" s="12"/>
      <c r="O424" s="12" t="s">
        <v>1712</v>
      </c>
      <c r="P424" s="12" t="s">
        <v>57</v>
      </c>
      <c r="Q424" s="11" t="s">
        <v>139</v>
      </c>
      <c r="R424" s="12" t="s">
        <v>50</v>
      </c>
      <c r="S424" s="11" t="s">
        <v>35</v>
      </c>
      <c r="T424" s="32" t="s">
        <v>1703</v>
      </c>
      <c r="U424" s="11"/>
      <c r="V424" s="20"/>
      <c r="W424" s="17"/>
      <c r="X424" s="17"/>
    </row>
    <row r="425" spans="1:24" ht="409.6" x14ac:dyDescent="0.2">
      <c r="A425" s="10" t="s">
        <v>1713</v>
      </c>
      <c r="B425" s="11" t="s">
        <v>23</v>
      </c>
      <c r="C425" s="12" t="s">
        <v>134</v>
      </c>
      <c r="D425" s="11" t="s">
        <v>135</v>
      </c>
      <c r="E425" s="12"/>
      <c r="F425" s="28" t="s">
        <v>2178</v>
      </c>
      <c r="G425" s="28" t="s">
        <v>2179</v>
      </c>
      <c r="H425" s="12"/>
      <c r="I425" s="28" t="s">
        <v>1714</v>
      </c>
      <c r="J425" s="28" t="s">
        <v>1714</v>
      </c>
      <c r="K425" s="12" t="s">
        <v>30</v>
      </c>
      <c r="L425" s="12" t="s">
        <v>31</v>
      </c>
      <c r="M425" s="12" t="s">
        <v>32</v>
      </c>
      <c r="N425" s="12"/>
      <c r="O425" s="12" t="s">
        <v>1715</v>
      </c>
      <c r="P425" s="12" t="s">
        <v>57</v>
      </c>
      <c r="Q425" s="11" t="s">
        <v>139</v>
      </c>
      <c r="R425" s="12" t="s">
        <v>34</v>
      </c>
      <c r="S425" s="11" t="s">
        <v>35</v>
      </c>
      <c r="T425" s="30" t="s">
        <v>689</v>
      </c>
      <c r="U425" s="11" t="s">
        <v>307</v>
      </c>
      <c r="V425" s="20"/>
      <c r="W425" s="17"/>
      <c r="X425" s="17"/>
    </row>
    <row r="426" spans="1:24" ht="409.6" x14ac:dyDescent="0.2">
      <c r="A426" s="10" t="s">
        <v>1716</v>
      </c>
      <c r="B426" s="11" t="s">
        <v>23</v>
      </c>
      <c r="C426" s="12" t="s">
        <v>134</v>
      </c>
      <c r="D426" s="11" t="s">
        <v>135</v>
      </c>
      <c r="E426" s="12"/>
      <c r="F426" s="28" t="s">
        <v>2146</v>
      </c>
      <c r="G426" s="28" t="s">
        <v>2180</v>
      </c>
      <c r="H426" s="12"/>
      <c r="I426" s="28" t="s">
        <v>1717</v>
      </c>
      <c r="J426" s="28" t="s">
        <v>1717</v>
      </c>
      <c r="K426" s="12" t="s">
        <v>30</v>
      </c>
      <c r="L426" s="12" t="s">
        <v>31</v>
      </c>
      <c r="M426" s="12" t="s">
        <v>88</v>
      </c>
      <c r="N426" s="12"/>
      <c r="O426" s="12" t="s">
        <v>1718</v>
      </c>
      <c r="P426" s="12" t="s">
        <v>57</v>
      </c>
      <c r="Q426" s="11" t="s">
        <v>139</v>
      </c>
      <c r="R426" s="12" t="s">
        <v>50</v>
      </c>
      <c r="S426" s="11" t="s">
        <v>35</v>
      </c>
      <c r="T426" s="32" t="s">
        <v>530</v>
      </c>
      <c r="U426" s="22" t="s">
        <v>735</v>
      </c>
      <c r="V426" s="20"/>
      <c r="W426" s="17"/>
      <c r="X426" s="17"/>
    </row>
    <row r="427" spans="1:24" ht="384" x14ac:dyDescent="0.2">
      <c r="A427" s="10" t="s">
        <v>1719</v>
      </c>
      <c r="B427" s="11" t="s">
        <v>23</v>
      </c>
      <c r="C427" s="12" t="s">
        <v>134</v>
      </c>
      <c r="D427" s="11" t="s">
        <v>135</v>
      </c>
      <c r="E427" s="12"/>
      <c r="F427" s="28" t="s">
        <v>2181</v>
      </c>
      <c r="G427" s="28" t="s">
        <v>2182</v>
      </c>
      <c r="H427" s="12"/>
      <c r="I427" s="28" t="s">
        <v>1720</v>
      </c>
      <c r="J427" s="28" t="s">
        <v>1720</v>
      </c>
      <c r="K427" s="12" t="s">
        <v>30</v>
      </c>
      <c r="L427" s="12" t="s">
        <v>31</v>
      </c>
      <c r="M427" s="12" t="s">
        <v>88</v>
      </c>
      <c r="N427" s="12"/>
      <c r="O427" s="12" t="s">
        <v>1721</v>
      </c>
      <c r="P427" s="12" t="s">
        <v>57</v>
      </c>
      <c r="Q427" s="11" t="s">
        <v>139</v>
      </c>
      <c r="R427" s="12" t="s">
        <v>50</v>
      </c>
      <c r="S427" s="11" t="s">
        <v>35</v>
      </c>
      <c r="T427" s="32" t="s">
        <v>530</v>
      </c>
      <c r="U427" s="11"/>
      <c r="V427" s="20"/>
      <c r="W427" s="17"/>
      <c r="X427" s="17"/>
    </row>
    <row r="428" spans="1:24" ht="409.6" x14ac:dyDescent="0.2">
      <c r="A428" s="10" t="s">
        <v>1722</v>
      </c>
      <c r="B428" s="11" t="s">
        <v>23</v>
      </c>
      <c r="C428" s="12" t="s">
        <v>134</v>
      </c>
      <c r="D428" s="11" t="s">
        <v>135</v>
      </c>
      <c r="E428" s="12"/>
      <c r="F428" s="28" t="s">
        <v>2183</v>
      </c>
      <c r="G428" s="28" t="s">
        <v>2184</v>
      </c>
      <c r="H428" s="12"/>
      <c r="I428" s="28" t="s">
        <v>1723</v>
      </c>
      <c r="J428" s="28" t="s">
        <v>1723</v>
      </c>
      <c r="K428" s="12" t="s">
        <v>30</v>
      </c>
      <c r="L428" s="12" t="s">
        <v>31</v>
      </c>
      <c r="M428" s="12" t="s">
        <v>32</v>
      </c>
      <c r="N428" s="12"/>
      <c r="O428" s="12" t="s">
        <v>1724</v>
      </c>
      <c r="P428" s="12" t="s">
        <v>57</v>
      </c>
      <c r="Q428" s="11" t="s">
        <v>139</v>
      </c>
      <c r="R428" s="12" t="s">
        <v>50</v>
      </c>
      <c r="S428" s="11" t="s">
        <v>35</v>
      </c>
      <c r="T428" s="30" t="s">
        <v>634</v>
      </c>
      <c r="U428" s="11" t="s">
        <v>307</v>
      </c>
      <c r="V428" s="20"/>
      <c r="W428" s="17"/>
      <c r="X428" s="17"/>
    </row>
    <row r="429" spans="1:24" ht="409.6" x14ac:dyDescent="0.2">
      <c r="A429" s="10" t="s">
        <v>1725</v>
      </c>
      <c r="B429" s="11" t="s">
        <v>23</v>
      </c>
      <c r="C429" s="12" t="s">
        <v>134</v>
      </c>
      <c r="D429" s="11" t="s">
        <v>135</v>
      </c>
      <c r="E429" s="12"/>
      <c r="F429" s="28" t="s">
        <v>2185</v>
      </c>
      <c r="G429" s="28" t="s">
        <v>2186</v>
      </c>
      <c r="H429" s="12"/>
      <c r="I429" s="28" t="s">
        <v>1726</v>
      </c>
      <c r="J429" s="28" t="s">
        <v>1726</v>
      </c>
      <c r="K429" s="12" t="s">
        <v>30</v>
      </c>
      <c r="L429" s="12" t="s">
        <v>31</v>
      </c>
      <c r="M429" s="12" t="s">
        <v>32</v>
      </c>
      <c r="N429" s="12"/>
      <c r="O429" s="12" t="s">
        <v>1727</v>
      </c>
      <c r="P429" s="12" t="s">
        <v>57</v>
      </c>
      <c r="Q429" s="11" t="s">
        <v>139</v>
      </c>
      <c r="R429" s="12" t="s">
        <v>50</v>
      </c>
      <c r="S429" s="11" t="s">
        <v>35</v>
      </c>
      <c r="T429" s="30" t="s">
        <v>634</v>
      </c>
      <c r="U429" s="11" t="s">
        <v>307</v>
      </c>
      <c r="V429" s="20"/>
      <c r="W429" s="17"/>
      <c r="X429" s="17"/>
    </row>
    <row r="430" spans="1:24" ht="314" x14ac:dyDescent="0.2">
      <c r="A430" s="10" t="s">
        <v>1728</v>
      </c>
      <c r="B430" s="11" t="s">
        <v>23</v>
      </c>
      <c r="C430" s="12" t="s">
        <v>134</v>
      </c>
      <c r="D430" s="12" t="s">
        <v>25</v>
      </c>
      <c r="E430" s="12"/>
      <c r="F430" s="28" t="s">
        <v>2187</v>
      </c>
      <c r="G430" s="28" t="s">
        <v>2188</v>
      </c>
      <c r="H430" s="12"/>
      <c r="I430" s="28" t="s">
        <v>1729</v>
      </c>
      <c r="J430" s="28" t="s">
        <v>1729</v>
      </c>
      <c r="K430" s="12" t="s">
        <v>30</v>
      </c>
      <c r="L430" s="12" t="s">
        <v>31</v>
      </c>
      <c r="M430" s="12" t="s">
        <v>32</v>
      </c>
      <c r="N430" s="12"/>
      <c r="O430" s="12" t="s">
        <v>1730</v>
      </c>
      <c r="P430" s="12" t="s">
        <v>57</v>
      </c>
      <c r="Q430" s="12" t="s">
        <v>155</v>
      </c>
      <c r="R430" s="12" t="s">
        <v>50</v>
      </c>
      <c r="S430" s="11" t="s">
        <v>35</v>
      </c>
      <c r="T430" s="11"/>
      <c r="U430" s="12"/>
      <c r="V430" s="20"/>
      <c r="W430" s="17"/>
      <c r="X430" s="17"/>
    </row>
    <row r="431" spans="1:24" ht="409.6" x14ac:dyDescent="0.2">
      <c r="A431" s="10" t="s">
        <v>1731</v>
      </c>
      <c r="B431" s="11" t="s">
        <v>23</v>
      </c>
      <c r="C431" s="12" t="s">
        <v>134</v>
      </c>
      <c r="D431" s="11" t="s">
        <v>135</v>
      </c>
      <c r="E431" s="12"/>
      <c r="F431" s="28" t="s">
        <v>2189</v>
      </c>
      <c r="G431" s="28" t="s">
        <v>2190</v>
      </c>
      <c r="H431" s="12"/>
      <c r="I431" s="28" t="s">
        <v>1732</v>
      </c>
      <c r="J431" s="28" t="s">
        <v>1732</v>
      </c>
      <c r="K431" s="12" t="s">
        <v>30</v>
      </c>
      <c r="L431" s="12" t="s">
        <v>31</v>
      </c>
      <c r="M431" s="12" t="s">
        <v>32</v>
      </c>
      <c r="N431" s="12"/>
      <c r="O431" s="12" t="s">
        <v>1733</v>
      </c>
      <c r="P431" s="12" t="s">
        <v>57</v>
      </c>
      <c r="Q431" s="11" t="s">
        <v>139</v>
      </c>
      <c r="R431" s="12" t="s">
        <v>50</v>
      </c>
      <c r="S431" s="11" t="s">
        <v>35</v>
      </c>
      <c r="T431" s="32" t="s">
        <v>1703</v>
      </c>
      <c r="U431" s="11"/>
      <c r="V431" s="20"/>
      <c r="W431" s="17"/>
      <c r="X431" s="17"/>
    </row>
    <row r="432" spans="1:24" ht="255" x14ac:dyDescent="0.2">
      <c r="A432" s="10" t="s">
        <v>1734</v>
      </c>
      <c r="B432" s="11" t="s">
        <v>23</v>
      </c>
      <c r="C432" s="12" t="s">
        <v>134</v>
      </c>
      <c r="D432" s="11" t="s">
        <v>135</v>
      </c>
      <c r="E432" s="12"/>
      <c r="F432" s="28" t="s">
        <v>2191</v>
      </c>
      <c r="G432" s="28" t="s">
        <v>2192</v>
      </c>
      <c r="H432" s="12"/>
      <c r="I432" s="28" t="s">
        <v>1735</v>
      </c>
      <c r="J432" s="28" t="s">
        <v>1735</v>
      </c>
      <c r="K432" s="12" t="s">
        <v>30</v>
      </c>
      <c r="L432" s="12" t="s">
        <v>31</v>
      </c>
      <c r="M432" s="12" t="s">
        <v>88</v>
      </c>
      <c r="N432" s="12"/>
      <c r="O432" s="12" t="s">
        <v>673</v>
      </c>
      <c r="P432" s="12" t="s">
        <v>57</v>
      </c>
      <c r="Q432" s="11" t="s">
        <v>139</v>
      </c>
      <c r="R432" s="12" t="s">
        <v>50</v>
      </c>
      <c r="S432" s="11" t="s">
        <v>35</v>
      </c>
      <c r="T432" s="32" t="s">
        <v>530</v>
      </c>
      <c r="U432" s="11"/>
      <c r="V432" s="20"/>
      <c r="W432" s="17"/>
      <c r="X432" s="17"/>
    </row>
    <row r="433" spans="1:24" ht="285" x14ac:dyDescent="0.2">
      <c r="A433" s="10" t="s">
        <v>1736</v>
      </c>
      <c r="B433" s="11" t="s">
        <v>23</v>
      </c>
      <c r="C433" s="12" t="s">
        <v>134</v>
      </c>
      <c r="D433" s="11" t="s">
        <v>135</v>
      </c>
      <c r="E433" s="12"/>
      <c r="F433" s="28" t="s">
        <v>1737</v>
      </c>
      <c r="G433" s="28"/>
      <c r="H433" s="12"/>
      <c r="I433" s="28" t="s">
        <v>1738</v>
      </c>
      <c r="J433" s="28" t="s">
        <v>1738</v>
      </c>
      <c r="K433" s="12" t="s">
        <v>30</v>
      </c>
      <c r="L433" s="12" t="s">
        <v>31</v>
      </c>
      <c r="M433" s="12" t="s">
        <v>199</v>
      </c>
      <c r="N433" s="12"/>
      <c r="O433" s="12" t="s">
        <v>1739</v>
      </c>
      <c r="P433" s="12" t="s">
        <v>57</v>
      </c>
      <c r="Q433" s="11" t="s">
        <v>139</v>
      </c>
      <c r="R433" s="12" t="s">
        <v>50</v>
      </c>
      <c r="S433" s="11" t="s">
        <v>35</v>
      </c>
      <c r="T433" s="32" t="s">
        <v>530</v>
      </c>
      <c r="U433" s="11"/>
      <c r="V433" s="20"/>
      <c r="W433" s="17"/>
      <c r="X433" s="17"/>
    </row>
    <row r="434" spans="1:24" ht="409.6" x14ac:dyDescent="0.2">
      <c r="A434" s="10" t="s">
        <v>1740</v>
      </c>
      <c r="B434" s="11" t="s">
        <v>23</v>
      </c>
      <c r="C434" s="12" t="s">
        <v>134</v>
      </c>
      <c r="D434" s="11" t="s">
        <v>135</v>
      </c>
      <c r="E434" s="12"/>
      <c r="F434" s="28" t="s">
        <v>2193</v>
      </c>
      <c r="G434" s="28" t="s">
        <v>2194</v>
      </c>
      <c r="H434" s="12"/>
      <c r="I434" s="28" t="s">
        <v>1741</v>
      </c>
      <c r="J434" s="28" t="s">
        <v>1741</v>
      </c>
      <c r="K434" s="12" t="s">
        <v>30</v>
      </c>
      <c r="L434" s="12" t="s">
        <v>31</v>
      </c>
      <c r="M434" s="12" t="s">
        <v>32</v>
      </c>
      <c r="N434" s="12"/>
      <c r="O434" s="12" t="s">
        <v>1742</v>
      </c>
      <c r="P434" s="12" t="s">
        <v>57</v>
      </c>
      <c r="Q434" s="11" t="s">
        <v>139</v>
      </c>
      <c r="R434" s="12" t="s">
        <v>50</v>
      </c>
      <c r="S434" s="11" t="s">
        <v>35</v>
      </c>
      <c r="T434" s="32" t="s">
        <v>530</v>
      </c>
      <c r="U434" s="11"/>
      <c r="V434" s="20"/>
      <c r="W434" s="17"/>
      <c r="X434" s="17"/>
    </row>
    <row r="435" spans="1:24" ht="285" x14ac:dyDescent="0.2">
      <c r="A435" s="10" t="s">
        <v>1743</v>
      </c>
      <c r="B435" s="11" t="s">
        <v>23</v>
      </c>
      <c r="C435" s="12" t="s">
        <v>134</v>
      </c>
      <c r="D435" s="11" t="s">
        <v>135</v>
      </c>
      <c r="E435" s="12"/>
      <c r="F435" s="28" t="s">
        <v>2195</v>
      </c>
      <c r="G435" s="28" t="s">
        <v>2196</v>
      </c>
      <c r="H435" s="12"/>
      <c r="I435" s="21" t="s">
        <v>1744</v>
      </c>
      <c r="J435" s="21" t="s">
        <v>1744</v>
      </c>
      <c r="K435" s="12" t="s">
        <v>30</v>
      </c>
      <c r="L435" s="12" t="s">
        <v>31</v>
      </c>
      <c r="M435" s="12" t="s">
        <v>32</v>
      </c>
      <c r="N435" s="12"/>
      <c r="O435" s="12" t="s">
        <v>1745</v>
      </c>
      <c r="P435" s="12" t="s">
        <v>57</v>
      </c>
      <c r="Q435" s="11" t="s">
        <v>139</v>
      </c>
      <c r="R435" s="12" t="s">
        <v>50</v>
      </c>
      <c r="S435" s="11" t="s">
        <v>35</v>
      </c>
      <c r="T435" s="34" t="s">
        <v>1682</v>
      </c>
      <c r="U435" s="11"/>
      <c r="V435" s="20"/>
      <c r="W435" s="17"/>
      <c r="X435" s="17"/>
    </row>
    <row r="436" spans="1:24" ht="409.6" x14ac:dyDescent="0.2">
      <c r="A436" s="10" t="s">
        <v>1746</v>
      </c>
      <c r="B436" s="11" t="s">
        <v>23</v>
      </c>
      <c r="C436" s="12" t="s">
        <v>134</v>
      </c>
      <c r="D436" s="11" t="s">
        <v>135</v>
      </c>
      <c r="E436" s="12"/>
      <c r="F436" s="28" t="s">
        <v>2197</v>
      </c>
      <c r="G436" s="28" t="s">
        <v>2198</v>
      </c>
      <c r="H436" s="12"/>
      <c r="I436" s="28" t="s">
        <v>1747</v>
      </c>
      <c r="J436" s="28" t="s">
        <v>1747</v>
      </c>
      <c r="K436" s="12" t="s">
        <v>30</v>
      </c>
      <c r="L436" s="12" t="s">
        <v>31</v>
      </c>
      <c r="M436" s="12" t="s">
        <v>32</v>
      </c>
      <c r="N436" s="12"/>
      <c r="O436" s="12" t="s">
        <v>1748</v>
      </c>
      <c r="P436" s="12" t="s">
        <v>57</v>
      </c>
      <c r="Q436" s="11" t="s">
        <v>139</v>
      </c>
      <c r="R436" s="12" t="s">
        <v>50</v>
      </c>
      <c r="S436" s="11" t="s">
        <v>35</v>
      </c>
      <c r="T436" s="32" t="s">
        <v>530</v>
      </c>
      <c r="U436" s="11"/>
      <c r="V436" s="20"/>
      <c r="W436" s="17"/>
      <c r="X436" s="17"/>
    </row>
    <row r="437" spans="1:24" ht="409.6" x14ac:dyDescent="0.2">
      <c r="A437" s="10" t="s">
        <v>1749</v>
      </c>
      <c r="B437" s="11" t="s">
        <v>23</v>
      </c>
      <c r="C437" s="12" t="s">
        <v>134</v>
      </c>
      <c r="D437" s="11" t="s">
        <v>135</v>
      </c>
      <c r="E437" s="12"/>
      <c r="F437" s="28" t="s">
        <v>2199</v>
      </c>
      <c r="G437" s="28" t="s">
        <v>2200</v>
      </c>
      <c r="H437" s="12"/>
      <c r="I437" s="28" t="s">
        <v>1750</v>
      </c>
      <c r="J437" s="28" t="s">
        <v>1750</v>
      </c>
      <c r="K437" s="12" t="s">
        <v>30</v>
      </c>
      <c r="L437" s="12" t="s">
        <v>31</v>
      </c>
      <c r="M437" s="12" t="s">
        <v>32</v>
      </c>
      <c r="N437" s="12"/>
      <c r="O437" s="12" t="s">
        <v>1751</v>
      </c>
      <c r="P437" s="12" t="s">
        <v>57</v>
      </c>
      <c r="Q437" s="11" t="s">
        <v>139</v>
      </c>
      <c r="R437" s="12" t="s">
        <v>34</v>
      </c>
      <c r="S437" s="11" t="s">
        <v>35</v>
      </c>
      <c r="T437" s="32" t="s">
        <v>530</v>
      </c>
      <c r="U437" s="11"/>
      <c r="V437" s="20"/>
      <c r="W437" s="17"/>
      <c r="X437" s="17"/>
    </row>
    <row r="438" spans="1:24" ht="328" x14ac:dyDescent="0.2">
      <c r="A438" s="10" t="s">
        <v>1752</v>
      </c>
      <c r="B438" s="11" t="s">
        <v>23</v>
      </c>
      <c r="C438" s="12" t="s">
        <v>134</v>
      </c>
      <c r="D438" s="11" t="s">
        <v>135</v>
      </c>
      <c r="E438" s="12"/>
      <c r="F438" s="28" t="s">
        <v>2201</v>
      </c>
      <c r="G438" s="28" t="s">
        <v>2202</v>
      </c>
      <c r="H438" s="12"/>
      <c r="I438" s="28" t="s">
        <v>1753</v>
      </c>
      <c r="J438" s="28" t="s">
        <v>1753</v>
      </c>
      <c r="K438" s="12" t="s">
        <v>30</v>
      </c>
      <c r="L438" s="12" t="s">
        <v>31</v>
      </c>
      <c r="M438" s="12" t="s">
        <v>55</v>
      </c>
      <c r="N438" s="12"/>
      <c r="O438" s="12" t="s">
        <v>688</v>
      </c>
      <c r="P438" s="12" t="s">
        <v>57</v>
      </c>
      <c r="Q438" s="11" t="s">
        <v>139</v>
      </c>
      <c r="R438" s="12" t="s">
        <v>50</v>
      </c>
      <c r="S438" s="12" t="s">
        <v>35</v>
      </c>
      <c r="T438" s="30" t="s">
        <v>634</v>
      </c>
      <c r="U438" s="11" t="s">
        <v>307</v>
      </c>
      <c r="V438" s="23" t="s">
        <v>308</v>
      </c>
      <c r="W438" s="17"/>
      <c r="X438" s="17"/>
    </row>
    <row r="439" spans="1:24" ht="409.6" x14ac:dyDescent="0.2">
      <c r="A439" s="10" t="s">
        <v>1754</v>
      </c>
      <c r="B439" s="11" t="s">
        <v>23</v>
      </c>
      <c r="C439" s="12" t="s">
        <v>134</v>
      </c>
      <c r="D439" s="11" t="s">
        <v>135</v>
      </c>
      <c r="E439" s="12"/>
      <c r="F439" s="28" t="s">
        <v>2203</v>
      </c>
      <c r="G439" s="28" t="s">
        <v>2204</v>
      </c>
      <c r="H439" s="12"/>
      <c r="I439" s="28" t="s">
        <v>1755</v>
      </c>
      <c r="J439" s="28" t="s">
        <v>1755</v>
      </c>
      <c r="K439" s="12" t="s">
        <v>30</v>
      </c>
      <c r="L439" s="12" t="s">
        <v>31</v>
      </c>
      <c r="M439" s="12" t="s">
        <v>32</v>
      </c>
      <c r="N439" s="12"/>
      <c r="O439" s="12" t="s">
        <v>1756</v>
      </c>
      <c r="P439" s="12" t="s">
        <v>57</v>
      </c>
      <c r="Q439" s="11" t="s">
        <v>139</v>
      </c>
      <c r="R439" s="12" t="s">
        <v>50</v>
      </c>
      <c r="S439" s="11" t="s">
        <v>35</v>
      </c>
      <c r="T439" s="32" t="s">
        <v>530</v>
      </c>
      <c r="U439" s="11"/>
      <c r="V439" s="20"/>
      <c r="W439" s="17"/>
      <c r="X439" s="17"/>
    </row>
    <row r="440" spans="1:24" ht="409.6" x14ac:dyDescent="0.2">
      <c r="A440" s="10" t="s">
        <v>1757</v>
      </c>
      <c r="B440" s="11" t="s">
        <v>23</v>
      </c>
      <c r="C440" s="12" t="s">
        <v>134</v>
      </c>
      <c r="D440" s="11" t="s">
        <v>135</v>
      </c>
      <c r="E440" s="12"/>
      <c r="F440" s="28" t="s">
        <v>2205</v>
      </c>
      <c r="G440" s="28" t="s">
        <v>2206</v>
      </c>
      <c r="H440" s="12"/>
      <c r="I440" s="11" t="s">
        <v>1758</v>
      </c>
      <c r="J440" s="11" t="s">
        <v>1758</v>
      </c>
      <c r="K440" s="12" t="s">
        <v>30</v>
      </c>
      <c r="L440" s="12" t="s">
        <v>31</v>
      </c>
      <c r="M440" s="12" t="s">
        <v>32</v>
      </c>
      <c r="N440" s="12"/>
      <c r="O440" s="12" t="s">
        <v>1759</v>
      </c>
      <c r="P440" s="12" t="s">
        <v>57</v>
      </c>
      <c r="Q440" s="11" t="s">
        <v>139</v>
      </c>
      <c r="R440" s="12" t="s">
        <v>50</v>
      </c>
      <c r="S440" s="12" t="s">
        <v>35</v>
      </c>
      <c r="T440" s="30" t="s">
        <v>634</v>
      </c>
      <c r="U440" s="11" t="s">
        <v>307</v>
      </c>
      <c r="V440" s="23" t="s">
        <v>308</v>
      </c>
      <c r="W440" s="17"/>
      <c r="X440" s="17"/>
    </row>
    <row r="441" spans="1:24" ht="409.6" x14ac:dyDescent="0.2">
      <c r="A441" s="10" t="s">
        <v>1760</v>
      </c>
      <c r="B441" s="11" t="s">
        <v>23</v>
      </c>
      <c r="C441" s="12" t="s">
        <v>134</v>
      </c>
      <c r="D441" s="12" t="s">
        <v>25</v>
      </c>
      <c r="E441" s="12"/>
      <c r="F441" s="28" t="s">
        <v>2207</v>
      </c>
      <c r="G441" s="28" t="s">
        <v>2208</v>
      </c>
      <c r="H441" s="12"/>
      <c r="I441" s="28" t="s">
        <v>1761</v>
      </c>
      <c r="J441" s="28" t="s">
        <v>1761</v>
      </c>
      <c r="K441" s="12" t="s">
        <v>30</v>
      </c>
      <c r="L441" s="12" t="s">
        <v>31</v>
      </c>
      <c r="M441" s="12" t="s">
        <v>32</v>
      </c>
      <c r="N441" s="12"/>
      <c r="O441" s="12" t="s">
        <v>1762</v>
      </c>
      <c r="P441" s="12" t="s">
        <v>57</v>
      </c>
      <c r="Q441" s="12" t="s">
        <v>1639</v>
      </c>
      <c r="R441" s="12" t="s">
        <v>50</v>
      </c>
      <c r="S441" s="11" t="s">
        <v>35</v>
      </c>
      <c r="T441" s="11"/>
      <c r="U441" s="12"/>
      <c r="V441" s="20"/>
      <c r="W441" s="17"/>
      <c r="X441" s="17"/>
    </row>
    <row r="442" spans="1:24" ht="300" x14ac:dyDescent="0.2">
      <c r="A442" s="10" t="s">
        <v>1763</v>
      </c>
      <c r="B442" s="11" t="s">
        <v>23</v>
      </c>
      <c r="C442" s="12" t="s">
        <v>134</v>
      </c>
      <c r="D442" s="11" t="s">
        <v>135</v>
      </c>
      <c r="E442" s="12"/>
      <c r="F442" s="28" t="s">
        <v>2209</v>
      </c>
      <c r="G442" s="28" t="s">
        <v>2210</v>
      </c>
      <c r="H442" s="12"/>
      <c r="I442" s="28" t="s">
        <v>1764</v>
      </c>
      <c r="J442" s="28" t="s">
        <v>1764</v>
      </c>
      <c r="K442" s="12" t="s">
        <v>30</v>
      </c>
      <c r="L442" s="12" t="s">
        <v>31</v>
      </c>
      <c r="M442" s="12" t="s">
        <v>32</v>
      </c>
      <c r="N442" s="12"/>
      <c r="O442" s="12" t="s">
        <v>1765</v>
      </c>
      <c r="P442" s="12" t="s">
        <v>57</v>
      </c>
      <c r="Q442" s="11" t="s">
        <v>139</v>
      </c>
      <c r="R442" s="12" t="s">
        <v>50</v>
      </c>
      <c r="S442" s="11" t="s">
        <v>35</v>
      </c>
      <c r="T442" s="30" t="s">
        <v>689</v>
      </c>
      <c r="U442" s="11" t="s">
        <v>307</v>
      </c>
      <c r="V442" s="20"/>
      <c r="W442" s="17"/>
      <c r="X442" s="17"/>
    </row>
    <row r="443" spans="1:24" ht="409.6" x14ac:dyDescent="0.2">
      <c r="A443" s="10" t="s">
        <v>1766</v>
      </c>
      <c r="B443" s="11" t="s">
        <v>23</v>
      </c>
      <c r="C443" s="12" t="s">
        <v>134</v>
      </c>
      <c r="D443" s="11" t="s">
        <v>135</v>
      </c>
      <c r="E443" s="12"/>
      <c r="F443" s="28" t="s">
        <v>2211</v>
      </c>
      <c r="G443" s="28" t="s">
        <v>2212</v>
      </c>
      <c r="H443" s="12"/>
      <c r="I443" s="11" t="s">
        <v>1767</v>
      </c>
      <c r="J443" s="11" t="s">
        <v>1767</v>
      </c>
      <c r="K443" s="12" t="s">
        <v>30</v>
      </c>
      <c r="L443" s="12" t="s">
        <v>31</v>
      </c>
      <c r="M443" s="12" t="s">
        <v>32</v>
      </c>
      <c r="N443" s="12"/>
      <c r="O443" s="12" t="s">
        <v>1768</v>
      </c>
      <c r="P443" s="12" t="s">
        <v>57</v>
      </c>
      <c r="Q443" s="11" t="s">
        <v>139</v>
      </c>
      <c r="R443" s="12" t="s">
        <v>50</v>
      </c>
      <c r="S443" s="11" t="s">
        <v>35</v>
      </c>
      <c r="T443" s="30" t="s">
        <v>689</v>
      </c>
      <c r="U443" s="11" t="s">
        <v>307</v>
      </c>
      <c r="V443" s="20"/>
      <c r="W443" s="17"/>
      <c r="X443" s="17"/>
    </row>
    <row r="444" spans="1:24" ht="409.6" x14ac:dyDescent="0.2">
      <c r="A444" s="10" t="s">
        <v>1769</v>
      </c>
      <c r="B444" s="11" t="s">
        <v>23</v>
      </c>
      <c r="C444" s="12" t="s">
        <v>134</v>
      </c>
      <c r="D444" s="11" t="s">
        <v>135</v>
      </c>
      <c r="E444" s="12"/>
      <c r="F444" s="28" t="s">
        <v>2213</v>
      </c>
      <c r="G444" s="28" t="s">
        <v>2214</v>
      </c>
      <c r="H444" s="12"/>
      <c r="I444" s="28" t="s">
        <v>1770</v>
      </c>
      <c r="J444" s="28" t="s">
        <v>1770</v>
      </c>
      <c r="K444" s="12" t="s">
        <v>30</v>
      </c>
      <c r="L444" s="12" t="s">
        <v>31</v>
      </c>
      <c r="M444" s="12" t="s">
        <v>32</v>
      </c>
      <c r="N444" s="12"/>
      <c r="O444" s="12" t="s">
        <v>1771</v>
      </c>
      <c r="P444" s="12" t="s">
        <v>57</v>
      </c>
      <c r="Q444" s="11" t="s">
        <v>139</v>
      </c>
      <c r="R444" s="12" t="s">
        <v>50</v>
      </c>
      <c r="S444" s="11" t="s">
        <v>35</v>
      </c>
      <c r="T444" s="32" t="s">
        <v>530</v>
      </c>
      <c r="U444" s="11"/>
      <c r="V444" s="20"/>
      <c r="W444" s="17"/>
      <c r="X444" s="17"/>
    </row>
    <row r="445" spans="1:24" ht="409.6" x14ac:dyDescent="0.2">
      <c r="A445" s="10" t="s">
        <v>1772</v>
      </c>
      <c r="B445" s="11" t="s">
        <v>23</v>
      </c>
      <c r="C445" s="12" t="s">
        <v>134</v>
      </c>
      <c r="D445" s="11" t="s">
        <v>135</v>
      </c>
      <c r="E445" s="12"/>
      <c r="F445" s="28" t="s">
        <v>2215</v>
      </c>
      <c r="G445" s="28" t="s">
        <v>2216</v>
      </c>
      <c r="H445" s="12"/>
      <c r="I445" s="28" t="s">
        <v>1773</v>
      </c>
      <c r="J445" s="28" t="s">
        <v>1773</v>
      </c>
      <c r="K445" s="12" t="s">
        <v>30</v>
      </c>
      <c r="L445" s="12" t="s">
        <v>31</v>
      </c>
      <c r="M445" s="12" t="s">
        <v>32</v>
      </c>
      <c r="N445" s="12"/>
      <c r="O445" s="12" t="s">
        <v>1774</v>
      </c>
      <c r="P445" s="12" t="s">
        <v>57</v>
      </c>
      <c r="Q445" s="11" t="s">
        <v>139</v>
      </c>
      <c r="R445" s="12" t="s">
        <v>50</v>
      </c>
      <c r="S445" s="11" t="s">
        <v>35</v>
      </c>
      <c r="T445" s="32" t="s">
        <v>530</v>
      </c>
      <c r="U445" s="11"/>
      <c r="V445" s="20"/>
      <c r="W445" s="17"/>
      <c r="X445" s="17"/>
    </row>
    <row r="446" spans="1:24" ht="409.6" x14ac:dyDescent="0.2">
      <c r="A446" s="10" t="s">
        <v>1775</v>
      </c>
      <c r="B446" s="11" t="s">
        <v>23</v>
      </c>
      <c r="C446" s="12" t="s">
        <v>134</v>
      </c>
      <c r="D446" s="11" t="s">
        <v>135</v>
      </c>
      <c r="E446" s="12"/>
      <c r="F446" s="28" t="s">
        <v>2217</v>
      </c>
      <c r="G446" s="28" t="s">
        <v>2218</v>
      </c>
      <c r="H446" s="12"/>
      <c r="I446" s="28" t="s">
        <v>1776</v>
      </c>
      <c r="J446" s="28" t="s">
        <v>1776</v>
      </c>
      <c r="K446" s="12" t="s">
        <v>30</v>
      </c>
      <c r="L446" s="12" t="s">
        <v>31</v>
      </c>
      <c r="M446" s="12" t="s">
        <v>32</v>
      </c>
      <c r="N446" s="12"/>
      <c r="O446" s="12" t="s">
        <v>1777</v>
      </c>
      <c r="P446" s="12" t="s">
        <v>57</v>
      </c>
      <c r="Q446" s="11" t="s">
        <v>139</v>
      </c>
      <c r="R446" s="12" t="s">
        <v>50</v>
      </c>
      <c r="S446" s="11" t="s">
        <v>35</v>
      </c>
      <c r="T446" s="32" t="s">
        <v>530</v>
      </c>
      <c r="U446" s="11"/>
      <c r="V446" s="20"/>
      <c r="W446" s="17"/>
      <c r="X446" s="17"/>
    </row>
    <row r="447" spans="1:24" ht="370" x14ac:dyDescent="0.2">
      <c r="A447" s="10" t="s">
        <v>1778</v>
      </c>
      <c r="B447" s="11" t="s">
        <v>23</v>
      </c>
      <c r="C447" s="12" t="s">
        <v>134</v>
      </c>
      <c r="D447" s="11" t="s">
        <v>135</v>
      </c>
      <c r="E447" s="12"/>
      <c r="F447" s="28" t="s">
        <v>2219</v>
      </c>
      <c r="G447" s="28" t="s">
        <v>2220</v>
      </c>
      <c r="H447" s="12"/>
      <c r="I447" s="28" t="s">
        <v>1779</v>
      </c>
      <c r="J447" s="28" t="s">
        <v>1779</v>
      </c>
      <c r="K447" s="12" t="s">
        <v>30</v>
      </c>
      <c r="L447" s="12" t="s">
        <v>31</v>
      </c>
      <c r="M447" s="12" t="s">
        <v>1780</v>
      </c>
      <c r="N447" s="12"/>
      <c r="O447" s="12" t="s">
        <v>1781</v>
      </c>
      <c r="P447" s="12" t="s">
        <v>57</v>
      </c>
      <c r="Q447" s="11" t="s">
        <v>139</v>
      </c>
      <c r="R447" s="12" t="s">
        <v>50</v>
      </c>
      <c r="S447" s="11" t="s">
        <v>35</v>
      </c>
      <c r="T447" s="32" t="s">
        <v>530</v>
      </c>
      <c r="U447" s="11"/>
      <c r="V447" s="20"/>
      <c r="W447" s="17"/>
      <c r="X447" s="17"/>
    </row>
    <row r="448" spans="1:24" ht="210" x14ac:dyDescent="0.2">
      <c r="A448" s="10" t="s">
        <v>1782</v>
      </c>
      <c r="B448" s="11" t="s">
        <v>23</v>
      </c>
      <c r="C448" s="12" t="s">
        <v>134</v>
      </c>
      <c r="D448" s="11" t="s">
        <v>135</v>
      </c>
      <c r="E448" s="12"/>
      <c r="F448" s="28" t="s">
        <v>2221</v>
      </c>
      <c r="G448" s="28" t="s">
        <v>2222</v>
      </c>
      <c r="H448" s="12"/>
      <c r="I448" s="28" t="s">
        <v>1783</v>
      </c>
      <c r="J448" s="28" t="s">
        <v>1783</v>
      </c>
      <c r="K448" s="12" t="s">
        <v>30</v>
      </c>
      <c r="L448" s="12" t="s">
        <v>31</v>
      </c>
      <c r="M448" s="12" t="s">
        <v>199</v>
      </c>
      <c r="N448" s="12"/>
      <c r="O448" s="12" t="s">
        <v>1784</v>
      </c>
      <c r="P448" s="12" t="s">
        <v>57</v>
      </c>
      <c r="Q448" s="11" t="s">
        <v>139</v>
      </c>
      <c r="R448" s="12" t="s">
        <v>50</v>
      </c>
      <c r="S448" s="11" t="s">
        <v>35</v>
      </c>
      <c r="T448" s="32" t="s">
        <v>530</v>
      </c>
      <c r="U448" s="11"/>
      <c r="V448" s="20"/>
      <c r="W448" s="17"/>
      <c r="X448" s="17"/>
    </row>
    <row r="449" spans="1:24" ht="409.6" x14ac:dyDescent="0.2">
      <c r="A449" s="10" t="s">
        <v>1785</v>
      </c>
      <c r="B449" s="11" t="s">
        <v>23</v>
      </c>
      <c r="C449" s="12" t="s">
        <v>134</v>
      </c>
      <c r="D449" s="12" t="s">
        <v>25</v>
      </c>
      <c r="E449" s="12"/>
      <c r="F449" s="28" t="s">
        <v>2223</v>
      </c>
      <c r="G449" s="28" t="s">
        <v>2224</v>
      </c>
      <c r="H449" s="12"/>
      <c r="I449" s="28" t="s">
        <v>1786</v>
      </c>
      <c r="J449" s="28" t="s">
        <v>1786</v>
      </c>
      <c r="K449" s="12" t="s">
        <v>30</v>
      </c>
      <c r="L449" s="12" t="s">
        <v>31</v>
      </c>
      <c r="M449" s="12" t="s">
        <v>88</v>
      </c>
      <c r="N449" s="12"/>
      <c r="O449" s="12" t="s">
        <v>1787</v>
      </c>
      <c r="P449" s="12" t="s">
        <v>57</v>
      </c>
      <c r="Q449" s="12" t="s">
        <v>155</v>
      </c>
      <c r="R449" s="12" t="s">
        <v>34</v>
      </c>
      <c r="S449" s="11" t="s">
        <v>35</v>
      </c>
      <c r="T449" s="11"/>
      <c r="U449" s="12"/>
      <c r="V449" s="20"/>
      <c r="W449" s="17"/>
      <c r="X449" s="17"/>
    </row>
    <row r="450" spans="1:24" ht="409.6" x14ac:dyDescent="0.2">
      <c r="A450" s="10" t="s">
        <v>1788</v>
      </c>
      <c r="B450" s="11" t="s">
        <v>23</v>
      </c>
      <c r="C450" s="12" t="s">
        <v>134</v>
      </c>
      <c r="D450" s="11" t="s">
        <v>135</v>
      </c>
      <c r="E450" s="12"/>
      <c r="F450" s="28" t="s">
        <v>2225</v>
      </c>
      <c r="G450" s="28" t="s">
        <v>2226</v>
      </c>
      <c r="H450" s="12"/>
      <c r="I450" s="28" t="s">
        <v>1789</v>
      </c>
      <c r="J450" s="28" t="s">
        <v>1789</v>
      </c>
      <c r="K450" s="12" t="s">
        <v>30</v>
      </c>
      <c r="L450" s="12" t="s">
        <v>31</v>
      </c>
      <c r="M450" s="12" t="s">
        <v>88</v>
      </c>
      <c r="N450" s="12"/>
      <c r="O450" s="12" t="s">
        <v>1790</v>
      </c>
      <c r="P450" s="12" t="s">
        <v>57</v>
      </c>
      <c r="Q450" s="11" t="s">
        <v>139</v>
      </c>
      <c r="R450" s="12" t="s">
        <v>50</v>
      </c>
      <c r="S450" s="12" t="s">
        <v>35</v>
      </c>
      <c r="T450" s="32" t="s">
        <v>530</v>
      </c>
      <c r="U450" s="11"/>
      <c r="V450" s="14" t="s">
        <v>1791</v>
      </c>
      <c r="W450" s="17"/>
      <c r="X450" s="17"/>
    </row>
    <row r="451" spans="1:24" ht="409.6" x14ac:dyDescent="0.2">
      <c r="A451" s="10" t="s">
        <v>1792</v>
      </c>
      <c r="B451" s="11" t="s">
        <v>23</v>
      </c>
      <c r="C451" s="12" t="s">
        <v>134</v>
      </c>
      <c r="D451" s="12" t="s">
        <v>25</v>
      </c>
      <c r="E451" s="12"/>
      <c r="F451" s="28" t="s">
        <v>2227</v>
      </c>
      <c r="G451" s="28" t="s">
        <v>2228</v>
      </c>
      <c r="H451" s="12"/>
      <c r="I451" s="28" t="s">
        <v>1793</v>
      </c>
      <c r="J451" s="28" t="s">
        <v>1793</v>
      </c>
      <c r="K451" s="12" t="s">
        <v>30</v>
      </c>
      <c r="L451" s="12" t="s">
        <v>31</v>
      </c>
      <c r="M451" s="12" t="s">
        <v>88</v>
      </c>
      <c r="N451" s="12"/>
      <c r="O451" s="12" t="s">
        <v>1794</v>
      </c>
      <c r="P451" s="12" t="s">
        <v>57</v>
      </c>
      <c r="Q451" s="12" t="s">
        <v>155</v>
      </c>
      <c r="R451" s="12" t="s">
        <v>50</v>
      </c>
      <c r="S451" s="11" t="s">
        <v>35</v>
      </c>
      <c r="T451" s="11"/>
      <c r="U451" s="12"/>
      <c r="V451" s="20"/>
      <c r="W451" s="17"/>
      <c r="X451" s="17"/>
    </row>
    <row r="452" spans="1:24" ht="370" x14ac:dyDescent="0.2">
      <c r="A452" s="10" t="s">
        <v>1795</v>
      </c>
      <c r="B452" s="11" t="s">
        <v>23</v>
      </c>
      <c r="C452" s="12" t="s">
        <v>134</v>
      </c>
      <c r="D452" s="11" t="s">
        <v>135</v>
      </c>
      <c r="E452" s="12"/>
      <c r="F452" s="28" t="s">
        <v>2229</v>
      </c>
      <c r="G452" s="28" t="s">
        <v>2230</v>
      </c>
      <c r="H452" s="12"/>
      <c r="I452" s="28" t="s">
        <v>1796</v>
      </c>
      <c r="J452" s="28" t="s">
        <v>1796</v>
      </c>
      <c r="K452" s="12" t="s">
        <v>30</v>
      </c>
      <c r="L452" s="12" t="s">
        <v>31</v>
      </c>
      <c r="M452" s="12" t="s">
        <v>48</v>
      </c>
      <c r="N452" s="12"/>
      <c r="O452" s="12" t="s">
        <v>1797</v>
      </c>
      <c r="P452" s="12" t="s">
        <v>57</v>
      </c>
      <c r="Q452" s="11" t="s">
        <v>139</v>
      </c>
      <c r="R452" s="12" t="s">
        <v>34</v>
      </c>
      <c r="S452" s="11" t="s">
        <v>35</v>
      </c>
      <c r="T452" s="30" t="s">
        <v>689</v>
      </c>
      <c r="U452" s="11" t="s">
        <v>307</v>
      </c>
      <c r="V452" s="23" t="s">
        <v>308</v>
      </c>
      <c r="W452" s="17"/>
      <c r="X452" s="17"/>
    </row>
    <row r="453" spans="1:24" ht="398" x14ac:dyDescent="0.2">
      <c r="A453" s="10" t="s">
        <v>1798</v>
      </c>
      <c r="B453" s="11" t="s">
        <v>23</v>
      </c>
      <c r="C453" s="12" t="s">
        <v>134</v>
      </c>
      <c r="D453" s="11" t="s">
        <v>135</v>
      </c>
      <c r="E453" s="12"/>
      <c r="F453" s="28" t="s">
        <v>2231</v>
      </c>
      <c r="G453" s="28" t="s">
        <v>2232</v>
      </c>
      <c r="H453" s="12"/>
      <c r="I453" s="28" t="s">
        <v>1799</v>
      </c>
      <c r="J453" s="28" t="s">
        <v>1799</v>
      </c>
      <c r="K453" s="12" t="s">
        <v>30</v>
      </c>
      <c r="L453" s="12" t="s">
        <v>31</v>
      </c>
      <c r="M453" s="12" t="s">
        <v>48</v>
      </c>
      <c r="N453" s="12"/>
      <c r="O453" s="12" t="s">
        <v>1800</v>
      </c>
      <c r="P453" s="12" t="s">
        <v>57</v>
      </c>
      <c r="Q453" s="11" t="s">
        <v>139</v>
      </c>
      <c r="R453" s="12" t="s">
        <v>34</v>
      </c>
      <c r="S453" s="11" t="s">
        <v>35</v>
      </c>
      <c r="T453" s="30" t="s">
        <v>689</v>
      </c>
      <c r="U453" s="11" t="s">
        <v>307</v>
      </c>
      <c r="V453" s="23" t="s">
        <v>308</v>
      </c>
      <c r="W453" s="17"/>
      <c r="X453" s="17"/>
    </row>
    <row r="454" spans="1:24" ht="409.6" x14ac:dyDescent="0.2">
      <c r="A454" s="10" t="s">
        <v>1801</v>
      </c>
      <c r="B454" s="11" t="s">
        <v>23</v>
      </c>
      <c r="C454" s="12" t="s">
        <v>134</v>
      </c>
      <c r="D454" s="11" t="s">
        <v>135</v>
      </c>
      <c r="E454" s="12"/>
      <c r="F454" s="28" t="s">
        <v>2233</v>
      </c>
      <c r="G454" s="28" t="s">
        <v>2234</v>
      </c>
      <c r="H454" s="12"/>
      <c r="I454" s="11" t="s">
        <v>1802</v>
      </c>
      <c r="J454" s="11" t="s">
        <v>1802</v>
      </c>
      <c r="K454" s="12" t="s">
        <v>30</v>
      </c>
      <c r="L454" s="12" t="s">
        <v>31</v>
      </c>
      <c r="M454" s="12" t="s">
        <v>199</v>
      </c>
      <c r="N454" s="12"/>
      <c r="O454" s="12" t="s">
        <v>1803</v>
      </c>
      <c r="P454" s="12" t="s">
        <v>57</v>
      </c>
      <c r="Q454" s="11" t="s">
        <v>139</v>
      </c>
      <c r="R454" s="12" t="s">
        <v>50</v>
      </c>
      <c r="S454" s="11" t="s">
        <v>35</v>
      </c>
      <c r="T454" s="30" t="s">
        <v>530</v>
      </c>
      <c r="U454" s="22" t="s">
        <v>1804</v>
      </c>
      <c r="V454" s="20"/>
      <c r="W454" s="17"/>
      <c r="X454" s="17"/>
    </row>
    <row r="455" spans="1:24" ht="409.6" x14ac:dyDescent="0.2">
      <c r="A455" s="10" t="s">
        <v>1805</v>
      </c>
      <c r="B455" s="11" t="s">
        <v>23</v>
      </c>
      <c r="C455" s="12" t="s">
        <v>134</v>
      </c>
      <c r="D455" s="11" t="s">
        <v>135</v>
      </c>
      <c r="E455" s="12"/>
      <c r="F455" s="28" t="s">
        <v>2235</v>
      </c>
      <c r="G455" s="28" t="s">
        <v>2236</v>
      </c>
      <c r="H455" s="12"/>
      <c r="I455" s="28" t="s">
        <v>1806</v>
      </c>
      <c r="J455" s="28" t="s">
        <v>1806</v>
      </c>
      <c r="K455" s="12" t="s">
        <v>30</v>
      </c>
      <c r="L455" s="12" t="s">
        <v>31</v>
      </c>
      <c r="M455" s="12" t="s">
        <v>32</v>
      </c>
      <c r="N455" s="12"/>
      <c r="O455" s="12" t="s">
        <v>1807</v>
      </c>
      <c r="P455" s="12" t="s">
        <v>57</v>
      </c>
      <c r="Q455" s="11" t="s">
        <v>139</v>
      </c>
      <c r="R455" s="12" t="s">
        <v>34</v>
      </c>
      <c r="S455" s="11" t="s">
        <v>35</v>
      </c>
      <c r="T455" s="30" t="s">
        <v>634</v>
      </c>
      <c r="U455" s="11" t="s">
        <v>307</v>
      </c>
      <c r="V455" s="20"/>
      <c r="W455" s="17"/>
      <c r="X455" s="17"/>
    </row>
    <row r="456" spans="1:24" ht="409.6" x14ac:dyDescent="0.2">
      <c r="A456" s="10" t="s">
        <v>1808</v>
      </c>
      <c r="B456" s="11" t="s">
        <v>23</v>
      </c>
      <c r="C456" s="12" t="s">
        <v>134</v>
      </c>
      <c r="D456" s="12" t="s">
        <v>25</v>
      </c>
      <c r="E456" s="12"/>
      <c r="F456" s="28" t="s">
        <v>2237</v>
      </c>
      <c r="G456" s="28" t="s">
        <v>2238</v>
      </c>
      <c r="H456" s="12"/>
      <c r="I456" s="28" t="s">
        <v>1809</v>
      </c>
      <c r="J456" s="28" t="s">
        <v>1809</v>
      </c>
      <c r="K456" s="12" t="s">
        <v>30</v>
      </c>
      <c r="L456" s="12" t="s">
        <v>31</v>
      </c>
      <c r="M456" s="12" t="s">
        <v>88</v>
      </c>
      <c r="N456" s="12"/>
      <c r="O456" s="12" t="s">
        <v>1810</v>
      </c>
      <c r="P456" s="12" t="s">
        <v>57</v>
      </c>
      <c r="Q456" s="12" t="s">
        <v>155</v>
      </c>
      <c r="R456" s="12" t="s">
        <v>34</v>
      </c>
      <c r="S456" s="11" t="s">
        <v>35</v>
      </c>
      <c r="T456" s="11"/>
      <c r="U456" s="12"/>
      <c r="V456" s="20"/>
      <c r="W456" s="17"/>
      <c r="X456" s="17"/>
    </row>
    <row r="457" spans="1:24" ht="409.6" x14ac:dyDescent="0.2">
      <c r="A457" s="10" t="s">
        <v>1811</v>
      </c>
      <c r="B457" s="11" t="s">
        <v>23</v>
      </c>
      <c r="C457" s="12" t="s">
        <v>134</v>
      </c>
      <c r="D457" s="11" t="s">
        <v>135</v>
      </c>
      <c r="E457" s="12"/>
      <c r="F457" s="28" t="s">
        <v>2239</v>
      </c>
      <c r="G457" s="28" t="s">
        <v>2240</v>
      </c>
      <c r="H457" s="12"/>
      <c r="I457" s="28" t="s">
        <v>1812</v>
      </c>
      <c r="J457" s="28" t="s">
        <v>1812</v>
      </c>
      <c r="K457" s="12" t="s">
        <v>30</v>
      </c>
      <c r="L457" s="12" t="s">
        <v>31</v>
      </c>
      <c r="M457" s="12" t="s">
        <v>199</v>
      </c>
      <c r="N457" s="12"/>
      <c r="O457" s="12" t="s">
        <v>1813</v>
      </c>
      <c r="P457" s="12" t="s">
        <v>57</v>
      </c>
      <c r="Q457" s="11" t="s">
        <v>139</v>
      </c>
      <c r="R457" s="12" t="s">
        <v>50</v>
      </c>
      <c r="S457" s="11" t="s">
        <v>35</v>
      </c>
      <c r="T457" s="30" t="s">
        <v>530</v>
      </c>
      <c r="U457" s="11"/>
      <c r="V457" s="20"/>
      <c r="W457" s="17"/>
      <c r="X457" s="17"/>
    </row>
    <row r="458" spans="1:24" ht="409.6" x14ac:dyDescent="0.2">
      <c r="A458" s="10" t="s">
        <v>1814</v>
      </c>
      <c r="B458" s="11" t="s">
        <v>23</v>
      </c>
      <c r="C458" s="12" t="s">
        <v>134</v>
      </c>
      <c r="D458" s="11" t="s">
        <v>135</v>
      </c>
      <c r="E458" s="12"/>
      <c r="F458" s="28" t="s">
        <v>2241</v>
      </c>
      <c r="G458" s="28" t="s">
        <v>2242</v>
      </c>
      <c r="H458" s="12"/>
      <c r="I458" s="28" t="s">
        <v>1815</v>
      </c>
      <c r="J458" s="28" t="s">
        <v>1815</v>
      </c>
      <c r="K458" s="12" t="s">
        <v>30</v>
      </c>
      <c r="L458" s="12" t="s">
        <v>31</v>
      </c>
      <c r="M458" s="12" t="s">
        <v>32</v>
      </c>
      <c r="N458" s="12"/>
      <c r="O458" s="12" t="s">
        <v>1816</v>
      </c>
      <c r="P458" s="12" t="s">
        <v>57</v>
      </c>
      <c r="Q458" s="11" t="s">
        <v>139</v>
      </c>
      <c r="R458" s="12" t="s">
        <v>34</v>
      </c>
      <c r="S458" s="11" t="s">
        <v>35</v>
      </c>
      <c r="T458" s="30" t="s">
        <v>634</v>
      </c>
      <c r="U458" s="11" t="s">
        <v>307</v>
      </c>
      <c r="V458" s="20"/>
      <c r="W458" s="17"/>
      <c r="X458" s="17"/>
    </row>
    <row r="459" spans="1:24" ht="356" x14ac:dyDescent="0.2">
      <c r="A459" s="10" t="s">
        <v>1817</v>
      </c>
      <c r="B459" s="11" t="s">
        <v>23</v>
      </c>
      <c r="C459" s="12" t="s">
        <v>134</v>
      </c>
      <c r="D459" s="11" t="s">
        <v>135</v>
      </c>
      <c r="E459" s="12"/>
      <c r="F459" s="28" t="s">
        <v>2243</v>
      </c>
      <c r="G459" s="28" t="s">
        <v>2244</v>
      </c>
      <c r="H459" s="12"/>
      <c r="I459" s="21" t="s">
        <v>1818</v>
      </c>
      <c r="J459" s="21" t="s">
        <v>1818</v>
      </c>
      <c r="K459" s="12" t="s">
        <v>30</v>
      </c>
      <c r="L459" s="12" t="s">
        <v>31</v>
      </c>
      <c r="M459" s="12" t="s">
        <v>32</v>
      </c>
      <c r="N459" s="12"/>
      <c r="O459" s="12" t="s">
        <v>1819</v>
      </c>
      <c r="P459" s="12" t="s">
        <v>57</v>
      </c>
      <c r="Q459" s="11" t="s">
        <v>139</v>
      </c>
      <c r="R459" s="12" t="s">
        <v>34</v>
      </c>
      <c r="S459" s="11" t="s">
        <v>35</v>
      </c>
      <c r="T459" s="30" t="s">
        <v>59</v>
      </c>
      <c r="U459" s="11" t="s">
        <v>307</v>
      </c>
      <c r="V459" s="20"/>
      <c r="W459" s="17"/>
      <c r="X459" s="17"/>
    </row>
    <row r="460" spans="1:24" ht="409.6" x14ac:dyDescent="0.2">
      <c r="A460" s="10" t="s">
        <v>1820</v>
      </c>
      <c r="B460" s="11" t="s">
        <v>23</v>
      </c>
      <c r="C460" s="12" t="s">
        <v>134</v>
      </c>
      <c r="D460" s="11" t="s">
        <v>135</v>
      </c>
      <c r="E460" s="12"/>
      <c r="F460" s="28" t="s">
        <v>2245</v>
      </c>
      <c r="G460" s="28" t="s">
        <v>2246</v>
      </c>
      <c r="H460" s="12"/>
      <c r="I460" s="28" t="s">
        <v>1821</v>
      </c>
      <c r="J460" s="28" t="s">
        <v>1821</v>
      </c>
      <c r="K460" s="12" t="s">
        <v>30</v>
      </c>
      <c r="L460" s="12" t="s">
        <v>31</v>
      </c>
      <c r="M460" s="12" t="s">
        <v>32</v>
      </c>
      <c r="N460" s="12"/>
      <c r="O460" s="12" t="s">
        <v>710</v>
      </c>
      <c r="P460" s="12" t="s">
        <v>57</v>
      </c>
      <c r="Q460" s="11" t="s">
        <v>139</v>
      </c>
      <c r="R460" s="12" t="s">
        <v>34</v>
      </c>
      <c r="S460" s="11" t="s">
        <v>35</v>
      </c>
      <c r="T460" s="30" t="s">
        <v>634</v>
      </c>
      <c r="U460" s="11" t="s">
        <v>307</v>
      </c>
      <c r="V460" s="20"/>
      <c r="W460" s="17"/>
      <c r="X460" s="17"/>
    </row>
    <row r="461" spans="1:24" ht="409.6" x14ac:dyDescent="0.2">
      <c r="A461" s="10" t="s">
        <v>1822</v>
      </c>
      <c r="B461" s="11" t="s">
        <v>23</v>
      </c>
      <c r="C461" s="12" t="s">
        <v>134</v>
      </c>
      <c r="D461" s="11" t="s">
        <v>135</v>
      </c>
      <c r="E461" s="12"/>
      <c r="F461" s="28" t="s">
        <v>2247</v>
      </c>
      <c r="G461" s="28" t="s">
        <v>2248</v>
      </c>
      <c r="H461" s="12"/>
      <c r="I461" s="28" t="s">
        <v>1823</v>
      </c>
      <c r="J461" s="28" t="s">
        <v>1823</v>
      </c>
      <c r="K461" s="12" t="s">
        <v>30</v>
      </c>
      <c r="L461" s="12" t="s">
        <v>31</v>
      </c>
      <c r="M461" s="12" t="s">
        <v>32</v>
      </c>
      <c r="N461" s="12"/>
      <c r="O461" s="12" t="s">
        <v>1824</v>
      </c>
      <c r="P461" s="12" t="s">
        <v>57</v>
      </c>
      <c r="Q461" s="11" t="s">
        <v>139</v>
      </c>
      <c r="R461" s="12" t="s">
        <v>50</v>
      </c>
      <c r="S461" s="11" t="s">
        <v>35</v>
      </c>
      <c r="T461" s="32" t="s">
        <v>530</v>
      </c>
      <c r="U461" s="11"/>
      <c r="V461" s="20"/>
      <c r="W461" s="17"/>
      <c r="X461" s="17"/>
    </row>
    <row r="462" spans="1:24" ht="409.6" x14ac:dyDescent="0.2">
      <c r="A462" s="10" t="s">
        <v>1825</v>
      </c>
      <c r="B462" s="11" t="s">
        <v>23</v>
      </c>
      <c r="C462" s="12" t="s">
        <v>134</v>
      </c>
      <c r="D462" s="12" t="s">
        <v>25</v>
      </c>
      <c r="E462" s="12"/>
      <c r="F462" s="28" t="s">
        <v>2249</v>
      </c>
      <c r="G462" s="28" t="s">
        <v>2250</v>
      </c>
      <c r="H462" s="12"/>
      <c r="I462" s="28" t="s">
        <v>1826</v>
      </c>
      <c r="J462" s="28" t="s">
        <v>1826</v>
      </c>
      <c r="K462" s="12" t="s">
        <v>30</v>
      </c>
      <c r="L462" s="12" t="s">
        <v>31</v>
      </c>
      <c r="M462" s="12" t="s">
        <v>32</v>
      </c>
      <c r="N462" s="12"/>
      <c r="O462" s="12" t="s">
        <v>1827</v>
      </c>
      <c r="P462" s="12" t="s">
        <v>57</v>
      </c>
      <c r="Q462" s="12" t="s">
        <v>155</v>
      </c>
      <c r="R462" s="12" t="s">
        <v>34</v>
      </c>
      <c r="S462" s="11" t="s">
        <v>35</v>
      </c>
      <c r="T462" s="11"/>
      <c r="U462" s="12"/>
      <c r="V462" s="20"/>
      <c r="W462" s="17"/>
      <c r="X462" s="17"/>
    </row>
    <row r="463" spans="1:24" ht="409.6" x14ac:dyDescent="0.2">
      <c r="A463" s="10" t="s">
        <v>1828</v>
      </c>
      <c r="B463" s="11" t="s">
        <v>23</v>
      </c>
      <c r="C463" s="12" t="s">
        <v>134</v>
      </c>
      <c r="D463" s="11" t="s">
        <v>135</v>
      </c>
      <c r="E463" s="12"/>
      <c r="F463" s="28" t="s">
        <v>2251</v>
      </c>
      <c r="G463" s="28" t="s">
        <v>2252</v>
      </c>
      <c r="H463" s="12"/>
      <c r="I463" s="28" t="s">
        <v>1829</v>
      </c>
      <c r="J463" s="28" t="s">
        <v>1829</v>
      </c>
      <c r="K463" s="12" t="s">
        <v>30</v>
      </c>
      <c r="L463" s="12" t="s">
        <v>31</v>
      </c>
      <c r="M463" s="12" t="s">
        <v>32</v>
      </c>
      <c r="N463" s="12"/>
      <c r="O463" s="12" t="s">
        <v>1830</v>
      </c>
      <c r="P463" s="12" t="s">
        <v>57</v>
      </c>
      <c r="Q463" s="11" t="s">
        <v>139</v>
      </c>
      <c r="R463" s="12" t="s">
        <v>50</v>
      </c>
      <c r="S463" s="11" t="s">
        <v>35</v>
      </c>
      <c r="T463" s="11" t="s">
        <v>1831</v>
      </c>
      <c r="U463" s="11"/>
      <c r="V463" s="20"/>
      <c r="W463" s="17"/>
      <c r="X463" s="17"/>
    </row>
    <row r="464" spans="1:24" ht="384" x14ac:dyDescent="0.2">
      <c r="A464" s="10" t="s">
        <v>1832</v>
      </c>
      <c r="B464" s="11" t="s">
        <v>23</v>
      </c>
      <c r="C464" s="12" t="s">
        <v>134</v>
      </c>
      <c r="D464" s="11" t="s">
        <v>135</v>
      </c>
      <c r="E464" s="12"/>
      <c r="F464" s="28" t="s">
        <v>2253</v>
      </c>
      <c r="G464" s="28" t="s">
        <v>2254</v>
      </c>
      <c r="H464" s="12"/>
      <c r="I464" s="28" t="s">
        <v>1833</v>
      </c>
      <c r="J464" s="28" t="s">
        <v>1833</v>
      </c>
      <c r="K464" s="12" t="s">
        <v>30</v>
      </c>
      <c r="L464" s="12" t="s">
        <v>31</v>
      </c>
      <c r="M464" s="12" t="s">
        <v>32</v>
      </c>
      <c r="N464" s="12"/>
      <c r="O464" s="12" t="s">
        <v>1834</v>
      </c>
      <c r="P464" s="12" t="s">
        <v>57</v>
      </c>
      <c r="Q464" s="11" t="s">
        <v>139</v>
      </c>
      <c r="R464" s="12" t="s">
        <v>34</v>
      </c>
      <c r="S464" s="11" t="s">
        <v>35</v>
      </c>
      <c r="T464" s="30" t="s">
        <v>634</v>
      </c>
      <c r="U464" s="11" t="s">
        <v>307</v>
      </c>
      <c r="V464" s="20"/>
      <c r="W464" s="17"/>
      <c r="X464" s="17"/>
    </row>
    <row r="465" spans="1:24" ht="409.6" x14ac:dyDescent="0.2">
      <c r="A465" s="10" t="s">
        <v>1835</v>
      </c>
      <c r="B465" s="11" t="s">
        <v>23</v>
      </c>
      <c r="C465" s="12" t="s">
        <v>134</v>
      </c>
      <c r="D465" s="11" t="s">
        <v>135</v>
      </c>
      <c r="E465" s="12"/>
      <c r="F465" s="28" t="s">
        <v>2255</v>
      </c>
      <c r="G465" s="28" t="s">
        <v>2256</v>
      </c>
      <c r="H465" s="12"/>
      <c r="I465" s="28" t="s">
        <v>1836</v>
      </c>
      <c r="J465" s="28" t="s">
        <v>1836</v>
      </c>
      <c r="K465" s="12" t="s">
        <v>30</v>
      </c>
      <c r="L465" s="12" t="s">
        <v>31</v>
      </c>
      <c r="M465" s="12" t="s">
        <v>88</v>
      </c>
      <c r="N465" s="12"/>
      <c r="O465" s="12" t="s">
        <v>1837</v>
      </c>
      <c r="P465" s="12" t="s">
        <v>57</v>
      </c>
      <c r="Q465" s="11" t="s">
        <v>139</v>
      </c>
      <c r="R465" s="12" t="s">
        <v>50</v>
      </c>
      <c r="S465" s="11" t="s">
        <v>35</v>
      </c>
      <c r="T465" s="32" t="s">
        <v>530</v>
      </c>
      <c r="U465" s="22" t="s">
        <v>1838</v>
      </c>
      <c r="V465" s="20"/>
      <c r="W465" s="17"/>
      <c r="X465" s="17"/>
    </row>
    <row r="466" spans="1:24" ht="409.6" x14ac:dyDescent="0.2">
      <c r="A466" s="10" t="s">
        <v>1839</v>
      </c>
      <c r="B466" s="11" t="s">
        <v>23</v>
      </c>
      <c r="C466" s="12" t="s">
        <v>134</v>
      </c>
      <c r="D466" s="11" t="s">
        <v>135</v>
      </c>
      <c r="E466" s="12"/>
      <c r="F466" s="28" t="s">
        <v>2257</v>
      </c>
      <c r="G466" s="28" t="s">
        <v>2258</v>
      </c>
      <c r="H466" s="12"/>
      <c r="I466" s="28" t="s">
        <v>1840</v>
      </c>
      <c r="J466" s="28" t="s">
        <v>1840</v>
      </c>
      <c r="K466" s="12" t="s">
        <v>30</v>
      </c>
      <c r="L466" s="12" t="s">
        <v>31</v>
      </c>
      <c r="M466" s="12" t="s">
        <v>32</v>
      </c>
      <c r="N466" s="12"/>
      <c r="O466" s="12" t="s">
        <v>1841</v>
      </c>
      <c r="P466" s="12" t="s">
        <v>57</v>
      </c>
      <c r="Q466" s="11" t="s">
        <v>139</v>
      </c>
      <c r="R466" s="12" t="s">
        <v>50</v>
      </c>
      <c r="S466" s="11" t="s">
        <v>35</v>
      </c>
      <c r="T466" s="32" t="s">
        <v>530</v>
      </c>
      <c r="U466" s="11"/>
      <c r="V466" s="20"/>
      <c r="W466" s="17"/>
      <c r="X466" s="17"/>
    </row>
    <row r="467" spans="1:24" ht="409.6" x14ac:dyDescent="0.2">
      <c r="A467" s="10" t="s">
        <v>1842</v>
      </c>
      <c r="B467" s="11" t="s">
        <v>23</v>
      </c>
      <c r="C467" s="12" t="s">
        <v>134</v>
      </c>
      <c r="D467" s="11" t="s">
        <v>135</v>
      </c>
      <c r="E467" s="12"/>
      <c r="F467" s="11" t="s">
        <v>2259</v>
      </c>
      <c r="G467" s="11" t="s">
        <v>2260</v>
      </c>
      <c r="H467" s="12"/>
      <c r="I467" s="28" t="s">
        <v>1843</v>
      </c>
      <c r="J467" s="28" t="s">
        <v>1843</v>
      </c>
      <c r="K467" s="12" t="s">
        <v>30</v>
      </c>
      <c r="L467" s="12" t="s">
        <v>31</v>
      </c>
      <c r="M467" s="12" t="s">
        <v>32</v>
      </c>
      <c r="N467" s="12"/>
      <c r="O467" s="12" t="s">
        <v>1844</v>
      </c>
      <c r="P467" s="12" t="s">
        <v>57</v>
      </c>
      <c r="Q467" s="11" t="s">
        <v>139</v>
      </c>
      <c r="R467" s="12" t="s">
        <v>50</v>
      </c>
      <c r="S467" s="11" t="s">
        <v>35</v>
      </c>
      <c r="T467" s="32" t="s">
        <v>530</v>
      </c>
      <c r="U467" s="11"/>
      <c r="V467" s="20"/>
      <c r="W467" s="17"/>
      <c r="X467" s="17"/>
    </row>
    <row r="468" spans="1:24" ht="356" x14ac:dyDescent="0.2">
      <c r="A468" s="10" t="s">
        <v>1845</v>
      </c>
      <c r="B468" s="11" t="s">
        <v>23</v>
      </c>
      <c r="C468" s="12" t="s">
        <v>134</v>
      </c>
      <c r="D468" s="28" t="s">
        <v>570</v>
      </c>
      <c r="E468" s="12"/>
      <c r="F468" s="28" t="s">
        <v>2261</v>
      </c>
      <c r="G468" s="28" t="s">
        <v>2262</v>
      </c>
      <c r="H468" s="12"/>
      <c r="I468" s="28" t="s">
        <v>1846</v>
      </c>
      <c r="J468" s="28" t="s">
        <v>1846</v>
      </c>
      <c r="K468" s="12" t="s">
        <v>30</v>
      </c>
      <c r="L468" s="12" t="s">
        <v>31</v>
      </c>
      <c r="M468" s="12" t="s">
        <v>48</v>
      </c>
      <c r="N468" s="12"/>
      <c r="O468" s="11" t="s">
        <v>568</v>
      </c>
      <c r="P468" s="12" t="s">
        <v>57</v>
      </c>
      <c r="Q468" s="12" t="s">
        <v>573</v>
      </c>
      <c r="R468" s="11" t="s">
        <v>50</v>
      </c>
      <c r="S468" s="11" t="s">
        <v>35</v>
      </c>
      <c r="T468" s="11" t="s">
        <v>1847</v>
      </c>
      <c r="U468" s="12"/>
      <c r="V468" s="20"/>
      <c r="W468" s="17"/>
      <c r="X468" s="17"/>
    </row>
    <row r="469" spans="1:24" ht="342" x14ac:dyDescent="0.2">
      <c r="A469" s="10" t="s">
        <v>1848</v>
      </c>
      <c r="B469" s="11" t="s">
        <v>23</v>
      </c>
      <c r="C469" s="12" t="s">
        <v>134</v>
      </c>
      <c r="D469" s="12" t="s">
        <v>25</v>
      </c>
      <c r="E469" s="12"/>
      <c r="F469" s="11" t="s">
        <v>2263</v>
      </c>
      <c r="G469" s="11" t="s">
        <v>2264</v>
      </c>
      <c r="H469" s="12"/>
      <c r="I469" s="11" t="s">
        <v>1849</v>
      </c>
      <c r="J469" s="11" t="s">
        <v>1849</v>
      </c>
      <c r="K469" s="12" t="s">
        <v>30</v>
      </c>
      <c r="L469" s="12" t="s">
        <v>31</v>
      </c>
      <c r="M469" s="12" t="s">
        <v>55</v>
      </c>
      <c r="N469" s="12"/>
      <c r="O469" s="11" t="s">
        <v>154</v>
      </c>
      <c r="P469" s="12" t="s">
        <v>57</v>
      </c>
      <c r="Q469" s="12" t="s">
        <v>155</v>
      </c>
      <c r="R469" s="12" t="s">
        <v>50</v>
      </c>
      <c r="S469" s="11" t="s">
        <v>35</v>
      </c>
      <c r="T469" s="11"/>
      <c r="U469" s="12"/>
      <c r="V469" s="20"/>
      <c r="W469" s="17"/>
      <c r="X469" s="17"/>
    </row>
    <row r="470" spans="1:24" ht="356" x14ac:dyDescent="0.2">
      <c r="A470" s="10" t="s">
        <v>1850</v>
      </c>
      <c r="B470" s="11" t="s">
        <v>23</v>
      </c>
      <c r="C470" s="12" t="s">
        <v>134</v>
      </c>
      <c r="D470" s="12" t="s">
        <v>25</v>
      </c>
      <c r="E470" s="12"/>
      <c r="F470" s="11" t="s">
        <v>2265</v>
      </c>
      <c r="G470" s="11" t="s">
        <v>2266</v>
      </c>
      <c r="H470" s="12"/>
      <c r="I470" s="11" t="s">
        <v>1851</v>
      </c>
      <c r="J470" s="11" t="s">
        <v>1851</v>
      </c>
      <c r="K470" s="12" t="s">
        <v>30</v>
      </c>
      <c r="L470" s="12" t="s">
        <v>31</v>
      </c>
      <c r="M470" s="12" t="s">
        <v>55</v>
      </c>
      <c r="N470" s="12"/>
      <c r="O470" s="11" t="s">
        <v>1852</v>
      </c>
      <c r="P470" s="12" t="s">
        <v>57</v>
      </c>
      <c r="Q470" s="12" t="s">
        <v>155</v>
      </c>
      <c r="R470" s="12" t="s">
        <v>50</v>
      </c>
      <c r="S470" s="11" t="s">
        <v>35</v>
      </c>
      <c r="T470" s="11"/>
      <c r="U470" s="12"/>
      <c r="V470" s="20"/>
      <c r="W470" s="17"/>
      <c r="X470" s="17"/>
    </row>
    <row r="471" spans="1:24" ht="409.6" x14ac:dyDescent="0.2">
      <c r="A471" s="10" t="s">
        <v>1853</v>
      </c>
      <c r="B471" s="11" t="s">
        <v>23</v>
      </c>
      <c r="C471" s="12" t="s">
        <v>134</v>
      </c>
      <c r="D471" s="12" t="s">
        <v>25</v>
      </c>
      <c r="E471" s="12"/>
      <c r="F471" s="11" t="s">
        <v>2267</v>
      </c>
      <c r="G471" s="11" t="s">
        <v>2268</v>
      </c>
      <c r="H471" s="12"/>
      <c r="I471" s="11" t="s">
        <v>1854</v>
      </c>
      <c r="J471" s="11" t="s">
        <v>1854</v>
      </c>
      <c r="K471" s="12" t="s">
        <v>30</v>
      </c>
      <c r="L471" s="12" t="s">
        <v>31</v>
      </c>
      <c r="M471" s="12" t="s">
        <v>55</v>
      </c>
      <c r="N471" s="12"/>
      <c r="O471" s="11" t="s">
        <v>294</v>
      </c>
      <c r="P471" s="12" t="s">
        <v>57</v>
      </c>
      <c r="Q471" s="12" t="s">
        <v>155</v>
      </c>
      <c r="R471" s="12" t="s">
        <v>50</v>
      </c>
      <c r="S471" s="11" t="s">
        <v>35</v>
      </c>
      <c r="T471" s="11"/>
      <c r="U471" s="12"/>
      <c r="V471" s="20"/>
      <c r="W471" s="17"/>
      <c r="X471" s="17"/>
    </row>
    <row r="472" spans="1:24" ht="409.6" x14ac:dyDescent="0.2">
      <c r="A472" s="10" t="s">
        <v>1855</v>
      </c>
      <c r="B472" s="11" t="s">
        <v>23</v>
      </c>
      <c r="C472" s="12" t="s">
        <v>134</v>
      </c>
      <c r="D472" s="11" t="s">
        <v>135</v>
      </c>
      <c r="E472" s="11" t="s">
        <v>526</v>
      </c>
      <c r="F472" s="28" t="s">
        <v>1856</v>
      </c>
      <c r="G472" s="28"/>
      <c r="H472" s="11" t="s">
        <v>611</v>
      </c>
      <c r="I472" s="11" t="s">
        <v>1857</v>
      </c>
      <c r="J472" s="11" t="s">
        <v>1857</v>
      </c>
      <c r="K472" s="12" t="s">
        <v>30</v>
      </c>
      <c r="L472" s="12" t="s">
        <v>31</v>
      </c>
      <c r="M472" s="12" t="s">
        <v>48</v>
      </c>
      <c r="N472" s="12" t="s">
        <v>613</v>
      </c>
      <c r="O472" s="12" t="s">
        <v>1858</v>
      </c>
      <c r="P472" s="12" t="s">
        <v>57</v>
      </c>
      <c r="Q472" s="11" t="s">
        <v>139</v>
      </c>
      <c r="R472" s="11" t="s">
        <v>50</v>
      </c>
      <c r="S472" s="11" t="s">
        <v>35</v>
      </c>
      <c r="T472" s="11" t="s">
        <v>59</v>
      </c>
      <c r="U472" s="11"/>
      <c r="V472" s="20"/>
      <c r="W472" s="17"/>
      <c r="X472" s="17"/>
    </row>
    <row r="473" spans="1:24" ht="409.6" x14ac:dyDescent="0.2">
      <c r="A473" s="10" t="s">
        <v>1859</v>
      </c>
      <c r="B473" s="11" t="s">
        <v>23</v>
      </c>
      <c r="C473" s="12" t="s">
        <v>53</v>
      </c>
      <c r="D473" s="12" t="s">
        <v>570</v>
      </c>
      <c r="E473" s="12"/>
      <c r="F473" s="11" t="s">
        <v>388</v>
      </c>
      <c r="G473" s="11"/>
      <c r="H473" s="11"/>
      <c r="I473" s="11" t="s">
        <v>1860</v>
      </c>
      <c r="J473" s="11" t="s">
        <v>1860</v>
      </c>
      <c r="K473" s="12" t="s">
        <v>66</v>
      </c>
      <c r="L473" s="12" t="s">
        <v>74</v>
      </c>
      <c r="M473" s="12"/>
      <c r="N473" s="12"/>
      <c r="O473" s="12"/>
      <c r="P473" s="12" t="s">
        <v>57</v>
      </c>
      <c r="Q473" s="12" t="s">
        <v>573</v>
      </c>
      <c r="R473" s="12" t="s">
        <v>50</v>
      </c>
      <c r="S473" s="12" t="s">
        <v>35</v>
      </c>
      <c r="T473" s="11" t="s">
        <v>365</v>
      </c>
      <c r="U473" s="12"/>
      <c r="V473" s="20"/>
      <c r="W473" s="17"/>
      <c r="X473" s="17"/>
    </row>
    <row r="474" spans="1:24" ht="384" x14ac:dyDescent="0.2">
      <c r="A474" s="10" t="s">
        <v>1861</v>
      </c>
      <c r="B474" s="11" t="s">
        <v>23</v>
      </c>
      <c r="C474" s="12" t="s">
        <v>134</v>
      </c>
      <c r="D474" s="11" t="s">
        <v>135</v>
      </c>
      <c r="E474" s="12"/>
      <c r="F474" s="11" t="s">
        <v>1862</v>
      </c>
      <c r="G474" s="11"/>
      <c r="H474" s="11"/>
      <c r="I474" s="11" t="s">
        <v>1863</v>
      </c>
      <c r="J474" s="11" t="s">
        <v>1863</v>
      </c>
      <c r="K474" s="12" t="s">
        <v>30</v>
      </c>
      <c r="L474" s="12" t="s">
        <v>31</v>
      </c>
      <c r="M474" s="12" t="s">
        <v>32</v>
      </c>
      <c r="N474" s="12"/>
      <c r="O474" s="12" t="s">
        <v>1864</v>
      </c>
      <c r="P474" s="12" t="s">
        <v>57</v>
      </c>
      <c r="Q474" s="11" t="s">
        <v>139</v>
      </c>
      <c r="R474" s="12" t="s">
        <v>50</v>
      </c>
      <c r="S474" s="12" t="s">
        <v>35</v>
      </c>
      <c r="T474" s="32" t="s">
        <v>530</v>
      </c>
      <c r="U474" s="11"/>
      <c r="V474" s="20"/>
      <c r="W474" s="17"/>
      <c r="X474" s="17"/>
    </row>
    <row r="475" spans="1:24" ht="409.6" x14ac:dyDescent="0.2">
      <c r="A475" s="10" t="s">
        <v>1865</v>
      </c>
      <c r="B475" s="11" t="s">
        <v>23</v>
      </c>
      <c r="C475" s="12" t="s">
        <v>134</v>
      </c>
      <c r="D475" s="11" t="s">
        <v>135</v>
      </c>
      <c r="E475" s="12"/>
      <c r="F475" s="11" t="s">
        <v>1866</v>
      </c>
      <c r="G475" s="11"/>
      <c r="H475" s="11"/>
      <c r="I475" s="11" t="s">
        <v>1867</v>
      </c>
      <c r="J475" s="11" t="s">
        <v>1867</v>
      </c>
      <c r="K475" s="12" t="s">
        <v>30</v>
      </c>
      <c r="L475" s="12" t="s">
        <v>31</v>
      </c>
      <c r="M475" s="12" t="s">
        <v>32</v>
      </c>
      <c r="N475" s="12"/>
      <c r="O475" s="12" t="s">
        <v>1868</v>
      </c>
      <c r="P475" s="12" t="s">
        <v>57</v>
      </c>
      <c r="Q475" s="11" t="s">
        <v>139</v>
      </c>
      <c r="R475" s="12" t="s">
        <v>50</v>
      </c>
      <c r="S475" s="21" t="s">
        <v>35</v>
      </c>
      <c r="T475" s="32" t="s">
        <v>530</v>
      </c>
      <c r="U475" s="11"/>
      <c r="V475" s="20"/>
      <c r="W475" s="17"/>
      <c r="X475" s="17"/>
    </row>
    <row r="476" spans="1:24" ht="409.6" x14ac:dyDescent="0.2">
      <c r="A476" s="10" t="s">
        <v>1869</v>
      </c>
      <c r="B476" s="11" t="s">
        <v>23</v>
      </c>
      <c r="C476" s="12" t="s">
        <v>134</v>
      </c>
      <c r="D476" s="11" t="s">
        <v>135</v>
      </c>
      <c r="E476" s="12"/>
      <c r="F476" s="11" t="s">
        <v>1870</v>
      </c>
      <c r="G476" s="11"/>
      <c r="H476" s="11"/>
      <c r="I476" s="11" t="s">
        <v>1871</v>
      </c>
      <c r="J476" s="11" t="s">
        <v>1871</v>
      </c>
      <c r="K476" s="12" t="s">
        <v>30</v>
      </c>
      <c r="L476" s="12" t="s">
        <v>31</v>
      </c>
      <c r="M476" s="12" t="s">
        <v>32</v>
      </c>
      <c r="N476" s="12"/>
      <c r="O476" s="12" t="s">
        <v>1872</v>
      </c>
      <c r="P476" s="12" t="s">
        <v>57</v>
      </c>
      <c r="Q476" s="11" t="s">
        <v>139</v>
      </c>
      <c r="R476" s="12" t="s">
        <v>50</v>
      </c>
      <c r="S476" s="12" t="s">
        <v>35</v>
      </c>
      <c r="T476" s="32" t="s">
        <v>530</v>
      </c>
      <c r="U476" s="22" t="s">
        <v>1873</v>
      </c>
      <c r="V476" s="20"/>
      <c r="W476" s="17"/>
      <c r="X476" s="17"/>
    </row>
    <row r="477" spans="1:24" ht="409.6" x14ac:dyDescent="0.2">
      <c r="A477" s="10" t="s">
        <v>1874</v>
      </c>
      <c r="B477" s="11" t="s">
        <v>23</v>
      </c>
      <c r="C477" s="12" t="s">
        <v>134</v>
      </c>
      <c r="D477" s="11" t="s">
        <v>135</v>
      </c>
      <c r="E477" s="12"/>
      <c r="F477" s="35" t="s">
        <v>2269</v>
      </c>
      <c r="G477" s="35" t="s">
        <v>2270</v>
      </c>
      <c r="H477" s="11"/>
      <c r="I477" s="11" t="s">
        <v>1875</v>
      </c>
      <c r="J477" s="11" t="s">
        <v>1875</v>
      </c>
      <c r="K477" s="12" t="s">
        <v>30</v>
      </c>
      <c r="L477" s="12" t="s">
        <v>31</v>
      </c>
      <c r="M477" s="12" t="s">
        <v>32</v>
      </c>
      <c r="N477" s="12"/>
      <c r="O477" s="12" t="s">
        <v>1876</v>
      </c>
      <c r="P477" s="12" t="s">
        <v>57</v>
      </c>
      <c r="Q477" s="11" t="s">
        <v>139</v>
      </c>
      <c r="R477" s="12" t="s">
        <v>50</v>
      </c>
      <c r="S477" s="12" t="s">
        <v>35</v>
      </c>
      <c r="T477" s="32" t="s">
        <v>530</v>
      </c>
      <c r="U477" s="11"/>
      <c r="V477" s="20"/>
      <c r="W477" s="17"/>
      <c r="X477" s="17"/>
    </row>
    <row r="478" spans="1:24" ht="409.6" x14ac:dyDescent="0.2">
      <c r="A478" s="10" t="s">
        <v>1877</v>
      </c>
      <c r="B478" s="11" t="s">
        <v>23</v>
      </c>
      <c r="C478" s="12" t="s">
        <v>134</v>
      </c>
      <c r="D478" s="11" t="s">
        <v>135</v>
      </c>
      <c r="E478" s="12"/>
      <c r="F478" s="35" t="s">
        <v>2271</v>
      </c>
      <c r="G478" s="35" t="s">
        <v>2272</v>
      </c>
      <c r="H478" s="11"/>
      <c r="I478" s="11" t="s">
        <v>1878</v>
      </c>
      <c r="J478" s="11" t="s">
        <v>1878</v>
      </c>
      <c r="K478" s="12" t="s">
        <v>30</v>
      </c>
      <c r="L478" s="12" t="s">
        <v>31</v>
      </c>
      <c r="M478" s="12" t="s">
        <v>32</v>
      </c>
      <c r="N478" s="12"/>
      <c r="O478" s="12" t="s">
        <v>1879</v>
      </c>
      <c r="P478" s="12" t="s">
        <v>57</v>
      </c>
      <c r="Q478" s="11" t="s">
        <v>139</v>
      </c>
      <c r="R478" s="12" t="s">
        <v>50</v>
      </c>
      <c r="S478" s="12" t="s">
        <v>35</v>
      </c>
      <c r="T478" s="32" t="s">
        <v>530</v>
      </c>
      <c r="U478" s="11"/>
      <c r="V478" s="20"/>
      <c r="W478" s="17"/>
      <c r="X478" s="17"/>
    </row>
    <row r="479" spans="1:24" ht="409.6" x14ac:dyDescent="0.2">
      <c r="A479" s="10" t="s">
        <v>1880</v>
      </c>
      <c r="B479" s="11" t="s">
        <v>23</v>
      </c>
      <c r="C479" s="12" t="s">
        <v>134</v>
      </c>
      <c r="D479" s="11" t="s">
        <v>135</v>
      </c>
      <c r="E479" s="12"/>
      <c r="F479" s="35" t="s">
        <v>2273</v>
      </c>
      <c r="G479" s="35" t="s">
        <v>2274</v>
      </c>
      <c r="H479" s="11"/>
      <c r="I479" s="11" t="s">
        <v>1881</v>
      </c>
      <c r="J479" s="11" t="s">
        <v>1881</v>
      </c>
      <c r="K479" s="12" t="s">
        <v>30</v>
      </c>
      <c r="L479" s="12" t="s">
        <v>31</v>
      </c>
      <c r="M479" s="12" t="s">
        <v>32</v>
      </c>
      <c r="N479" s="12"/>
      <c r="O479" s="12" t="s">
        <v>1882</v>
      </c>
      <c r="P479" s="12" t="s">
        <v>57</v>
      </c>
      <c r="Q479" s="11" t="s">
        <v>139</v>
      </c>
      <c r="R479" s="12" t="s">
        <v>50</v>
      </c>
      <c r="S479" s="12" t="s">
        <v>35</v>
      </c>
      <c r="T479" s="32" t="s">
        <v>530</v>
      </c>
      <c r="U479" s="11"/>
      <c r="V479" s="20"/>
      <c r="W479" s="17"/>
      <c r="X479" s="17"/>
    </row>
    <row r="480" spans="1:24" ht="409.6" x14ac:dyDescent="0.2">
      <c r="A480" s="10" t="s">
        <v>1883</v>
      </c>
      <c r="B480" s="11" t="s">
        <v>23</v>
      </c>
      <c r="C480" s="12" t="s">
        <v>134</v>
      </c>
      <c r="D480" s="11" t="s">
        <v>135</v>
      </c>
      <c r="E480" s="12"/>
      <c r="F480" s="35" t="s">
        <v>2275</v>
      </c>
      <c r="G480" s="35" t="s">
        <v>2276</v>
      </c>
      <c r="H480" s="11"/>
      <c r="I480" s="11" t="s">
        <v>1878</v>
      </c>
      <c r="J480" s="11" t="s">
        <v>1878</v>
      </c>
      <c r="K480" s="12" t="s">
        <v>30</v>
      </c>
      <c r="L480" s="12" t="s">
        <v>31</v>
      </c>
      <c r="M480" s="12" t="s">
        <v>32</v>
      </c>
      <c r="N480" s="12"/>
      <c r="O480" s="12" t="s">
        <v>1884</v>
      </c>
      <c r="P480" s="12" t="s">
        <v>57</v>
      </c>
      <c r="Q480" s="11" t="s">
        <v>139</v>
      </c>
      <c r="R480" s="12" t="s">
        <v>50</v>
      </c>
      <c r="S480" s="12" t="s">
        <v>35</v>
      </c>
      <c r="T480" s="32" t="s">
        <v>530</v>
      </c>
      <c r="U480" s="11"/>
      <c r="V480" s="20"/>
      <c r="W480" s="17"/>
      <c r="X480" s="17"/>
    </row>
    <row r="481" spans="1:24" ht="409.6" x14ac:dyDescent="0.2">
      <c r="A481" s="10" t="s">
        <v>1885</v>
      </c>
      <c r="B481" s="10" t="s">
        <v>23</v>
      </c>
      <c r="C481" s="12" t="s">
        <v>134</v>
      </c>
      <c r="D481" s="11" t="s">
        <v>135</v>
      </c>
      <c r="E481" s="12"/>
      <c r="F481" s="28" t="s">
        <v>1886</v>
      </c>
      <c r="G481" s="28"/>
      <c r="H481" s="11"/>
      <c r="I481" s="28" t="s">
        <v>1887</v>
      </c>
      <c r="J481" s="28" t="s">
        <v>1887</v>
      </c>
      <c r="K481" s="12" t="s">
        <v>30</v>
      </c>
      <c r="L481" s="12" t="s">
        <v>31</v>
      </c>
      <c r="M481" s="12" t="s">
        <v>32</v>
      </c>
      <c r="N481" s="12"/>
      <c r="O481" s="12" t="s">
        <v>1888</v>
      </c>
      <c r="P481" s="12" t="s">
        <v>57</v>
      </c>
      <c r="Q481" s="11" t="s">
        <v>139</v>
      </c>
      <c r="R481" s="12" t="s">
        <v>50</v>
      </c>
      <c r="S481" s="12" t="s">
        <v>35</v>
      </c>
      <c r="T481" s="11" t="s">
        <v>1889</v>
      </c>
      <c r="U481" s="11"/>
      <c r="V481" s="20"/>
      <c r="W481" s="17"/>
      <c r="X481" s="17"/>
    </row>
    <row r="482" spans="1:24" ht="409.6" x14ac:dyDescent="0.2">
      <c r="A482" s="10" t="s">
        <v>1890</v>
      </c>
      <c r="B482" s="10" t="s">
        <v>23</v>
      </c>
      <c r="C482" s="12" t="s">
        <v>134</v>
      </c>
      <c r="D482" s="11" t="s">
        <v>135</v>
      </c>
      <c r="E482" s="12"/>
      <c r="F482" s="28" t="s">
        <v>1891</v>
      </c>
      <c r="G482" s="28"/>
      <c r="H482" s="11"/>
      <c r="I482" s="28" t="s">
        <v>1892</v>
      </c>
      <c r="J482" s="28" t="s">
        <v>1892</v>
      </c>
      <c r="K482" s="12" t="s">
        <v>30</v>
      </c>
      <c r="L482" s="12" t="s">
        <v>31</v>
      </c>
      <c r="M482" s="12" t="s">
        <v>32</v>
      </c>
      <c r="N482" s="12"/>
      <c r="O482" s="12" t="s">
        <v>1893</v>
      </c>
      <c r="P482" s="12" t="s">
        <v>57</v>
      </c>
      <c r="Q482" s="11" t="s">
        <v>139</v>
      </c>
      <c r="R482" s="12" t="s">
        <v>50</v>
      </c>
      <c r="S482" s="12" t="s">
        <v>35</v>
      </c>
      <c r="T482" s="11" t="s">
        <v>1889</v>
      </c>
      <c r="U482" s="11"/>
      <c r="V482" s="20"/>
      <c r="W482" s="17"/>
      <c r="X482" s="17"/>
    </row>
    <row r="483" spans="1:24" ht="409.6" x14ac:dyDescent="0.2">
      <c r="A483" s="10" t="s">
        <v>1894</v>
      </c>
      <c r="B483" s="10" t="s">
        <v>23</v>
      </c>
      <c r="C483" s="12" t="s">
        <v>134</v>
      </c>
      <c r="D483" s="11" t="s">
        <v>135</v>
      </c>
      <c r="E483" s="12"/>
      <c r="F483" s="28" t="s">
        <v>2277</v>
      </c>
      <c r="G483" s="28" t="s">
        <v>2278</v>
      </c>
      <c r="H483" s="11"/>
      <c r="I483" s="28" t="s">
        <v>1895</v>
      </c>
      <c r="J483" s="28" t="s">
        <v>1895</v>
      </c>
      <c r="K483" s="12" t="s">
        <v>30</v>
      </c>
      <c r="L483" s="12" t="s">
        <v>31</v>
      </c>
      <c r="M483" s="12" t="s">
        <v>32</v>
      </c>
      <c r="N483" s="12"/>
      <c r="O483" s="12" t="s">
        <v>1896</v>
      </c>
      <c r="P483" s="12" t="s">
        <v>57</v>
      </c>
      <c r="Q483" s="11" t="s">
        <v>139</v>
      </c>
      <c r="R483" s="12" t="s">
        <v>50</v>
      </c>
      <c r="S483" s="12" t="s">
        <v>35</v>
      </c>
      <c r="T483" s="32" t="s">
        <v>530</v>
      </c>
      <c r="U483" s="11"/>
      <c r="V483" s="20"/>
      <c r="W483" s="17"/>
      <c r="X483" s="17"/>
    </row>
    <row r="484" spans="1:24" ht="409.6" x14ac:dyDescent="0.2">
      <c r="A484" s="10" t="s">
        <v>1897</v>
      </c>
      <c r="B484" s="10" t="s">
        <v>23</v>
      </c>
      <c r="C484" s="12" t="s">
        <v>134</v>
      </c>
      <c r="D484" s="11" t="s">
        <v>135</v>
      </c>
      <c r="E484" s="12"/>
      <c r="F484" s="28" t="s">
        <v>2280</v>
      </c>
      <c r="G484" s="28" t="s">
        <v>2279</v>
      </c>
      <c r="H484" s="11"/>
      <c r="I484" s="28" t="s">
        <v>1898</v>
      </c>
      <c r="J484" s="28" t="s">
        <v>1898</v>
      </c>
      <c r="K484" s="12" t="s">
        <v>30</v>
      </c>
      <c r="L484" s="12" t="s">
        <v>31</v>
      </c>
      <c r="M484" s="12" t="s">
        <v>32</v>
      </c>
      <c r="N484" s="12"/>
      <c r="O484" s="12" t="s">
        <v>1899</v>
      </c>
      <c r="P484" s="12" t="s">
        <v>57</v>
      </c>
      <c r="Q484" s="11" t="s">
        <v>139</v>
      </c>
      <c r="R484" s="11" t="s">
        <v>50</v>
      </c>
      <c r="S484" s="12" t="s">
        <v>35</v>
      </c>
      <c r="T484" s="32" t="s">
        <v>530</v>
      </c>
      <c r="U484" s="11"/>
      <c r="V484" s="20"/>
      <c r="W484" s="17"/>
      <c r="X484" s="17"/>
    </row>
    <row r="485" spans="1:24" ht="371" x14ac:dyDescent="0.2">
      <c r="A485" s="10" t="s">
        <v>1900</v>
      </c>
      <c r="B485" s="12" t="s">
        <v>23</v>
      </c>
      <c r="C485" s="12" t="s">
        <v>134</v>
      </c>
      <c r="D485" s="11" t="s">
        <v>135</v>
      </c>
      <c r="E485" s="12"/>
      <c r="F485" s="11" t="s">
        <v>1901</v>
      </c>
      <c r="G485" s="11"/>
      <c r="H485" s="11"/>
      <c r="I485" s="29" t="s">
        <v>1902</v>
      </c>
      <c r="J485" s="29" t="s">
        <v>1902</v>
      </c>
      <c r="K485" s="12" t="s">
        <v>66</v>
      </c>
      <c r="L485" s="12" t="s">
        <v>74</v>
      </c>
      <c r="M485" s="12"/>
      <c r="N485" s="12"/>
      <c r="O485" s="12"/>
      <c r="P485" s="12" t="s">
        <v>57</v>
      </c>
      <c r="Q485" s="11" t="s">
        <v>139</v>
      </c>
      <c r="R485" s="12" t="s">
        <v>50</v>
      </c>
      <c r="S485" s="12" t="s">
        <v>35</v>
      </c>
      <c r="T485" s="32" t="s">
        <v>530</v>
      </c>
      <c r="U485" s="11"/>
      <c r="V485" s="20"/>
      <c r="W485" s="17"/>
      <c r="X485" s="17"/>
    </row>
    <row r="486" spans="1:24" ht="409.6" x14ac:dyDescent="0.2">
      <c r="A486" s="10" t="s">
        <v>1903</v>
      </c>
      <c r="B486" s="12" t="s">
        <v>23</v>
      </c>
      <c r="C486" s="12" t="s">
        <v>134</v>
      </c>
      <c r="D486" s="11" t="s">
        <v>135</v>
      </c>
      <c r="E486" s="12"/>
      <c r="F486" s="11" t="s">
        <v>1904</v>
      </c>
      <c r="G486" s="11"/>
      <c r="H486" s="11"/>
      <c r="I486" s="11" t="s">
        <v>1905</v>
      </c>
      <c r="J486" s="11" t="s">
        <v>1905</v>
      </c>
      <c r="K486" s="12" t="s">
        <v>66</v>
      </c>
      <c r="L486" s="12" t="s">
        <v>74</v>
      </c>
      <c r="M486" s="12"/>
      <c r="N486" s="12"/>
      <c r="O486" s="12"/>
      <c r="P486" s="12" t="s">
        <v>57</v>
      </c>
      <c r="Q486" s="11" t="s">
        <v>139</v>
      </c>
      <c r="R486" s="12" t="s">
        <v>50</v>
      </c>
      <c r="S486" s="12" t="s">
        <v>35</v>
      </c>
      <c r="T486" s="32" t="s">
        <v>530</v>
      </c>
      <c r="U486" s="11"/>
      <c r="V486" s="20"/>
      <c r="W486" s="17"/>
      <c r="X486" s="17"/>
    </row>
    <row r="487" spans="1:24" ht="377" x14ac:dyDescent="0.2">
      <c r="A487" s="10" t="s">
        <v>1906</v>
      </c>
      <c r="B487" s="12" t="s">
        <v>23</v>
      </c>
      <c r="C487" s="12" t="s">
        <v>134</v>
      </c>
      <c r="D487" s="11" t="s">
        <v>135</v>
      </c>
      <c r="E487" s="12"/>
      <c r="F487" s="11" t="s">
        <v>1907</v>
      </c>
      <c r="G487" s="11"/>
      <c r="H487" s="11"/>
      <c r="I487" s="29" t="s">
        <v>1908</v>
      </c>
      <c r="J487" s="29" t="s">
        <v>1908</v>
      </c>
      <c r="K487" s="12" t="s">
        <v>66</v>
      </c>
      <c r="L487" s="12" t="s">
        <v>74</v>
      </c>
      <c r="M487" s="12"/>
      <c r="N487" s="12"/>
      <c r="O487" s="12"/>
      <c r="P487" s="12" t="s">
        <v>57</v>
      </c>
      <c r="Q487" s="11" t="s">
        <v>139</v>
      </c>
      <c r="R487" s="11" t="s">
        <v>50</v>
      </c>
      <c r="S487" s="12" t="s">
        <v>35</v>
      </c>
      <c r="T487" s="32" t="s">
        <v>530</v>
      </c>
      <c r="U487" s="22" t="s">
        <v>1909</v>
      </c>
      <c r="V487" s="20"/>
      <c r="W487" s="17"/>
      <c r="X487" s="17"/>
    </row>
    <row r="488" spans="1:24" ht="180" x14ac:dyDescent="0.2">
      <c r="A488" s="10" t="s">
        <v>1910</v>
      </c>
      <c r="B488" s="12" t="s">
        <v>23</v>
      </c>
      <c r="C488" s="12" t="s">
        <v>134</v>
      </c>
      <c r="D488" s="11" t="s">
        <v>135</v>
      </c>
      <c r="E488" s="12"/>
      <c r="F488" s="11" t="s">
        <v>1911</v>
      </c>
      <c r="G488" s="11"/>
      <c r="H488" s="11"/>
      <c r="I488" s="11" t="s">
        <v>1912</v>
      </c>
      <c r="J488" s="11" t="s">
        <v>1912</v>
      </c>
      <c r="K488" s="12" t="s">
        <v>66</v>
      </c>
      <c r="L488" s="12" t="s">
        <v>74</v>
      </c>
      <c r="M488" s="12"/>
      <c r="N488" s="12"/>
      <c r="O488" s="12"/>
      <c r="P488" s="12" t="s">
        <v>57</v>
      </c>
      <c r="Q488" s="11" t="s">
        <v>139</v>
      </c>
      <c r="R488" s="12" t="s">
        <v>50</v>
      </c>
      <c r="S488" s="12" t="s">
        <v>35</v>
      </c>
      <c r="T488" s="32" t="s">
        <v>530</v>
      </c>
      <c r="U488" s="11"/>
      <c r="V488" s="20"/>
      <c r="W488" s="17"/>
      <c r="X488" s="17"/>
    </row>
    <row r="489" spans="1:24" ht="409.6" x14ac:dyDescent="0.2">
      <c r="A489" s="10" t="s">
        <v>1913</v>
      </c>
      <c r="B489" s="12" t="s">
        <v>23</v>
      </c>
      <c r="C489" s="12" t="s">
        <v>134</v>
      </c>
      <c r="D489" s="11" t="s">
        <v>135</v>
      </c>
      <c r="E489" s="12"/>
      <c r="F489" s="11" t="s">
        <v>1914</v>
      </c>
      <c r="G489" s="36"/>
      <c r="H489" s="36"/>
      <c r="I489" s="36" t="s">
        <v>1915</v>
      </c>
      <c r="J489" s="36" t="s">
        <v>1915</v>
      </c>
      <c r="K489" s="12" t="s">
        <v>66</v>
      </c>
      <c r="L489" s="12" t="s">
        <v>74</v>
      </c>
      <c r="M489" s="37"/>
      <c r="N489" s="37"/>
      <c r="O489" s="12"/>
      <c r="P489" s="12" t="s">
        <v>57</v>
      </c>
      <c r="Q489" s="11" t="s">
        <v>139</v>
      </c>
      <c r="R489" s="12" t="s">
        <v>50</v>
      </c>
      <c r="S489" s="37" t="s">
        <v>35</v>
      </c>
      <c r="T489" s="32" t="s">
        <v>530</v>
      </c>
      <c r="U489" s="11"/>
      <c r="V489" s="38"/>
      <c r="W489" s="17"/>
      <c r="X489" s="17"/>
    </row>
    <row r="490" spans="1:24" ht="409.6" x14ac:dyDescent="0.2">
      <c r="A490" s="10" t="s">
        <v>1916</v>
      </c>
      <c r="B490" s="12" t="s">
        <v>23</v>
      </c>
      <c r="C490" s="12" t="s">
        <v>134</v>
      </c>
      <c r="D490" s="11" t="s">
        <v>135</v>
      </c>
      <c r="E490" s="12"/>
      <c r="F490" s="11" t="s">
        <v>1917</v>
      </c>
      <c r="G490" s="44"/>
      <c r="H490" s="33"/>
      <c r="I490" s="33" t="s">
        <v>1918</v>
      </c>
      <c r="J490" s="33" t="s">
        <v>1918</v>
      </c>
      <c r="K490" s="12" t="s">
        <v>66</v>
      </c>
      <c r="L490" s="20" t="s">
        <v>74</v>
      </c>
      <c r="M490" s="39"/>
      <c r="N490" s="39"/>
      <c r="O490" s="12"/>
      <c r="P490" s="12" t="s">
        <v>57</v>
      </c>
      <c r="Q490" s="11" t="s">
        <v>139</v>
      </c>
      <c r="R490" s="12" t="s">
        <v>50</v>
      </c>
      <c r="S490" s="37" t="s">
        <v>35</v>
      </c>
      <c r="T490" s="32" t="s">
        <v>530</v>
      </c>
      <c r="U490" s="11"/>
      <c r="V490" s="40"/>
      <c r="W490" s="17"/>
      <c r="X490" s="17"/>
    </row>
    <row r="491" spans="1:24" ht="384" x14ac:dyDescent="0.2">
      <c r="A491" s="10" t="s">
        <v>1919</v>
      </c>
      <c r="B491" s="12" t="s">
        <v>23</v>
      </c>
      <c r="C491" s="12" t="s">
        <v>134</v>
      </c>
      <c r="D491" s="11" t="s">
        <v>135</v>
      </c>
      <c r="E491" s="12"/>
      <c r="F491" s="11" t="s">
        <v>1920</v>
      </c>
      <c r="G491" s="44"/>
      <c r="H491" s="33"/>
      <c r="I491" s="33" t="s">
        <v>1921</v>
      </c>
      <c r="J491" s="33" t="s">
        <v>1921</v>
      </c>
      <c r="K491" s="12" t="s">
        <v>66</v>
      </c>
      <c r="L491" s="20" t="s">
        <v>74</v>
      </c>
      <c r="M491" s="39"/>
      <c r="N491" s="39"/>
      <c r="O491" s="12"/>
      <c r="P491" s="12" t="s">
        <v>57</v>
      </c>
      <c r="Q491" s="11" t="s">
        <v>139</v>
      </c>
      <c r="R491" s="12" t="s">
        <v>50</v>
      </c>
      <c r="S491" s="37" t="s">
        <v>35</v>
      </c>
      <c r="T491" s="32" t="s">
        <v>530</v>
      </c>
      <c r="U491" s="11"/>
      <c r="V491" s="40"/>
      <c r="W491" s="17"/>
      <c r="X491" s="17"/>
    </row>
    <row r="492" spans="1:24" ht="409.6" x14ac:dyDescent="0.2">
      <c r="A492" s="10" t="s">
        <v>1922</v>
      </c>
      <c r="B492" s="12" t="s">
        <v>23</v>
      </c>
      <c r="C492" s="12" t="s">
        <v>134</v>
      </c>
      <c r="D492" s="11" t="s">
        <v>135</v>
      </c>
      <c r="E492" s="12"/>
      <c r="F492" s="11" t="s">
        <v>1923</v>
      </c>
      <c r="G492" s="44"/>
      <c r="H492" s="33"/>
      <c r="I492" s="22" t="s">
        <v>1924</v>
      </c>
      <c r="J492" s="22" t="s">
        <v>1924</v>
      </c>
      <c r="K492" s="12" t="s">
        <v>66</v>
      </c>
      <c r="L492" s="20" t="s">
        <v>74</v>
      </c>
      <c r="M492" s="39"/>
      <c r="N492" s="39"/>
      <c r="O492" s="12"/>
      <c r="P492" s="12" t="s">
        <v>57</v>
      </c>
      <c r="Q492" s="11" t="s">
        <v>139</v>
      </c>
      <c r="R492" s="12" t="s">
        <v>50</v>
      </c>
      <c r="S492" s="37" t="s">
        <v>35</v>
      </c>
      <c r="T492" s="32" t="s">
        <v>530</v>
      </c>
      <c r="U492" s="11"/>
      <c r="V492" s="40"/>
      <c r="W492" s="17"/>
      <c r="X492" s="17"/>
    </row>
    <row r="493" spans="1:24" ht="409.6" x14ac:dyDescent="0.2">
      <c r="A493" s="10" t="s">
        <v>1925</v>
      </c>
      <c r="B493" s="12" t="s">
        <v>23</v>
      </c>
      <c r="C493" s="12" t="s">
        <v>134</v>
      </c>
      <c r="D493" s="11" t="s">
        <v>135</v>
      </c>
      <c r="E493" s="12"/>
      <c r="F493" s="11" t="s">
        <v>1926</v>
      </c>
      <c r="G493" s="44"/>
      <c r="H493" s="39"/>
      <c r="I493" s="33" t="s">
        <v>1927</v>
      </c>
      <c r="J493" s="33" t="s">
        <v>1927</v>
      </c>
      <c r="K493" s="12" t="s">
        <v>66</v>
      </c>
      <c r="L493" s="20" t="s">
        <v>74</v>
      </c>
      <c r="M493" s="39"/>
      <c r="N493" s="39"/>
      <c r="O493" s="12"/>
      <c r="P493" s="12" t="s">
        <v>57</v>
      </c>
      <c r="Q493" s="11" t="s">
        <v>139</v>
      </c>
      <c r="R493" s="12" t="s">
        <v>50</v>
      </c>
      <c r="S493" s="37" t="s">
        <v>35</v>
      </c>
      <c r="T493" s="32" t="s">
        <v>530</v>
      </c>
      <c r="U493" s="11"/>
      <c r="V493" s="40"/>
      <c r="W493" s="17"/>
      <c r="X493" s="17"/>
    </row>
    <row r="494" spans="1:24" ht="328" x14ac:dyDescent="0.2">
      <c r="A494" s="10" t="s">
        <v>1928</v>
      </c>
      <c r="B494" s="12" t="s">
        <v>23</v>
      </c>
      <c r="C494" s="12" t="s">
        <v>134</v>
      </c>
      <c r="D494" s="11" t="s">
        <v>135</v>
      </c>
      <c r="E494" s="12"/>
      <c r="F494" s="11" t="s">
        <v>1929</v>
      </c>
      <c r="G494" s="11"/>
      <c r="H494" s="11"/>
      <c r="I494" s="11" t="s">
        <v>1930</v>
      </c>
      <c r="J494" s="11" t="s">
        <v>1930</v>
      </c>
      <c r="K494" s="12" t="s">
        <v>66</v>
      </c>
      <c r="L494" s="12" t="s">
        <v>74</v>
      </c>
      <c r="M494" s="12"/>
      <c r="N494" s="12"/>
      <c r="O494" s="12"/>
      <c r="P494" s="12" t="s">
        <v>57</v>
      </c>
      <c r="Q494" s="11" t="s">
        <v>139</v>
      </c>
      <c r="R494" s="12" t="s">
        <v>50</v>
      </c>
      <c r="S494" s="37" t="s">
        <v>35</v>
      </c>
      <c r="T494" s="32" t="s">
        <v>530</v>
      </c>
      <c r="U494" s="11"/>
      <c r="V494" s="20"/>
      <c r="W494" s="17"/>
      <c r="X494" s="17"/>
    </row>
    <row r="495" spans="1:24" ht="370" x14ac:dyDescent="0.2">
      <c r="A495" s="10" t="s">
        <v>1931</v>
      </c>
      <c r="B495" s="12" t="s">
        <v>23</v>
      </c>
      <c r="C495" s="12" t="s">
        <v>134</v>
      </c>
      <c r="D495" s="12" t="s">
        <v>135</v>
      </c>
      <c r="E495" s="12"/>
      <c r="F495" s="11" t="s">
        <v>1932</v>
      </c>
      <c r="G495" s="11"/>
      <c r="H495" s="11"/>
      <c r="I495" s="11" t="s">
        <v>1933</v>
      </c>
      <c r="J495" s="11" t="s">
        <v>1933</v>
      </c>
      <c r="K495" s="12" t="s">
        <v>66</v>
      </c>
      <c r="L495" s="12" t="s">
        <v>74</v>
      </c>
      <c r="M495" s="12"/>
      <c r="N495" s="12"/>
      <c r="O495" s="12"/>
      <c r="P495" s="12" t="s">
        <v>57</v>
      </c>
      <c r="Q495" s="12" t="s">
        <v>139</v>
      </c>
      <c r="R495" s="12" t="s">
        <v>50</v>
      </c>
      <c r="S495" s="37" t="s">
        <v>35</v>
      </c>
      <c r="T495" s="32" t="s">
        <v>1934</v>
      </c>
      <c r="U495" s="11"/>
      <c r="V495" s="20"/>
      <c r="W495" s="17"/>
      <c r="X495" s="17"/>
    </row>
    <row r="496" spans="1:24" ht="409.6" x14ac:dyDescent="0.2">
      <c r="A496" s="10" t="s">
        <v>1935</v>
      </c>
      <c r="B496" s="12" t="s">
        <v>23</v>
      </c>
      <c r="C496" s="12" t="s">
        <v>134</v>
      </c>
      <c r="D496" s="12" t="s">
        <v>135</v>
      </c>
      <c r="E496" s="12"/>
      <c r="F496" s="11" t="s">
        <v>1936</v>
      </c>
      <c r="G496" s="11"/>
      <c r="H496" s="11"/>
      <c r="I496" s="11" t="s">
        <v>1937</v>
      </c>
      <c r="J496" s="11" t="s">
        <v>1937</v>
      </c>
      <c r="K496" s="12" t="s">
        <v>66</v>
      </c>
      <c r="L496" s="12" t="s">
        <v>74</v>
      </c>
      <c r="M496" s="12"/>
      <c r="N496" s="12"/>
      <c r="O496" s="12"/>
      <c r="P496" s="12" t="s">
        <v>57</v>
      </c>
      <c r="Q496" s="12" t="s">
        <v>139</v>
      </c>
      <c r="R496" s="12" t="s">
        <v>50</v>
      </c>
      <c r="S496" s="37" t="s">
        <v>35</v>
      </c>
      <c r="T496" s="32"/>
      <c r="U496" s="11"/>
      <c r="V496" s="20"/>
      <c r="W496" s="17"/>
      <c r="X496" s="17"/>
    </row>
    <row r="497" spans="1:24" ht="409.6" x14ac:dyDescent="0.2">
      <c r="A497" s="10" t="s">
        <v>1938</v>
      </c>
      <c r="B497" s="12" t="s">
        <v>23</v>
      </c>
      <c r="C497" s="12" t="s">
        <v>134</v>
      </c>
      <c r="D497" s="12" t="s">
        <v>135</v>
      </c>
      <c r="E497" s="12"/>
      <c r="F497" s="11" t="s">
        <v>1939</v>
      </c>
      <c r="G497" s="11"/>
      <c r="H497" s="11"/>
      <c r="I497" s="11" t="s">
        <v>1940</v>
      </c>
      <c r="J497" s="11" t="s">
        <v>1940</v>
      </c>
      <c r="K497" s="12" t="s">
        <v>66</v>
      </c>
      <c r="L497" s="12" t="s">
        <v>74</v>
      </c>
      <c r="M497" s="12"/>
      <c r="N497" s="12"/>
      <c r="O497" s="12"/>
      <c r="P497" s="12" t="s">
        <v>57</v>
      </c>
      <c r="Q497" s="12" t="s">
        <v>139</v>
      </c>
      <c r="R497" s="12" t="s">
        <v>50</v>
      </c>
      <c r="S497" s="12" t="s">
        <v>35</v>
      </c>
      <c r="T497" s="32" t="s">
        <v>1934</v>
      </c>
      <c r="U497" s="11"/>
      <c r="V497" s="20"/>
      <c r="W497" s="17"/>
      <c r="X497" s="17"/>
    </row>
    <row r="498" spans="1:24" ht="384" x14ac:dyDescent="0.2">
      <c r="A498" s="10" t="s">
        <v>1941</v>
      </c>
      <c r="B498" s="12" t="s">
        <v>23</v>
      </c>
      <c r="C498" s="12" t="s">
        <v>134</v>
      </c>
      <c r="D498" s="11" t="s">
        <v>135</v>
      </c>
      <c r="E498" s="12"/>
      <c r="F498" s="16" t="s">
        <v>1942</v>
      </c>
      <c r="G498" s="16"/>
      <c r="H498" s="11"/>
      <c r="I498" s="11" t="s">
        <v>1943</v>
      </c>
      <c r="J498" s="11" t="s">
        <v>1943</v>
      </c>
      <c r="K498" s="12" t="s">
        <v>66</v>
      </c>
      <c r="L498" s="12" t="s">
        <v>74</v>
      </c>
      <c r="M498" s="12"/>
      <c r="N498" s="12"/>
      <c r="O498" s="12"/>
      <c r="P498" s="12" t="s">
        <v>57</v>
      </c>
      <c r="Q498" s="11" t="s">
        <v>139</v>
      </c>
      <c r="R498" s="12" t="s">
        <v>50</v>
      </c>
      <c r="S498" s="12" t="s">
        <v>35</v>
      </c>
      <c r="T498" s="32" t="s">
        <v>530</v>
      </c>
      <c r="U498" s="11"/>
      <c r="V498" s="20"/>
      <c r="W498" s="17"/>
      <c r="X498" s="17"/>
    </row>
    <row r="499" spans="1:24" ht="409.6" x14ac:dyDescent="0.2">
      <c r="A499" s="10" t="s">
        <v>1944</v>
      </c>
      <c r="B499" s="12" t="s">
        <v>23</v>
      </c>
      <c r="C499" s="12" t="s">
        <v>134</v>
      </c>
      <c r="D499" s="11" t="s">
        <v>135</v>
      </c>
      <c r="E499" s="12"/>
      <c r="F499" s="11" t="s">
        <v>1945</v>
      </c>
      <c r="G499" s="11"/>
      <c r="H499" s="11"/>
      <c r="I499" s="11" t="s">
        <v>1946</v>
      </c>
      <c r="J499" s="11" t="s">
        <v>1946</v>
      </c>
      <c r="K499" s="12" t="s">
        <v>66</v>
      </c>
      <c r="L499" s="12" t="s">
        <v>74</v>
      </c>
      <c r="M499" s="12"/>
      <c r="N499" s="12"/>
      <c r="O499" s="12"/>
      <c r="P499" s="12" t="s">
        <v>57</v>
      </c>
      <c r="Q499" s="11" t="s">
        <v>139</v>
      </c>
      <c r="R499" s="12" t="s">
        <v>50</v>
      </c>
      <c r="S499" s="12" t="s">
        <v>35</v>
      </c>
      <c r="T499" s="32" t="s">
        <v>530</v>
      </c>
      <c r="U499" s="11"/>
      <c r="V499" s="20"/>
      <c r="W499" s="17"/>
      <c r="X499" s="17"/>
    </row>
    <row r="500" spans="1:24" ht="409.6" x14ac:dyDescent="0.2">
      <c r="A500" s="10" t="s">
        <v>1947</v>
      </c>
      <c r="B500" s="12" t="s">
        <v>23</v>
      </c>
      <c r="C500" s="12" t="s">
        <v>134</v>
      </c>
      <c r="D500" s="11" t="s">
        <v>135</v>
      </c>
      <c r="E500" s="12"/>
      <c r="F500" s="11" t="s">
        <v>1948</v>
      </c>
      <c r="G500" s="11"/>
      <c r="H500" s="11"/>
      <c r="I500" s="36" t="s">
        <v>1949</v>
      </c>
      <c r="J500" s="36" t="s">
        <v>1949</v>
      </c>
      <c r="K500" s="12" t="s">
        <v>66</v>
      </c>
      <c r="L500" s="12" t="s">
        <v>74</v>
      </c>
      <c r="M500" s="12"/>
      <c r="N500" s="12"/>
      <c r="O500" s="12"/>
      <c r="P500" s="12" t="s">
        <v>57</v>
      </c>
      <c r="Q500" s="11" t="s">
        <v>139</v>
      </c>
      <c r="R500" s="12" t="s">
        <v>50</v>
      </c>
      <c r="S500" s="12" t="s">
        <v>35</v>
      </c>
      <c r="T500" s="32" t="s">
        <v>530</v>
      </c>
      <c r="U500" s="11"/>
      <c r="V500" s="20"/>
      <c r="W500" s="17"/>
      <c r="X500" s="17"/>
    </row>
    <row r="501" spans="1:24" ht="255" x14ac:dyDescent="0.2">
      <c r="A501" s="10" t="s">
        <v>1950</v>
      </c>
      <c r="B501" s="12" t="s">
        <v>23</v>
      </c>
      <c r="C501" s="12" t="s">
        <v>134</v>
      </c>
      <c r="D501" s="11" t="s">
        <v>135</v>
      </c>
      <c r="E501" s="12"/>
      <c r="F501" s="11" t="s">
        <v>1951</v>
      </c>
      <c r="G501" s="14"/>
      <c r="H501" s="14"/>
      <c r="I501" s="33" t="s">
        <v>1952</v>
      </c>
      <c r="J501" s="33" t="s">
        <v>1952</v>
      </c>
      <c r="K501" s="12" t="s">
        <v>66</v>
      </c>
      <c r="L501" s="12" t="s">
        <v>74</v>
      </c>
      <c r="M501" s="41"/>
      <c r="N501" s="12"/>
      <c r="O501" s="12"/>
      <c r="P501" s="12" t="s">
        <v>57</v>
      </c>
      <c r="Q501" s="11" t="s">
        <v>139</v>
      </c>
      <c r="R501" s="12" t="s">
        <v>50</v>
      </c>
      <c r="S501" s="12" t="s">
        <v>35</v>
      </c>
      <c r="T501" s="32" t="s">
        <v>530</v>
      </c>
      <c r="U501" s="11"/>
      <c r="V501" s="20"/>
      <c r="W501" s="17"/>
      <c r="X501" s="17"/>
    </row>
    <row r="502" spans="1:24" ht="210" x14ac:dyDescent="0.2">
      <c r="A502" s="10" t="s">
        <v>1953</v>
      </c>
      <c r="B502" s="12" t="s">
        <v>23</v>
      </c>
      <c r="C502" s="12" t="s">
        <v>134</v>
      </c>
      <c r="D502" s="11" t="s">
        <v>135</v>
      </c>
      <c r="E502" s="12"/>
      <c r="F502" s="11" t="s">
        <v>1954</v>
      </c>
      <c r="G502" s="11"/>
      <c r="H502" s="11"/>
      <c r="I502" s="42" t="s">
        <v>1955</v>
      </c>
      <c r="J502" s="42" t="s">
        <v>1955</v>
      </c>
      <c r="K502" s="12" t="s">
        <v>66</v>
      </c>
      <c r="L502" s="12" t="s">
        <v>74</v>
      </c>
      <c r="M502" s="12"/>
      <c r="N502" s="12"/>
      <c r="O502" s="12"/>
      <c r="P502" s="12" t="s">
        <v>57</v>
      </c>
      <c r="Q502" s="11" t="s">
        <v>139</v>
      </c>
      <c r="R502" s="12" t="s">
        <v>50</v>
      </c>
      <c r="S502" s="12" t="s">
        <v>35</v>
      </c>
      <c r="T502" s="32" t="s">
        <v>530</v>
      </c>
      <c r="U502" s="11"/>
      <c r="V502" s="20"/>
      <c r="W502" s="17"/>
      <c r="X502" s="17"/>
    </row>
    <row r="503" spans="1:24" ht="300" x14ac:dyDescent="0.2">
      <c r="A503" s="10" t="s">
        <v>1956</v>
      </c>
      <c r="B503" s="12" t="s">
        <v>23</v>
      </c>
      <c r="C503" s="12" t="s">
        <v>134</v>
      </c>
      <c r="D503" s="11" t="s">
        <v>135</v>
      </c>
      <c r="E503" s="12"/>
      <c r="F503" s="11" t="s">
        <v>1957</v>
      </c>
      <c r="G503" s="11"/>
      <c r="H503" s="11"/>
      <c r="I503" s="42" t="s">
        <v>1958</v>
      </c>
      <c r="J503" s="42" t="s">
        <v>1958</v>
      </c>
      <c r="K503" s="12" t="s">
        <v>66</v>
      </c>
      <c r="L503" s="12" t="s">
        <v>74</v>
      </c>
      <c r="M503" s="12"/>
      <c r="N503" s="12"/>
      <c r="O503" s="12"/>
      <c r="P503" s="12" t="s">
        <v>57</v>
      </c>
      <c r="Q503" s="11" t="s">
        <v>139</v>
      </c>
      <c r="R503" s="12" t="s">
        <v>50</v>
      </c>
      <c r="S503" s="12" t="s">
        <v>35</v>
      </c>
      <c r="T503" s="32" t="s">
        <v>530</v>
      </c>
      <c r="U503" s="11"/>
      <c r="V503" s="20"/>
      <c r="W503" s="17"/>
      <c r="X503" s="17"/>
    </row>
    <row r="504" spans="1:24" ht="225" x14ac:dyDescent="0.2">
      <c r="A504" s="10" t="s">
        <v>1959</v>
      </c>
      <c r="B504" s="12" t="s">
        <v>23</v>
      </c>
      <c r="C504" s="12" t="s">
        <v>134</v>
      </c>
      <c r="D504" s="11" t="s">
        <v>135</v>
      </c>
      <c r="E504" s="12"/>
      <c r="F504" s="11" t="s">
        <v>1960</v>
      </c>
      <c r="G504" s="11"/>
      <c r="H504" s="11"/>
      <c r="I504" s="11" t="s">
        <v>1961</v>
      </c>
      <c r="J504" s="11" t="s">
        <v>1961</v>
      </c>
      <c r="K504" s="12" t="s">
        <v>66</v>
      </c>
      <c r="L504" s="12" t="s">
        <v>74</v>
      </c>
      <c r="M504" s="12"/>
      <c r="N504" s="12"/>
      <c r="O504" s="12"/>
      <c r="P504" s="12" t="s">
        <v>57</v>
      </c>
      <c r="Q504" s="11" t="s">
        <v>139</v>
      </c>
      <c r="R504" s="12" t="s">
        <v>50</v>
      </c>
      <c r="S504" s="12" t="s">
        <v>35</v>
      </c>
      <c r="T504" s="32" t="s">
        <v>530</v>
      </c>
      <c r="U504" s="11"/>
      <c r="V504" s="20"/>
      <c r="W504" s="17"/>
      <c r="X504" s="17"/>
    </row>
    <row r="505" spans="1:24" ht="328" x14ac:dyDescent="0.2">
      <c r="A505" s="10" t="s">
        <v>1962</v>
      </c>
      <c r="B505" s="12" t="s">
        <v>23</v>
      </c>
      <c r="C505" s="12" t="s">
        <v>134</v>
      </c>
      <c r="D505" s="11" t="s">
        <v>135</v>
      </c>
      <c r="E505" s="12"/>
      <c r="F505" s="11" t="s">
        <v>1963</v>
      </c>
      <c r="G505" s="11"/>
      <c r="H505" s="11"/>
      <c r="I505" s="11" t="s">
        <v>1964</v>
      </c>
      <c r="J505" s="11" t="s">
        <v>1964</v>
      </c>
      <c r="K505" s="12" t="s">
        <v>66</v>
      </c>
      <c r="L505" s="12" t="s">
        <v>74</v>
      </c>
      <c r="M505" s="12"/>
      <c r="N505" s="12"/>
      <c r="O505" s="12"/>
      <c r="P505" s="12" t="s">
        <v>57</v>
      </c>
      <c r="Q505" s="11" t="s">
        <v>139</v>
      </c>
      <c r="R505" s="12" t="s">
        <v>50</v>
      </c>
      <c r="S505" s="12" t="s">
        <v>35</v>
      </c>
      <c r="T505" s="32" t="s">
        <v>530</v>
      </c>
      <c r="U505" s="11"/>
      <c r="V505" s="20"/>
      <c r="W505" s="17"/>
      <c r="X505" s="17"/>
    </row>
    <row r="506" spans="1:24" ht="409.6" x14ac:dyDescent="0.2">
      <c r="A506" s="10" t="s">
        <v>1965</v>
      </c>
      <c r="B506" s="12" t="s">
        <v>23</v>
      </c>
      <c r="C506" s="12" t="s">
        <v>24</v>
      </c>
      <c r="D506" s="12" t="s">
        <v>926</v>
      </c>
      <c r="E506" s="12" t="s">
        <v>976</v>
      </c>
      <c r="F506" s="11" t="s">
        <v>977</v>
      </c>
      <c r="G506" s="11"/>
      <c r="H506" s="11" t="s">
        <v>978</v>
      </c>
      <c r="I506" s="11" t="s">
        <v>1966</v>
      </c>
      <c r="J506" s="11" t="s">
        <v>1966</v>
      </c>
      <c r="K506" s="12" t="s">
        <v>30</v>
      </c>
      <c r="L506" s="12" t="s">
        <v>31</v>
      </c>
      <c r="M506" s="12" t="s">
        <v>55</v>
      </c>
      <c r="N506" s="12" t="s">
        <v>1967</v>
      </c>
      <c r="O506" s="12"/>
      <c r="P506" s="12"/>
      <c r="Q506" s="12"/>
      <c r="R506" s="12" t="s">
        <v>50</v>
      </c>
      <c r="S506" s="12" t="s">
        <v>35</v>
      </c>
      <c r="T506" s="11" t="s">
        <v>932</v>
      </c>
      <c r="U506" s="12"/>
      <c r="V506" s="14" t="s">
        <v>1968</v>
      </c>
      <c r="W506" s="17"/>
      <c r="X506" s="17"/>
    </row>
    <row r="507" spans="1:24" ht="409.6" x14ac:dyDescent="0.2">
      <c r="A507" s="10" t="s">
        <v>1969</v>
      </c>
      <c r="B507" s="12" t="s">
        <v>23</v>
      </c>
      <c r="C507" s="12" t="s">
        <v>250</v>
      </c>
      <c r="D507" s="12" t="s">
        <v>926</v>
      </c>
      <c r="E507" s="12" t="s">
        <v>1970</v>
      </c>
      <c r="F507" s="11" t="s">
        <v>1971</v>
      </c>
      <c r="G507" s="11"/>
      <c r="H507" s="11" t="s">
        <v>1972</v>
      </c>
      <c r="I507" s="11" t="s">
        <v>1973</v>
      </c>
      <c r="J507" s="11" t="s">
        <v>1973</v>
      </c>
      <c r="K507" s="12" t="s">
        <v>30</v>
      </c>
      <c r="L507" s="12" t="s">
        <v>31</v>
      </c>
      <c r="M507" s="11" t="s">
        <v>48</v>
      </c>
      <c r="N507" s="12" t="s">
        <v>1974</v>
      </c>
      <c r="O507" s="12"/>
      <c r="P507" s="12"/>
      <c r="Q507" s="12"/>
      <c r="R507" s="12" t="s">
        <v>784</v>
      </c>
      <c r="S507" s="12" t="s">
        <v>35</v>
      </c>
      <c r="T507" s="11" t="s">
        <v>1975</v>
      </c>
      <c r="U507" s="12"/>
      <c r="V507" s="20"/>
      <c r="W507" s="17"/>
      <c r="X507" s="17"/>
    </row>
    <row r="508" spans="1:24" ht="409.6" x14ac:dyDescent="0.2">
      <c r="A508" s="10" t="s">
        <v>1976</v>
      </c>
      <c r="B508" s="12" t="s">
        <v>23</v>
      </c>
      <c r="C508" s="12" t="s">
        <v>134</v>
      </c>
      <c r="D508" s="12" t="s">
        <v>135</v>
      </c>
      <c r="E508" s="12" t="s">
        <v>301</v>
      </c>
      <c r="F508" s="11" t="s">
        <v>1977</v>
      </c>
      <c r="G508" s="11"/>
      <c r="H508" s="11" t="s">
        <v>631</v>
      </c>
      <c r="I508" s="11" t="s">
        <v>1978</v>
      </c>
      <c r="J508" s="11" t="s">
        <v>1978</v>
      </c>
      <c r="K508" s="12" t="s">
        <v>30</v>
      </c>
      <c r="L508" s="12" t="s">
        <v>31</v>
      </c>
      <c r="M508" s="12" t="s">
        <v>32</v>
      </c>
      <c r="N508" s="12" t="s">
        <v>1979</v>
      </c>
      <c r="O508" s="12"/>
      <c r="P508" s="12"/>
      <c r="Q508" s="12"/>
      <c r="R508" s="12" t="s">
        <v>34</v>
      </c>
      <c r="S508" s="11" t="s">
        <v>35</v>
      </c>
      <c r="T508" s="11" t="s">
        <v>1980</v>
      </c>
      <c r="U508" s="11" t="s">
        <v>307</v>
      </c>
      <c r="V508" s="23" t="s">
        <v>308</v>
      </c>
      <c r="W508" s="17"/>
      <c r="X508" s="17"/>
    </row>
    <row r="509" spans="1:24" ht="409.6" x14ac:dyDescent="0.2">
      <c r="A509" s="10" t="s">
        <v>1981</v>
      </c>
      <c r="B509" s="12" t="s">
        <v>23</v>
      </c>
      <c r="C509" s="12" t="s">
        <v>134</v>
      </c>
      <c r="D509" s="11" t="s">
        <v>135</v>
      </c>
      <c r="E509" s="11" t="s">
        <v>301</v>
      </c>
      <c r="F509" s="11" t="s">
        <v>1977</v>
      </c>
      <c r="G509" s="11"/>
      <c r="H509" s="11" t="s">
        <v>631</v>
      </c>
      <c r="I509" s="11" t="s">
        <v>1982</v>
      </c>
      <c r="J509" s="11" t="s">
        <v>1982</v>
      </c>
      <c r="K509" s="11" t="s">
        <v>30</v>
      </c>
      <c r="L509" s="11" t="s">
        <v>31</v>
      </c>
      <c r="M509" s="12" t="s">
        <v>32</v>
      </c>
      <c r="N509" s="12" t="s">
        <v>1983</v>
      </c>
      <c r="O509" s="12" t="s">
        <v>1984</v>
      </c>
      <c r="P509" s="11"/>
      <c r="Q509" s="11"/>
      <c r="R509" s="11" t="s">
        <v>34</v>
      </c>
      <c r="S509" s="11" t="s">
        <v>35</v>
      </c>
      <c r="T509" s="11" t="s">
        <v>1985</v>
      </c>
      <c r="U509" s="11" t="s">
        <v>307</v>
      </c>
      <c r="V509" s="23" t="s">
        <v>308</v>
      </c>
      <c r="W509" s="17"/>
      <c r="X509" s="17"/>
    </row>
    <row r="510" spans="1:24" ht="195" x14ac:dyDescent="0.2">
      <c r="A510" s="10" t="s">
        <v>1986</v>
      </c>
      <c r="B510" s="11" t="s">
        <v>23</v>
      </c>
      <c r="C510" s="11" t="s">
        <v>53</v>
      </c>
      <c r="D510" s="11" t="s">
        <v>926</v>
      </c>
      <c r="E510" s="11"/>
      <c r="F510" s="11" t="s">
        <v>1181</v>
      </c>
      <c r="G510" s="11"/>
      <c r="H510" s="11"/>
      <c r="I510" s="11" t="s">
        <v>1987</v>
      </c>
      <c r="J510" s="11" t="s">
        <v>1987</v>
      </c>
      <c r="K510" s="11" t="s">
        <v>66</v>
      </c>
      <c r="L510" s="11" t="s">
        <v>74</v>
      </c>
      <c r="M510" s="11"/>
      <c r="N510" s="11"/>
      <c r="O510" s="12"/>
      <c r="P510" s="11" t="s">
        <v>57</v>
      </c>
      <c r="Q510" s="11" t="s">
        <v>58</v>
      </c>
      <c r="R510" s="11" t="s">
        <v>50</v>
      </c>
      <c r="S510" s="11" t="s">
        <v>35</v>
      </c>
      <c r="T510" s="11" t="s">
        <v>1183</v>
      </c>
      <c r="U510" s="11"/>
      <c r="V510" s="14"/>
      <c r="W510" s="16"/>
      <c r="X510" s="16"/>
    </row>
    <row r="511" spans="1:24" ht="409.6" x14ac:dyDescent="0.2">
      <c r="A511" s="10" t="s">
        <v>1988</v>
      </c>
      <c r="B511" s="11" t="s">
        <v>23</v>
      </c>
      <c r="C511" s="11" t="s">
        <v>53</v>
      </c>
      <c r="D511" s="11" t="s">
        <v>926</v>
      </c>
      <c r="E511" s="11" t="s">
        <v>970</v>
      </c>
      <c r="F511" s="11" t="s">
        <v>971</v>
      </c>
      <c r="G511" s="11"/>
      <c r="H511" s="11"/>
      <c r="I511" s="11" t="s">
        <v>1989</v>
      </c>
      <c r="J511" s="11" t="s">
        <v>1989</v>
      </c>
      <c r="K511" s="11" t="s">
        <v>66</v>
      </c>
      <c r="L511" s="11" t="s">
        <v>362</v>
      </c>
      <c r="M511" s="11"/>
      <c r="N511" s="11"/>
      <c r="O511" s="12"/>
      <c r="P511" s="11" t="s">
        <v>57</v>
      </c>
      <c r="Q511" s="11" t="s">
        <v>58</v>
      </c>
      <c r="R511" s="11" t="s">
        <v>34</v>
      </c>
      <c r="S511" s="11" t="s">
        <v>35</v>
      </c>
      <c r="T511" s="11" t="s">
        <v>1048</v>
      </c>
      <c r="U511" s="12"/>
      <c r="V511" s="17"/>
      <c r="W511" s="17"/>
      <c r="X511" s="17"/>
    </row>
    <row r="512" spans="1:24" ht="409.6" x14ac:dyDescent="0.2">
      <c r="A512" s="10" t="s">
        <v>1990</v>
      </c>
      <c r="B512" s="11" t="s">
        <v>23</v>
      </c>
      <c r="C512" s="11" t="s">
        <v>24</v>
      </c>
      <c r="D512" s="11" t="s">
        <v>926</v>
      </c>
      <c r="E512" s="11" t="s">
        <v>1028</v>
      </c>
      <c r="F512" s="11" t="s">
        <v>1029</v>
      </c>
      <c r="G512" s="11"/>
      <c r="H512" s="11" t="s">
        <v>1030</v>
      </c>
      <c r="I512" s="11" t="s">
        <v>1991</v>
      </c>
      <c r="J512" s="11" t="s">
        <v>1991</v>
      </c>
      <c r="K512" s="11" t="s">
        <v>66</v>
      </c>
      <c r="L512" s="11" t="s">
        <v>243</v>
      </c>
      <c r="M512" s="11"/>
      <c r="N512" s="11"/>
      <c r="O512" s="12"/>
      <c r="P512" s="11"/>
      <c r="Q512" s="11"/>
      <c r="R512" s="11" t="s">
        <v>50</v>
      </c>
      <c r="S512" s="11" t="s">
        <v>35</v>
      </c>
      <c r="T512" s="11"/>
      <c r="U512" s="12"/>
      <c r="V512" s="20"/>
      <c r="W512" s="17"/>
      <c r="X512" s="17"/>
    </row>
    <row r="513" spans="1:24" ht="356" x14ac:dyDescent="0.2">
      <c r="A513" s="10" t="s">
        <v>1992</v>
      </c>
      <c r="B513" s="11" t="s">
        <v>23</v>
      </c>
      <c r="C513" s="11" t="s">
        <v>1430</v>
      </c>
      <c r="D513" s="11" t="s">
        <v>570</v>
      </c>
      <c r="E513" s="11"/>
      <c r="F513" s="11" t="s">
        <v>1993</v>
      </c>
      <c r="G513" s="11"/>
      <c r="H513" s="11"/>
      <c r="I513" s="11" t="s">
        <v>1994</v>
      </c>
      <c r="J513" s="11" t="s">
        <v>1994</v>
      </c>
      <c r="K513" s="11" t="s">
        <v>30</v>
      </c>
      <c r="L513" s="11" t="s">
        <v>31</v>
      </c>
      <c r="M513" s="11" t="s">
        <v>1433</v>
      </c>
      <c r="N513" s="11"/>
      <c r="O513" s="11" t="s">
        <v>1995</v>
      </c>
      <c r="P513" s="11" t="s">
        <v>57</v>
      </c>
      <c r="Q513" s="11" t="s">
        <v>573</v>
      </c>
      <c r="R513" s="12" t="s">
        <v>50</v>
      </c>
      <c r="S513" s="11" t="s">
        <v>35</v>
      </c>
      <c r="T513" s="11" t="s">
        <v>1435</v>
      </c>
      <c r="U513" s="11"/>
      <c r="V513" s="14"/>
      <c r="W513" s="16"/>
      <c r="X513" s="16"/>
    </row>
    <row r="514" spans="1:24" ht="328" x14ac:dyDescent="0.2">
      <c r="A514" s="10" t="s">
        <v>1996</v>
      </c>
      <c r="B514" s="12" t="s">
        <v>23</v>
      </c>
      <c r="C514" s="12" t="s">
        <v>1430</v>
      </c>
      <c r="D514" s="12" t="s">
        <v>570</v>
      </c>
      <c r="E514" s="12"/>
      <c r="F514" s="11" t="s">
        <v>1997</v>
      </c>
      <c r="G514" s="11"/>
      <c r="H514" s="11"/>
      <c r="I514" s="11" t="s">
        <v>1998</v>
      </c>
      <c r="J514" s="11" t="s">
        <v>1998</v>
      </c>
      <c r="K514" s="12" t="s">
        <v>30</v>
      </c>
      <c r="L514" s="12" t="s">
        <v>31</v>
      </c>
      <c r="M514" s="11" t="s">
        <v>1433</v>
      </c>
      <c r="N514" s="12"/>
      <c r="O514" s="11" t="s">
        <v>1999</v>
      </c>
      <c r="P514" s="12" t="s">
        <v>57</v>
      </c>
      <c r="Q514" s="12" t="s">
        <v>573</v>
      </c>
      <c r="R514" s="11" t="s">
        <v>50</v>
      </c>
      <c r="S514" s="12" t="s">
        <v>35</v>
      </c>
      <c r="T514" s="11" t="s">
        <v>365</v>
      </c>
      <c r="U514" s="12"/>
      <c r="V514" s="20"/>
      <c r="W514" s="17"/>
      <c r="X514" s="17"/>
    </row>
    <row r="515" spans="1:24" ht="225" x14ac:dyDescent="0.2">
      <c r="A515" s="10" t="s">
        <v>2000</v>
      </c>
      <c r="B515" s="12" t="s">
        <v>23</v>
      </c>
      <c r="C515" s="12" t="s">
        <v>53</v>
      </c>
      <c r="D515" s="12" t="s">
        <v>570</v>
      </c>
      <c r="E515" s="12"/>
      <c r="F515" s="11" t="s">
        <v>2001</v>
      </c>
      <c r="G515" s="11"/>
      <c r="H515" s="11"/>
      <c r="I515" s="11" t="s">
        <v>2002</v>
      </c>
      <c r="J515" s="11" t="s">
        <v>2002</v>
      </c>
      <c r="K515" s="12" t="s">
        <v>66</v>
      </c>
      <c r="L515" s="12" t="s">
        <v>74</v>
      </c>
      <c r="M515" s="12"/>
      <c r="N515" s="12"/>
      <c r="O515" s="12"/>
      <c r="P515" s="12" t="s">
        <v>57</v>
      </c>
      <c r="Q515" s="12" t="s">
        <v>573</v>
      </c>
      <c r="R515" s="11" t="s">
        <v>50</v>
      </c>
      <c r="S515" s="12" t="s">
        <v>35</v>
      </c>
      <c r="T515" s="11"/>
      <c r="U515" s="12"/>
      <c r="V515" s="20"/>
      <c r="W515" s="17"/>
      <c r="X515" s="17"/>
    </row>
    <row r="516" spans="1:24" ht="285" x14ac:dyDescent="0.2">
      <c r="A516" s="10" t="s">
        <v>2003</v>
      </c>
      <c r="B516" s="12" t="s">
        <v>23</v>
      </c>
      <c r="C516" s="12" t="s">
        <v>134</v>
      </c>
      <c r="D516" s="11" t="s">
        <v>135</v>
      </c>
      <c r="E516" s="12"/>
      <c r="F516" s="11" t="s">
        <v>2004</v>
      </c>
      <c r="G516" s="11"/>
      <c r="H516" s="11"/>
      <c r="I516" s="11" t="s">
        <v>2005</v>
      </c>
      <c r="J516" s="11" t="s">
        <v>2005</v>
      </c>
      <c r="K516" s="12" t="s">
        <v>66</v>
      </c>
      <c r="L516" s="12" t="s">
        <v>74</v>
      </c>
      <c r="M516" s="12"/>
      <c r="N516" s="12"/>
      <c r="O516" s="12"/>
      <c r="P516" s="12" t="s">
        <v>57</v>
      </c>
      <c r="Q516" s="11" t="s">
        <v>139</v>
      </c>
      <c r="R516" s="11" t="s">
        <v>50</v>
      </c>
      <c r="S516" s="12" t="s">
        <v>35</v>
      </c>
      <c r="T516" s="11" t="s">
        <v>1586</v>
      </c>
      <c r="U516" s="11"/>
      <c r="V516" s="20"/>
      <c r="W516" s="17"/>
      <c r="X516" s="17"/>
    </row>
    <row r="517" spans="1:24" ht="409.6" x14ac:dyDescent="0.2">
      <c r="A517" s="10" t="s">
        <v>2006</v>
      </c>
      <c r="B517" s="12" t="s">
        <v>23</v>
      </c>
      <c r="C517" s="12" t="s">
        <v>24</v>
      </c>
      <c r="D517" s="11" t="s">
        <v>466</v>
      </c>
      <c r="E517" s="12" t="s">
        <v>377</v>
      </c>
      <c r="F517" s="11" t="s">
        <v>378</v>
      </c>
      <c r="G517" s="11"/>
      <c r="H517" s="11" t="s">
        <v>380</v>
      </c>
      <c r="I517" s="11" t="s">
        <v>2007</v>
      </c>
      <c r="J517" s="11" t="s">
        <v>2007</v>
      </c>
      <c r="K517" s="12" t="s">
        <v>30</v>
      </c>
      <c r="L517" s="12" t="s">
        <v>31</v>
      </c>
      <c r="M517" s="12" t="s">
        <v>55</v>
      </c>
      <c r="N517" s="12" t="s">
        <v>1967</v>
      </c>
      <c r="O517" s="12"/>
      <c r="P517" s="12"/>
      <c r="Q517" s="12"/>
      <c r="R517" s="12" t="s">
        <v>50</v>
      </c>
      <c r="S517" s="12" t="s">
        <v>35</v>
      </c>
      <c r="T517" s="11" t="s">
        <v>2008</v>
      </c>
      <c r="U517" s="12"/>
      <c r="V517" s="20"/>
      <c r="W517" s="17"/>
      <c r="X517" s="17"/>
    </row>
    <row r="518" spans="1:24" ht="409.6" x14ac:dyDescent="0.2">
      <c r="A518" s="10" t="s">
        <v>2009</v>
      </c>
      <c r="B518" s="12" t="s">
        <v>23</v>
      </c>
      <c r="C518" s="12" t="s">
        <v>24</v>
      </c>
      <c r="D518" s="11" t="s">
        <v>357</v>
      </c>
      <c r="E518" s="12" t="s">
        <v>370</v>
      </c>
      <c r="F518" s="11" t="s">
        <v>371</v>
      </c>
      <c r="G518" s="11"/>
      <c r="H518" s="11" t="s">
        <v>380</v>
      </c>
      <c r="I518" s="11" t="s">
        <v>2007</v>
      </c>
      <c r="J518" s="11" t="s">
        <v>2007</v>
      </c>
      <c r="K518" s="12" t="s">
        <v>30</v>
      </c>
      <c r="L518" s="12" t="s">
        <v>31</v>
      </c>
      <c r="M518" s="12" t="s">
        <v>55</v>
      </c>
      <c r="N518" s="12" t="s">
        <v>1967</v>
      </c>
      <c r="O518" s="12"/>
      <c r="P518" s="12"/>
      <c r="Q518" s="12"/>
      <c r="R518" s="12" t="s">
        <v>50</v>
      </c>
      <c r="S518" s="12" t="s">
        <v>35</v>
      </c>
      <c r="T518" s="11" t="s">
        <v>2008</v>
      </c>
      <c r="U518" s="12"/>
      <c r="V518" s="20"/>
      <c r="W518" s="17"/>
      <c r="X518" s="17"/>
    </row>
    <row r="519" spans="1:24" ht="409.6" x14ac:dyDescent="0.2">
      <c r="A519" s="10" t="s">
        <v>2010</v>
      </c>
      <c r="B519" s="12" t="s">
        <v>23</v>
      </c>
      <c r="C519" s="12" t="s">
        <v>24</v>
      </c>
      <c r="D519" s="11" t="s">
        <v>357</v>
      </c>
      <c r="E519" s="12" t="s">
        <v>451</v>
      </c>
      <c r="F519" s="11" t="s">
        <v>452</v>
      </c>
      <c r="G519" s="11"/>
      <c r="H519" s="11" t="s">
        <v>412</v>
      </c>
      <c r="I519" s="11" t="s">
        <v>2011</v>
      </c>
      <c r="J519" s="11" t="s">
        <v>2011</v>
      </c>
      <c r="K519" s="12" t="s">
        <v>30</v>
      </c>
      <c r="L519" s="12" t="s">
        <v>31</v>
      </c>
      <c r="M519" s="12" t="s">
        <v>55</v>
      </c>
      <c r="N519" s="12" t="s">
        <v>1967</v>
      </c>
      <c r="O519" s="12"/>
      <c r="P519" s="12"/>
      <c r="Q519" s="12"/>
      <c r="R519" s="12" t="s">
        <v>50</v>
      </c>
      <c r="S519" s="12" t="s">
        <v>35</v>
      </c>
      <c r="T519" s="11" t="s">
        <v>2012</v>
      </c>
      <c r="U519" s="12"/>
      <c r="V519" s="20"/>
      <c r="W519" s="17"/>
      <c r="X519" s="17"/>
    </row>
    <row r="520" spans="1:24" ht="409.6" x14ac:dyDescent="0.2">
      <c r="A520" s="10" t="s">
        <v>2013</v>
      </c>
      <c r="B520" s="12" t="s">
        <v>23</v>
      </c>
      <c r="C520" s="12" t="s">
        <v>92</v>
      </c>
      <c r="D520" s="11" t="s">
        <v>25</v>
      </c>
      <c r="E520" s="12" t="s">
        <v>93</v>
      </c>
      <c r="F520" s="11" t="s">
        <v>94</v>
      </c>
      <c r="G520" s="11"/>
      <c r="H520" s="11" t="s">
        <v>95</v>
      </c>
      <c r="I520" s="11" t="s">
        <v>2014</v>
      </c>
      <c r="J520" s="11" t="s">
        <v>2014</v>
      </c>
      <c r="K520" s="12" t="s">
        <v>30</v>
      </c>
      <c r="L520" s="12" t="s">
        <v>31</v>
      </c>
      <c r="M520" s="12" t="s">
        <v>48</v>
      </c>
      <c r="N520" s="12" t="s">
        <v>2015</v>
      </c>
      <c r="O520" s="12"/>
      <c r="P520" s="12"/>
      <c r="Q520" s="12"/>
      <c r="R520" s="11" t="s">
        <v>34</v>
      </c>
      <c r="S520" s="12" t="s">
        <v>35</v>
      </c>
      <c r="T520" s="11" t="s">
        <v>2016</v>
      </c>
      <c r="U520" s="11"/>
      <c r="V520" s="20"/>
      <c r="W520" s="17"/>
      <c r="X520" s="17"/>
    </row>
    <row r="521" spans="1:24" ht="409.6" x14ac:dyDescent="0.2">
      <c r="A521" s="10" t="s">
        <v>2017</v>
      </c>
      <c r="B521" s="12" t="s">
        <v>23</v>
      </c>
      <c r="C521" s="12" t="s">
        <v>92</v>
      </c>
      <c r="D521" s="11" t="s">
        <v>386</v>
      </c>
      <c r="E521" s="12" t="s">
        <v>828</v>
      </c>
      <c r="F521" s="11" t="s">
        <v>829</v>
      </c>
      <c r="G521" s="11"/>
      <c r="H521" s="11" t="s">
        <v>830</v>
      </c>
      <c r="I521" s="11" t="s">
        <v>2018</v>
      </c>
      <c r="J521" s="11" t="s">
        <v>2018</v>
      </c>
      <c r="K521" s="12" t="s">
        <v>30</v>
      </c>
      <c r="L521" s="12" t="s">
        <v>31</v>
      </c>
      <c r="M521" s="12" t="s">
        <v>48</v>
      </c>
      <c r="N521" s="12" t="s">
        <v>2015</v>
      </c>
      <c r="O521" s="12"/>
      <c r="P521" s="12"/>
      <c r="Q521" s="12"/>
      <c r="R521" s="11" t="s">
        <v>34</v>
      </c>
      <c r="S521" s="12" t="s">
        <v>35</v>
      </c>
      <c r="T521" s="11" t="s">
        <v>2019</v>
      </c>
      <c r="U521" s="11"/>
      <c r="V521" s="20"/>
      <c r="W521" s="17"/>
      <c r="X521" s="17"/>
    </row>
    <row r="522" spans="1:24" ht="409.6" x14ac:dyDescent="0.2">
      <c r="A522" s="10" t="s">
        <v>2020</v>
      </c>
      <c r="B522" s="12" t="s">
        <v>23</v>
      </c>
      <c r="C522" s="12" t="s">
        <v>92</v>
      </c>
      <c r="D522" s="11" t="s">
        <v>926</v>
      </c>
      <c r="E522" s="12" t="s">
        <v>927</v>
      </c>
      <c r="F522" s="11" t="s">
        <v>928</v>
      </c>
      <c r="G522" s="11"/>
      <c r="H522" s="11" t="s">
        <v>929</v>
      </c>
      <c r="I522" s="11" t="s">
        <v>2021</v>
      </c>
      <c r="J522" s="11" t="s">
        <v>2021</v>
      </c>
      <c r="K522" s="12" t="s">
        <v>30</v>
      </c>
      <c r="L522" s="12" t="s">
        <v>31</v>
      </c>
      <c r="M522" s="12" t="s">
        <v>48</v>
      </c>
      <c r="N522" s="12" t="s">
        <v>2015</v>
      </c>
      <c r="O522" s="12"/>
      <c r="P522" s="12"/>
      <c r="Q522" s="12"/>
      <c r="R522" s="11" t="s">
        <v>34</v>
      </c>
      <c r="S522" s="12" t="s">
        <v>35</v>
      </c>
      <c r="T522" s="11" t="s">
        <v>932</v>
      </c>
      <c r="U522" s="11"/>
      <c r="V522" s="20"/>
      <c r="W522" s="17"/>
      <c r="X522" s="17"/>
    </row>
    <row r="523" spans="1:24" ht="409.6" x14ac:dyDescent="0.2">
      <c r="A523" s="10" t="s">
        <v>2022</v>
      </c>
      <c r="B523" s="12" t="s">
        <v>23</v>
      </c>
      <c r="C523" s="12" t="s">
        <v>92</v>
      </c>
      <c r="D523" s="11" t="s">
        <v>926</v>
      </c>
      <c r="E523" s="12" t="s">
        <v>935</v>
      </c>
      <c r="F523" s="11" t="s">
        <v>936</v>
      </c>
      <c r="G523" s="11"/>
      <c r="H523" s="11" t="s">
        <v>950</v>
      </c>
      <c r="I523" s="11" t="s">
        <v>2023</v>
      </c>
      <c r="J523" s="11" t="s">
        <v>2023</v>
      </c>
      <c r="K523" s="12" t="s">
        <v>30</v>
      </c>
      <c r="L523" s="12" t="s">
        <v>31</v>
      </c>
      <c r="M523" s="12" t="s">
        <v>48</v>
      </c>
      <c r="N523" s="12" t="s">
        <v>2015</v>
      </c>
      <c r="O523" s="12"/>
      <c r="P523" s="12"/>
      <c r="Q523" s="12"/>
      <c r="R523" s="11" t="s">
        <v>34</v>
      </c>
      <c r="S523" s="12" t="s">
        <v>35</v>
      </c>
      <c r="T523" s="11" t="s">
        <v>932</v>
      </c>
      <c r="U523" s="11"/>
      <c r="V523" s="20"/>
      <c r="W523" s="17"/>
      <c r="X523" s="17"/>
    </row>
    <row r="524" spans="1:24" ht="409.6" x14ac:dyDescent="0.2">
      <c r="A524" s="10" t="s">
        <v>2024</v>
      </c>
      <c r="B524" s="12" t="s">
        <v>23</v>
      </c>
      <c r="C524" s="12" t="s">
        <v>92</v>
      </c>
      <c r="D524" s="11" t="s">
        <v>926</v>
      </c>
      <c r="E524" s="12" t="s">
        <v>962</v>
      </c>
      <c r="F524" s="11" t="s">
        <v>963</v>
      </c>
      <c r="G524" s="11"/>
      <c r="H524" s="11" t="s">
        <v>964</v>
      </c>
      <c r="I524" s="11" t="s">
        <v>2025</v>
      </c>
      <c r="J524" s="11" t="s">
        <v>2025</v>
      </c>
      <c r="K524" s="12" t="s">
        <v>30</v>
      </c>
      <c r="L524" s="12" t="s">
        <v>31</v>
      </c>
      <c r="M524" s="12" t="s">
        <v>48</v>
      </c>
      <c r="N524" s="12" t="s">
        <v>2015</v>
      </c>
      <c r="O524" s="12"/>
      <c r="P524" s="12"/>
      <c r="Q524" s="12"/>
      <c r="R524" s="11" t="s">
        <v>34</v>
      </c>
      <c r="S524" s="12" t="s">
        <v>35</v>
      </c>
      <c r="T524" s="11" t="s">
        <v>2026</v>
      </c>
      <c r="U524" s="11"/>
      <c r="V524" s="20"/>
      <c r="W524" s="17"/>
      <c r="X524" s="17"/>
    </row>
    <row r="525" spans="1:24" ht="409.6" x14ac:dyDescent="0.2">
      <c r="A525" s="10" t="s">
        <v>2027</v>
      </c>
      <c r="B525" s="12" t="s">
        <v>23</v>
      </c>
      <c r="C525" s="12" t="s">
        <v>92</v>
      </c>
      <c r="D525" s="11" t="s">
        <v>310</v>
      </c>
      <c r="E525" s="12" t="s">
        <v>311</v>
      </c>
      <c r="F525" s="11" t="s">
        <v>319</v>
      </c>
      <c r="G525" s="11"/>
      <c r="H525" s="11" t="s">
        <v>349</v>
      </c>
      <c r="I525" s="11" t="s">
        <v>2028</v>
      </c>
      <c r="J525" s="11" t="s">
        <v>2028</v>
      </c>
      <c r="K525" s="12" t="s">
        <v>30</v>
      </c>
      <c r="L525" s="12" t="s">
        <v>31</v>
      </c>
      <c r="M525" s="12" t="s">
        <v>48</v>
      </c>
      <c r="N525" s="12" t="s">
        <v>2015</v>
      </c>
      <c r="O525" s="12"/>
      <c r="P525" s="12"/>
      <c r="Q525" s="12"/>
      <c r="R525" s="11" t="s">
        <v>34</v>
      </c>
      <c r="S525" s="12" t="s">
        <v>35</v>
      </c>
      <c r="T525" s="11" t="s">
        <v>2029</v>
      </c>
      <c r="U525" s="11"/>
      <c r="V525" s="20"/>
      <c r="W525" s="17"/>
      <c r="X525" s="17"/>
    </row>
    <row r="526" spans="1:24" ht="409.6" x14ac:dyDescent="0.2">
      <c r="A526" s="10" t="s">
        <v>2030</v>
      </c>
      <c r="B526" s="12" t="s">
        <v>23</v>
      </c>
      <c r="C526" s="12" t="s">
        <v>134</v>
      </c>
      <c r="D526" s="12" t="s">
        <v>926</v>
      </c>
      <c r="E526" s="12" t="s">
        <v>1970</v>
      </c>
      <c r="F526" s="11" t="s">
        <v>1971</v>
      </c>
      <c r="G526" s="11"/>
      <c r="H526" s="11" t="s">
        <v>1972</v>
      </c>
      <c r="I526" s="11" t="s">
        <v>2031</v>
      </c>
      <c r="J526" s="11" t="s">
        <v>2031</v>
      </c>
      <c r="K526" s="12" t="s">
        <v>30</v>
      </c>
      <c r="L526" s="12" t="s">
        <v>31</v>
      </c>
      <c r="M526" s="12" t="s">
        <v>55</v>
      </c>
      <c r="N526" s="12" t="s">
        <v>2032</v>
      </c>
      <c r="O526" s="12"/>
      <c r="P526" s="12" t="s">
        <v>57</v>
      </c>
      <c r="Q526" s="12" t="s">
        <v>2033</v>
      </c>
      <c r="R526" s="12" t="s">
        <v>34</v>
      </c>
      <c r="S526" s="12" t="s">
        <v>35</v>
      </c>
      <c r="T526" s="11" t="s">
        <v>1975</v>
      </c>
      <c r="U526" s="14" t="s">
        <v>2034</v>
      </c>
      <c r="V526" s="20"/>
      <c r="W526" s="17" t="s">
        <v>2035</v>
      </c>
      <c r="X526" s="17"/>
    </row>
    <row r="527" spans="1:24" ht="409.6" x14ac:dyDescent="0.2">
      <c r="A527" s="10" t="s">
        <v>2036</v>
      </c>
      <c r="B527" s="12" t="s">
        <v>23</v>
      </c>
      <c r="C527" s="12" t="s">
        <v>53</v>
      </c>
      <c r="D527" s="12" t="s">
        <v>25</v>
      </c>
      <c r="E527" s="12" t="s">
        <v>39</v>
      </c>
      <c r="F527" s="11" t="s">
        <v>40</v>
      </c>
      <c r="G527" s="11"/>
      <c r="H527" s="11" t="s">
        <v>28</v>
      </c>
      <c r="I527" s="11" t="s">
        <v>2037</v>
      </c>
      <c r="J527" s="11" t="s">
        <v>2037</v>
      </c>
      <c r="K527" s="12" t="s">
        <v>30</v>
      </c>
      <c r="L527" s="12" t="s">
        <v>31</v>
      </c>
      <c r="M527" s="12" t="s">
        <v>55</v>
      </c>
      <c r="N527" s="12" t="s">
        <v>2038</v>
      </c>
      <c r="O527" s="12"/>
      <c r="P527" s="12" t="s">
        <v>57</v>
      </c>
      <c r="Q527" s="12" t="s">
        <v>58</v>
      </c>
      <c r="R527" s="12" t="s">
        <v>50</v>
      </c>
      <c r="S527" s="12" t="s">
        <v>35</v>
      </c>
      <c r="T527" s="11" t="s">
        <v>982</v>
      </c>
      <c r="U527" s="11" t="s">
        <v>2039</v>
      </c>
      <c r="V527" s="20"/>
      <c r="W527" s="17"/>
      <c r="X527" s="17"/>
    </row>
    <row r="528" spans="1:24" ht="409.6" x14ac:dyDescent="0.2">
      <c r="A528" s="10" t="s">
        <v>2040</v>
      </c>
      <c r="B528" s="12" t="s">
        <v>23</v>
      </c>
      <c r="C528" s="12" t="s">
        <v>53</v>
      </c>
      <c r="D528" s="12" t="s">
        <v>926</v>
      </c>
      <c r="E528" s="12" t="s">
        <v>976</v>
      </c>
      <c r="F528" s="11" t="s">
        <v>977</v>
      </c>
      <c r="G528" s="11"/>
      <c r="H528" s="11" t="s">
        <v>978</v>
      </c>
      <c r="I528" s="11" t="s">
        <v>2041</v>
      </c>
      <c r="J528" s="11" t="s">
        <v>2041</v>
      </c>
      <c r="K528" s="12" t="s">
        <v>30</v>
      </c>
      <c r="L528" s="12" t="s">
        <v>31</v>
      </c>
      <c r="M528" s="12" t="s">
        <v>48</v>
      </c>
      <c r="N528" s="12" t="s">
        <v>2042</v>
      </c>
      <c r="O528" s="12"/>
      <c r="P528" s="12" t="s">
        <v>57</v>
      </c>
      <c r="Q528" s="12" t="s">
        <v>58</v>
      </c>
      <c r="R528" s="12" t="s">
        <v>34</v>
      </c>
      <c r="S528" s="12" t="s">
        <v>271</v>
      </c>
      <c r="T528" s="11" t="s">
        <v>932</v>
      </c>
      <c r="U528" s="11" t="s">
        <v>2043</v>
      </c>
      <c r="V528" s="20"/>
      <c r="W528" s="17"/>
      <c r="X528" s="17"/>
    </row>
    <row r="529" spans="1:24" ht="409.6" x14ac:dyDescent="0.2">
      <c r="A529" s="10" t="s">
        <v>2044</v>
      </c>
      <c r="B529" s="12" t="s">
        <v>23</v>
      </c>
      <c r="C529" s="12" t="s">
        <v>53</v>
      </c>
      <c r="D529" s="12" t="s">
        <v>466</v>
      </c>
      <c r="E529" s="12" t="s">
        <v>377</v>
      </c>
      <c r="F529" s="11" t="s">
        <v>378</v>
      </c>
      <c r="G529" s="11"/>
      <c r="H529" s="11" t="s">
        <v>380</v>
      </c>
      <c r="I529" s="11" t="s">
        <v>2045</v>
      </c>
      <c r="J529" s="11" t="s">
        <v>2045</v>
      </c>
      <c r="K529" s="12" t="s">
        <v>30</v>
      </c>
      <c r="L529" s="12" t="s">
        <v>31</v>
      </c>
      <c r="M529" s="12" t="s">
        <v>48</v>
      </c>
      <c r="N529" s="12" t="s">
        <v>2042</v>
      </c>
      <c r="O529" s="12"/>
      <c r="P529" s="12" t="s">
        <v>57</v>
      </c>
      <c r="Q529" s="12" t="s">
        <v>58</v>
      </c>
      <c r="R529" s="12" t="s">
        <v>34</v>
      </c>
      <c r="S529" s="12" t="s">
        <v>271</v>
      </c>
      <c r="T529" s="11" t="s">
        <v>2008</v>
      </c>
      <c r="U529" s="11" t="s">
        <v>2043</v>
      </c>
      <c r="V529" s="20"/>
      <c r="W529" s="17"/>
      <c r="X529" s="17"/>
    </row>
    <row r="530" spans="1:24" ht="409.6" x14ac:dyDescent="0.2">
      <c r="A530" s="10" t="s">
        <v>2046</v>
      </c>
      <c r="B530" s="12" t="s">
        <v>23</v>
      </c>
      <c r="C530" s="12" t="s">
        <v>53</v>
      </c>
      <c r="D530" s="12" t="s">
        <v>357</v>
      </c>
      <c r="E530" s="12" t="s">
        <v>370</v>
      </c>
      <c r="F530" s="11" t="s">
        <v>371</v>
      </c>
      <c r="G530" s="11"/>
      <c r="H530" s="11" t="s">
        <v>380</v>
      </c>
      <c r="I530" s="11" t="s">
        <v>2045</v>
      </c>
      <c r="J530" s="11" t="s">
        <v>2045</v>
      </c>
      <c r="K530" s="12" t="s">
        <v>30</v>
      </c>
      <c r="L530" s="12" t="s">
        <v>31</v>
      </c>
      <c r="M530" s="12" t="s">
        <v>48</v>
      </c>
      <c r="N530" s="12" t="s">
        <v>2042</v>
      </c>
      <c r="O530" s="12"/>
      <c r="P530" s="12" t="s">
        <v>57</v>
      </c>
      <c r="Q530" s="12" t="s">
        <v>58</v>
      </c>
      <c r="R530" s="12" t="s">
        <v>34</v>
      </c>
      <c r="S530" s="12" t="s">
        <v>271</v>
      </c>
      <c r="T530" s="11" t="s">
        <v>2008</v>
      </c>
      <c r="U530" s="11" t="s">
        <v>2043</v>
      </c>
      <c r="V530" s="20"/>
      <c r="W530" s="17"/>
      <c r="X530" s="17"/>
    </row>
    <row r="531" spans="1:24" ht="409.6" x14ac:dyDescent="0.2">
      <c r="A531" s="10" t="s">
        <v>2047</v>
      </c>
      <c r="B531" s="12" t="s">
        <v>23</v>
      </c>
      <c r="C531" s="12" t="s">
        <v>53</v>
      </c>
      <c r="D531" s="12" t="s">
        <v>357</v>
      </c>
      <c r="E531" s="12" t="s">
        <v>451</v>
      </c>
      <c r="F531" s="11" t="s">
        <v>452</v>
      </c>
      <c r="G531" s="11"/>
      <c r="H531" s="11" t="s">
        <v>412</v>
      </c>
      <c r="I531" s="11" t="s">
        <v>2048</v>
      </c>
      <c r="J531" s="11" t="s">
        <v>2048</v>
      </c>
      <c r="K531" s="12" t="s">
        <v>30</v>
      </c>
      <c r="L531" s="12" t="s">
        <v>31</v>
      </c>
      <c r="M531" s="12" t="s">
        <v>48</v>
      </c>
      <c r="N531" s="12" t="s">
        <v>2042</v>
      </c>
      <c r="O531" s="12"/>
      <c r="P531" s="12" t="s">
        <v>57</v>
      </c>
      <c r="Q531" s="12" t="s">
        <v>58</v>
      </c>
      <c r="R531" s="12" t="s">
        <v>34</v>
      </c>
      <c r="S531" s="12" t="s">
        <v>271</v>
      </c>
      <c r="T531" s="11" t="s">
        <v>2012</v>
      </c>
      <c r="U531" s="11" t="s">
        <v>2043</v>
      </c>
      <c r="V531" s="20"/>
      <c r="W531" s="17"/>
      <c r="X531" s="17"/>
    </row>
    <row r="532" spans="1:24" ht="409.6" x14ac:dyDescent="0.2">
      <c r="A532" s="10" t="s">
        <v>2049</v>
      </c>
      <c r="B532" s="12" t="s">
        <v>23</v>
      </c>
      <c r="C532" s="12" t="s">
        <v>53</v>
      </c>
      <c r="D532" s="12" t="s">
        <v>926</v>
      </c>
      <c r="E532" s="12" t="s">
        <v>976</v>
      </c>
      <c r="F532" s="11" t="s">
        <v>977</v>
      </c>
      <c r="G532" s="11"/>
      <c r="H532" s="11" t="s">
        <v>1006</v>
      </c>
      <c r="I532" s="11" t="s">
        <v>2050</v>
      </c>
      <c r="J532" s="11" t="s">
        <v>2050</v>
      </c>
      <c r="K532" s="12" t="s">
        <v>30</v>
      </c>
      <c r="L532" s="12" t="s">
        <v>31</v>
      </c>
      <c r="M532" s="12" t="s">
        <v>55</v>
      </c>
      <c r="N532" s="12" t="s">
        <v>2051</v>
      </c>
      <c r="O532" s="12"/>
      <c r="P532" s="12" t="s">
        <v>57</v>
      </c>
      <c r="Q532" s="12" t="s">
        <v>58</v>
      </c>
      <c r="R532" s="12" t="s">
        <v>34</v>
      </c>
      <c r="S532" s="12" t="s">
        <v>271</v>
      </c>
      <c r="T532" s="11" t="s">
        <v>982</v>
      </c>
      <c r="U532" s="11" t="s">
        <v>2052</v>
      </c>
      <c r="V532" s="20"/>
      <c r="W532" s="17"/>
      <c r="X532" s="17"/>
    </row>
    <row r="533" spans="1:24" ht="384" x14ac:dyDescent="0.2">
      <c r="A533" s="10" t="s">
        <v>2053</v>
      </c>
      <c r="B533" s="11" t="s">
        <v>23</v>
      </c>
      <c r="C533" s="12" t="s">
        <v>1430</v>
      </c>
      <c r="D533" s="12" t="s">
        <v>570</v>
      </c>
      <c r="E533" s="12"/>
      <c r="F533" s="11" t="s">
        <v>2054</v>
      </c>
      <c r="G533" s="11"/>
      <c r="H533" s="11"/>
      <c r="I533" s="11" t="s">
        <v>2055</v>
      </c>
      <c r="J533" s="11" t="s">
        <v>2055</v>
      </c>
      <c r="K533" s="11" t="s">
        <v>30</v>
      </c>
      <c r="L533" s="11" t="s">
        <v>31</v>
      </c>
      <c r="M533" s="12" t="s">
        <v>48</v>
      </c>
      <c r="N533" s="12"/>
      <c r="O533" s="11" t="s">
        <v>2056</v>
      </c>
      <c r="P533" s="12" t="s">
        <v>57</v>
      </c>
      <c r="Q533" s="12" t="s">
        <v>573</v>
      </c>
      <c r="R533" s="12" t="s">
        <v>50</v>
      </c>
      <c r="S533" s="12" t="s">
        <v>35</v>
      </c>
      <c r="T533" s="11" t="s">
        <v>1449</v>
      </c>
      <c r="U533" s="11" t="s">
        <v>2057</v>
      </c>
      <c r="V533" s="20"/>
      <c r="W533" s="17"/>
      <c r="X533" s="17"/>
    </row>
    <row r="534" spans="1:24" ht="409.6" x14ac:dyDescent="0.2">
      <c r="A534" s="10" t="s">
        <v>2058</v>
      </c>
      <c r="B534" s="12" t="s">
        <v>23</v>
      </c>
      <c r="C534" s="12" t="s">
        <v>134</v>
      </c>
      <c r="D534" s="12" t="s">
        <v>135</v>
      </c>
      <c r="E534" s="12"/>
      <c r="F534" s="11" t="s">
        <v>2059</v>
      </c>
      <c r="G534" s="11"/>
      <c r="H534" s="11"/>
      <c r="I534" s="11" t="s">
        <v>2060</v>
      </c>
      <c r="J534" s="11" t="s">
        <v>2060</v>
      </c>
      <c r="K534" s="12" t="s">
        <v>66</v>
      </c>
      <c r="L534" s="12" t="s">
        <v>74</v>
      </c>
      <c r="M534" s="12"/>
      <c r="N534" s="12"/>
      <c r="O534" s="12"/>
      <c r="P534" s="12" t="s">
        <v>57</v>
      </c>
      <c r="Q534" s="12" t="s">
        <v>139</v>
      </c>
      <c r="R534" s="12" t="s">
        <v>50</v>
      </c>
      <c r="S534" s="12" t="s">
        <v>35</v>
      </c>
      <c r="T534" s="11"/>
      <c r="U534" s="11"/>
      <c r="V534" s="20"/>
      <c r="W534" s="17"/>
      <c r="X534" s="17"/>
    </row>
    <row r="535" spans="1:24" ht="409.6" x14ac:dyDescent="0.2">
      <c r="A535" s="10" t="s">
        <v>2061</v>
      </c>
      <c r="B535" s="12" t="s">
        <v>23</v>
      </c>
      <c r="C535" s="12" t="s">
        <v>134</v>
      </c>
      <c r="D535" s="12" t="s">
        <v>135</v>
      </c>
      <c r="E535" s="12"/>
      <c r="F535" s="11" t="s">
        <v>2062</v>
      </c>
      <c r="G535" s="11"/>
      <c r="H535" s="11"/>
      <c r="I535" s="11" t="s">
        <v>2063</v>
      </c>
      <c r="J535" s="11" t="s">
        <v>2063</v>
      </c>
      <c r="K535" s="12" t="s">
        <v>66</v>
      </c>
      <c r="L535" s="12" t="s">
        <v>74</v>
      </c>
      <c r="M535" s="12"/>
      <c r="N535" s="12"/>
      <c r="O535" s="12"/>
      <c r="P535" s="12" t="s">
        <v>57</v>
      </c>
      <c r="Q535" s="12" t="s">
        <v>139</v>
      </c>
      <c r="R535" s="12" t="s">
        <v>50</v>
      </c>
      <c r="S535" s="12" t="s">
        <v>271</v>
      </c>
      <c r="T535" s="11"/>
      <c r="U535" s="11"/>
      <c r="V535" s="20"/>
      <c r="W535" s="17"/>
      <c r="X535" s="17"/>
    </row>
    <row r="536" spans="1:24" ht="409.6" x14ac:dyDescent="0.2">
      <c r="A536" s="10" t="s">
        <v>2064</v>
      </c>
      <c r="B536" s="12" t="s">
        <v>23</v>
      </c>
      <c r="C536" s="12" t="s">
        <v>134</v>
      </c>
      <c r="D536" s="12" t="s">
        <v>135</v>
      </c>
      <c r="E536" s="12"/>
      <c r="F536" s="11" t="s">
        <v>2065</v>
      </c>
      <c r="G536" s="11"/>
      <c r="H536" s="11"/>
      <c r="I536" s="11" t="s">
        <v>2066</v>
      </c>
      <c r="J536" s="11" t="s">
        <v>2066</v>
      </c>
      <c r="K536" s="12" t="s">
        <v>66</v>
      </c>
      <c r="L536" s="12" t="s">
        <v>74</v>
      </c>
      <c r="M536" s="12"/>
      <c r="N536" s="12"/>
      <c r="O536" s="12"/>
      <c r="P536" s="12" t="s">
        <v>57</v>
      </c>
      <c r="Q536" s="12" t="s">
        <v>139</v>
      </c>
      <c r="R536" s="12" t="s">
        <v>50</v>
      </c>
      <c r="S536" s="12" t="s">
        <v>271</v>
      </c>
      <c r="T536" s="11"/>
      <c r="U536" s="11" t="s">
        <v>2067</v>
      </c>
      <c r="V536" s="20"/>
      <c r="W536" s="17"/>
      <c r="X536" s="17"/>
    </row>
    <row r="537" spans="1:24" ht="135" x14ac:dyDescent="0.2">
      <c r="A537" s="10" t="s">
        <v>2068</v>
      </c>
      <c r="B537" s="12" t="s">
        <v>23</v>
      </c>
      <c r="C537" s="12" t="s">
        <v>1430</v>
      </c>
      <c r="D537" s="12" t="s">
        <v>570</v>
      </c>
      <c r="E537" s="12"/>
      <c r="F537" s="11" t="s">
        <v>2069</v>
      </c>
      <c r="G537" s="11"/>
      <c r="H537" s="11"/>
      <c r="I537" s="11" t="s">
        <v>2070</v>
      </c>
      <c r="J537" s="11" t="s">
        <v>2070</v>
      </c>
      <c r="K537" s="12" t="s">
        <v>30</v>
      </c>
      <c r="L537" s="12" t="s">
        <v>31</v>
      </c>
      <c r="M537" s="11" t="s">
        <v>1433</v>
      </c>
      <c r="N537" s="12"/>
      <c r="O537" s="11" t="s">
        <v>2071</v>
      </c>
      <c r="P537" s="12" t="s">
        <v>57</v>
      </c>
      <c r="Q537" s="12" t="s">
        <v>573</v>
      </c>
      <c r="R537" s="11" t="s">
        <v>50</v>
      </c>
      <c r="S537" s="12" t="s">
        <v>35</v>
      </c>
      <c r="T537" s="11" t="s">
        <v>365</v>
      </c>
      <c r="U537" s="12"/>
      <c r="V537" s="20"/>
      <c r="W537" s="17"/>
      <c r="X537" s="17"/>
    </row>
    <row r="538" spans="1:24" ht="135" x14ac:dyDescent="0.2">
      <c r="A538" s="10" t="s">
        <v>2072</v>
      </c>
      <c r="B538" s="11" t="s">
        <v>23</v>
      </c>
      <c r="C538" s="11" t="s">
        <v>1430</v>
      </c>
      <c r="D538" s="11" t="s">
        <v>570</v>
      </c>
      <c r="E538" s="11"/>
      <c r="F538" s="11" t="s">
        <v>1431</v>
      </c>
      <c r="G538" s="11"/>
      <c r="H538" s="11"/>
      <c r="I538" s="11" t="s">
        <v>1432</v>
      </c>
      <c r="J538" s="11" t="s">
        <v>1432</v>
      </c>
      <c r="K538" s="11" t="s">
        <v>30</v>
      </c>
      <c r="L538" s="11" t="s">
        <v>31</v>
      </c>
      <c r="M538" s="11" t="s">
        <v>2073</v>
      </c>
      <c r="N538" s="11"/>
      <c r="O538" s="11" t="s">
        <v>2074</v>
      </c>
      <c r="P538" s="11" t="s">
        <v>57</v>
      </c>
      <c r="Q538" s="11" t="s">
        <v>573</v>
      </c>
      <c r="R538" s="12" t="s">
        <v>50</v>
      </c>
      <c r="S538" s="11" t="s">
        <v>35</v>
      </c>
      <c r="T538" s="11" t="s">
        <v>1435</v>
      </c>
      <c r="U538" s="11"/>
      <c r="V538" s="14"/>
      <c r="W538" s="16"/>
      <c r="X538" s="16"/>
    </row>
    <row r="539" spans="1:24" ht="165" x14ac:dyDescent="0.2">
      <c r="A539" s="10" t="s">
        <v>2075</v>
      </c>
      <c r="B539" s="11" t="s">
        <v>23</v>
      </c>
      <c r="C539" s="11" t="s">
        <v>1430</v>
      </c>
      <c r="D539" s="11" t="s">
        <v>570</v>
      </c>
      <c r="E539" s="11"/>
      <c r="F539" s="11" t="s">
        <v>1437</v>
      </c>
      <c r="G539" s="11"/>
      <c r="H539" s="11"/>
      <c r="I539" s="11" t="s">
        <v>1438</v>
      </c>
      <c r="J539" s="11" t="s">
        <v>1438</v>
      </c>
      <c r="K539" s="11" t="s">
        <v>30</v>
      </c>
      <c r="L539" s="11" t="s">
        <v>31</v>
      </c>
      <c r="M539" s="11" t="s">
        <v>2073</v>
      </c>
      <c r="N539" s="11"/>
      <c r="O539" s="11" t="s">
        <v>2076</v>
      </c>
      <c r="P539" s="11" t="s">
        <v>57</v>
      </c>
      <c r="Q539" s="11" t="s">
        <v>573</v>
      </c>
      <c r="R539" s="12" t="s">
        <v>50</v>
      </c>
      <c r="S539" s="11" t="s">
        <v>35</v>
      </c>
      <c r="T539" s="11" t="s">
        <v>1440</v>
      </c>
      <c r="U539" s="11"/>
      <c r="V539" s="14"/>
      <c r="W539" s="16"/>
      <c r="X539" s="16"/>
    </row>
    <row r="540" spans="1:24" ht="255" x14ac:dyDescent="0.2">
      <c r="A540" s="10" t="s">
        <v>2077</v>
      </c>
      <c r="B540" s="11" t="s">
        <v>23</v>
      </c>
      <c r="C540" s="11" t="s">
        <v>1430</v>
      </c>
      <c r="D540" s="11" t="s">
        <v>570</v>
      </c>
      <c r="E540" s="11"/>
      <c r="F540" s="11" t="s">
        <v>1442</v>
      </c>
      <c r="G540" s="11"/>
      <c r="H540" s="11"/>
      <c r="I540" s="24" t="s">
        <v>1443</v>
      </c>
      <c r="J540" s="24" t="s">
        <v>1443</v>
      </c>
      <c r="K540" s="11" t="s">
        <v>30</v>
      </c>
      <c r="L540" s="11" t="s">
        <v>31</v>
      </c>
      <c r="M540" s="11" t="s">
        <v>2073</v>
      </c>
      <c r="N540" s="11"/>
      <c r="O540" s="11" t="s">
        <v>2078</v>
      </c>
      <c r="P540" s="11" t="s">
        <v>57</v>
      </c>
      <c r="Q540" s="11" t="s">
        <v>573</v>
      </c>
      <c r="R540" s="12" t="s">
        <v>50</v>
      </c>
      <c r="S540" s="11" t="s">
        <v>35</v>
      </c>
      <c r="T540" s="11" t="s">
        <v>1440</v>
      </c>
      <c r="U540" s="11"/>
      <c r="V540" s="14"/>
      <c r="W540" s="16"/>
      <c r="X540" s="16"/>
    </row>
    <row r="541" spans="1:24" ht="135" x14ac:dyDescent="0.2">
      <c r="A541" s="10" t="s">
        <v>2079</v>
      </c>
      <c r="B541" s="11" t="s">
        <v>23</v>
      </c>
      <c r="C541" s="11" t="s">
        <v>1430</v>
      </c>
      <c r="D541" s="11" t="s">
        <v>570</v>
      </c>
      <c r="E541" s="11"/>
      <c r="F541" s="11" t="s">
        <v>1451</v>
      </c>
      <c r="G541" s="11"/>
      <c r="H541" s="11"/>
      <c r="I541" s="11" t="s">
        <v>1452</v>
      </c>
      <c r="J541" s="11" t="s">
        <v>1452</v>
      </c>
      <c r="K541" s="11" t="s">
        <v>30</v>
      </c>
      <c r="L541" s="11" t="s">
        <v>31</v>
      </c>
      <c r="M541" s="11" t="s">
        <v>2073</v>
      </c>
      <c r="N541" s="11"/>
      <c r="O541" s="11" t="s">
        <v>2080</v>
      </c>
      <c r="P541" s="11" t="s">
        <v>57</v>
      </c>
      <c r="Q541" s="11" t="s">
        <v>573</v>
      </c>
      <c r="R541" s="12" t="s">
        <v>50</v>
      </c>
      <c r="S541" s="11" t="s">
        <v>35</v>
      </c>
      <c r="T541" s="11" t="s">
        <v>1440</v>
      </c>
      <c r="U541" s="11"/>
      <c r="V541" s="14"/>
      <c r="W541" s="16"/>
      <c r="X541" s="16"/>
    </row>
    <row r="542" spans="1:24" ht="165" x14ac:dyDescent="0.2">
      <c r="A542" s="10" t="s">
        <v>2081</v>
      </c>
      <c r="B542" s="11" t="s">
        <v>23</v>
      </c>
      <c r="C542" s="11" t="s">
        <v>1430</v>
      </c>
      <c r="D542" s="11" t="s">
        <v>570</v>
      </c>
      <c r="E542" s="11"/>
      <c r="F542" s="11" t="s">
        <v>1455</v>
      </c>
      <c r="G542" s="11"/>
      <c r="H542" s="11"/>
      <c r="I542" s="11" t="s">
        <v>1456</v>
      </c>
      <c r="J542" s="11" t="s">
        <v>1456</v>
      </c>
      <c r="K542" s="11" t="s">
        <v>30</v>
      </c>
      <c r="L542" s="11" t="s">
        <v>31</v>
      </c>
      <c r="M542" s="11" t="s">
        <v>2073</v>
      </c>
      <c r="N542" s="11"/>
      <c r="O542" s="11" t="s">
        <v>2082</v>
      </c>
      <c r="P542" s="11" t="s">
        <v>57</v>
      </c>
      <c r="Q542" s="11" t="s">
        <v>573</v>
      </c>
      <c r="R542" s="12" t="s">
        <v>50</v>
      </c>
      <c r="S542" s="11" t="s">
        <v>35</v>
      </c>
      <c r="T542" s="11" t="s">
        <v>1440</v>
      </c>
      <c r="U542" s="11"/>
      <c r="V542" s="14"/>
      <c r="W542" s="16"/>
      <c r="X542" s="16"/>
    </row>
    <row r="543" spans="1:24" ht="343" x14ac:dyDescent="0.2">
      <c r="A543" s="10" t="s">
        <v>2083</v>
      </c>
      <c r="B543" s="11" t="s">
        <v>23</v>
      </c>
      <c r="C543" s="11" t="s">
        <v>1430</v>
      </c>
      <c r="D543" s="11" t="s">
        <v>570</v>
      </c>
      <c r="E543" s="11"/>
      <c r="F543" s="11" t="s">
        <v>1459</v>
      </c>
      <c r="G543" s="11"/>
      <c r="H543" s="11"/>
      <c r="I543" s="24" t="s">
        <v>1460</v>
      </c>
      <c r="J543" s="24" t="s">
        <v>1460</v>
      </c>
      <c r="K543" s="11" t="s">
        <v>30</v>
      </c>
      <c r="L543" s="11" t="s">
        <v>31</v>
      </c>
      <c r="M543" s="11" t="s">
        <v>2073</v>
      </c>
      <c r="N543" s="11"/>
      <c r="O543" s="11" t="s">
        <v>2084</v>
      </c>
      <c r="P543" s="11" t="s">
        <v>57</v>
      </c>
      <c r="Q543" s="11" t="s">
        <v>573</v>
      </c>
      <c r="R543" s="12" t="s">
        <v>50</v>
      </c>
      <c r="S543" s="11" t="s">
        <v>35</v>
      </c>
      <c r="T543" s="11" t="s">
        <v>1440</v>
      </c>
      <c r="U543" s="11"/>
      <c r="V543" s="14"/>
      <c r="W543" s="16"/>
      <c r="X543" s="16"/>
    </row>
    <row r="544" spans="1:24" ht="409.6" x14ac:dyDescent="0.2">
      <c r="A544" s="10" t="s">
        <v>2085</v>
      </c>
      <c r="B544" s="11" t="s">
        <v>23</v>
      </c>
      <c r="C544" s="11" t="s">
        <v>1430</v>
      </c>
      <c r="D544" s="11" t="s">
        <v>570</v>
      </c>
      <c r="E544" s="11"/>
      <c r="F544" s="11" t="s">
        <v>1463</v>
      </c>
      <c r="G544" s="11"/>
      <c r="H544" s="11"/>
      <c r="I544" s="11" t="s">
        <v>1464</v>
      </c>
      <c r="J544" s="11" t="s">
        <v>1464</v>
      </c>
      <c r="K544" s="11" t="s">
        <v>30</v>
      </c>
      <c r="L544" s="11" t="s">
        <v>31</v>
      </c>
      <c r="M544" s="11" t="s">
        <v>2073</v>
      </c>
      <c r="N544" s="11"/>
      <c r="O544" s="11" t="s">
        <v>2086</v>
      </c>
      <c r="P544" s="11" t="s">
        <v>57</v>
      </c>
      <c r="Q544" s="11" t="s">
        <v>573</v>
      </c>
      <c r="R544" s="12" t="s">
        <v>50</v>
      </c>
      <c r="S544" s="11" t="s">
        <v>35</v>
      </c>
      <c r="T544" s="11" t="s">
        <v>1440</v>
      </c>
      <c r="U544" s="11"/>
      <c r="V544" s="14"/>
      <c r="W544" s="16"/>
      <c r="X544" s="16"/>
    </row>
    <row r="545" spans="1:24" ht="409.6" x14ac:dyDescent="0.2">
      <c r="A545" s="10" t="s">
        <v>2087</v>
      </c>
      <c r="B545" s="11" t="s">
        <v>23</v>
      </c>
      <c r="C545" s="11" t="s">
        <v>1430</v>
      </c>
      <c r="D545" s="11" t="s">
        <v>570</v>
      </c>
      <c r="E545" s="11"/>
      <c r="F545" s="11" t="s">
        <v>1467</v>
      </c>
      <c r="G545" s="11"/>
      <c r="H545" s="11"/>
      <c r="I545" s="11" t="s">
        <v>1468</v>
      </c>
      <c r="J545" s="11" t="s">
        <v>1468</v>
      </c>
      <c r="K545" s="11" t="s">
        <v>30</v>
      </c>
      <c r="L545" s="11" t="s">
        <v>31</v>
      </c>
      <c r="M545" s="11" t="s">
        <v>2073</v>
      </c>
      <c r="N545" s="11"/>
      <c r="O545" s="11" t="s">
        <v>2088</v>
      </c>
      <c r="P545" s="11" t="s">
        <v>57</v>
      </c>
      <c r="Q545" s="11" t="s">
        <v>573</v>
      </c>
      <c r="R545" s="12" t="s">
        <v>50</v>
      </c>
      <c r="S545" s="11" t="s">
        <v>35</v>
      </c>
      <c r="T545" s="11" t="s">
        <v>1449</v>
      </c>
      <c r="U545" s="11"/>
      <c r="V545" s="14"/>
      <c r="W545" s="16"/>
      <c r="X545" s="16"/>
    </row>
    <row r="546" spans="1:24" ht="409.6" x14ac:dyDescent="0.2">
      <c r="A546" s="10" t="s">
        <v>2089</v>
      </c>
      <c r="B546" s="11" t="s">
        <v>23</v>
      </c>
      <c r="C546" s="11" t="s">
        <v>1430</v>
      </c>
      <c r="D546" s="11" t="s">
        <v>570</v>
      </c>
      <c r="E546" s="11"/>
      <c r="F546" s="11" t="s">
        <v>1471</v>
      </c>
      <c r="G546" s="11"/>
      <c r="H546" s="11"/>
      <c r="I546" s="11" t="s">
        <v>1472</v>
      </c>
      <c r="J546" s="11" t="s">
        <v>1472</v>
      </c>
      <c r="K546" s="11" t="s">
        <v>30</v>
      </c>
      <c r="L546" s="11" t="s">
        <v>31</v>
      </c>
      <c r="M546" s="11" t="s">
        <v>2073</v>
      </c>
      <c r="N546" s="11"/>
      <c r="O546" s="11" t="s">
        <v>2090</v>
      </c>
      <c r="P546" s="11" t="s">
        <v>57</v>
      </c>
      <c r="Q546" s="11" t="s">
        <v>573</v>
      </c>
      <c r="R546" s="12" t="s">
        <v>50</v>
      </c>
      <c r="S546" s="11" t="s">
        <v>35</v>
      </c>
      <c r="T546" s="11" t="s">
        <v>1440</v>
      </c>
      <c r="U546" s="11"/>
      <c r="V546" s="14"/>
      <c r="W546" s="16"/>
      <c r="X546" s="16"/>
    </row>
    <row r="547" spans="1:24" ht="255" x14ac:dyDescent="0.2">
      <c r="A547" s="10" t="s">
        <v>2091</v>
      </c>
      <c r="B547" s="11" t="s">
        <v>23</v>
      </c>
      <c r="C547" s="11" t="s">
        <v>1430</v>
      </c>
      <c r="D547" s="11" t="s">
        <v>570</v>
      </c>
      <c r="E547" s="11"/>
      <c r="F547" s="11" t="s">
        <v>1475</v>
      </c>
      <c r="G547" s="11"/>
      <c r="H547" s="11"/>
      <c r="I547" s="24" t="s">
        <v>1476</v>
      </c>
      <c r="J547" s="24" t="s">
        <v>1476</v>
      </c>
      <c r="K547" s="11" t="s">
        <v>30</v>
      </c>
      <c r="L547" s="11" t="s">
        <v>31</v>
      </c>
      <c r="M547" s="11" t="s">
        <v>2073</v>
      </c>
      <c r="N547" s="11"/>
      <c r="O547" s="11" t="s">
        <v>2092</v>
      </c>
      <c r="P547" s="11" t="s">
        <v>57</v>
      </c>
      <c r="Q547" s="11" t="s">
        <v>573</v>
      </c>
      <c r="R547" s="12" t="s">
        <v>50</v>
      </c>
      <c r="S547" s="11" t="s">
        <v>35</v>
      </c>
      <c r="T547" s="11" t="s">
        <v>1440</v>
      </c>
      <c r="U547" s="11"/>
      <c r="V547" s="14"/>
      <c r="W547" s="16"/>
      <c r="X547" s="16"/>
    </row>
    <row r="548" spans="1:24" ht="195" x14ac:dyDescent="0.2">
      <c r="A548" s="10" t="s">
        <v>2093</v>
      </c>
      <c r="B548" s="11" t="s">
        <v>23</v>
      </c>
      <c r="C548" s="11" t="s">
        <v>1430</v>
      </c>
      <c r="D548" s="11" t="s">
        <v>570</v>
      </c>
      <c r="E548" s="11"/>
      <c r="F548" s="11" t="s">
        <v>1479</v>
      </c>
      <c r="G548" s="11"/>
      <c r="H548" s="11"/>
      <c r="I548" s="11" t="s">
        <v>1480</v>
      </c>
      <c r="J548" s="11" t="s">
        <v>1480</v>
      </c>
      <c r="K548" s="11" t="s">
        <v>30</v>
      </c>
      <c r="L548" s="11" t="s">
        <v>31</v>
      </c>
      <c r="M548" s="11" t="s">
        <v>2073</v>
      </c>
      <c r="N548" s="11"/>
      <c r="O548" s="11" t="s">
        <v>2094</v>
      </c>
      <c r="P548" s="11" t="s">
        <v>57</v>
      </c>
      <c r="Q548" s="11" t="s">
        <v>573</v>
      </c>
      <c r="R548" s="12" t="s">
        <v>50</v>
      </c>
      <c r="S548" s="11" t="s">
        <v>35</v>
      </c>
      <c r="T548" s="11" t="s">
        <v>1440</v>
      </c>
      <c r="U548" s="11"/>
      <c r="V548" s="14"/>
      <c r="W548" s="16"/>
      <c r="X548" s="16"/>
    </row>
    <row r="549" spans="1:24" ht="356" x14ac:dyDescent="0.2">
      <c r="A549" s="10" t="s">
        <v>2095</v>
      </c>
      <c r="B549" s="11" t="s">
        <v>23</v>
      </c>
      <c r="C549" s="11" t="s">
        <v>1430</v>
      </c>
      <c r="D549" s="11" t="s">
        <v>570</v>
      </c>
      <c r="E549" s="11"/>
      <c r="F549" s="11" t="s">
        <v>1446</v>
      </c>
      <c r="G549" s="11"/>
      <c r="H549" s="11"/>
      <c r="I549" s="11" t="s">
        <v>1483</v>
      </c>
      <c r="J549" s="11" t="s">
        <v>1483</v>
      </c>
      <c r="K549" s="11" t="s">
        <v>30</v>
      </c>
      <c r="L549" s="11" t="s">
        <v>31</v>
      </c>
      <c r="M549" s="11" t="s">
        <v>2073</v>
      </c>
      <c r="N549" s="11"/>
      <c r="O549" s="11" t="s">
        <v>2096</v>
      </c>
      <c r="P549" s="11" t="s">
        <v>57</v>
      </c>
      <c r="Q549" s="11" t="s">
        <v>573</v>
      </c>
      <c r="R549" s="12" t="s">
        <v>50</v>
      </c>
      <c r="S549" s="11" t="s">
        <v>35</v>
      </c>
      <c r="T549" s="11" t="s">
        <v>1449</v>
      </c>
      <c r="U549" s="11"/>
      <c r="V549" s="14"/>
      <c r="W549" s="16"/>
      <c r="X549" s="16"/>
    </row>
    <row r="550" spans="1:24" ht="409.6" x14ac:dyDescent="0.2">
      <c r="A550" s="10" t="s">
        <v>2097</v>
      </c>
      <c r="B550" s="11" t="s">
        <v>23</v>
      </c>
      <c r="C550" s="11" t="s">
        <v>1430</v>
      </c>
      <c r="D550" s="11" t="s">
        <v>570</v>
      </c>
      <c r="E550" s="11"/>
      <c r="F550" s="11" t="s">
        <v>1486</v>
      </c>
      <c r="G550" s="11"/>
      <c r="H550" s="11"/>
      <c r="I550" s="11" t="s">
        <v>1487</v>
      </c>
      <c r="J550" s="11" t="s">
        <v>1487</v>
      </c>
      <c r="K550" s="11" t="s">
        <v>30</v>
      </c>
      <c r="L550" s="11" t="s">
        <v>31</v>
      </c>
      <c r="M550" s="11" t="s">
        <v>2073</v>
      </c>
      <c r="N550" s="11"/>
      <c r="O550" s="11" t="s">
        <v>2098</v>
      </c>
      <c r="P550" s="11" t="s">
        <v>57</v>
      </c>
      <c r="Q550" s="11" t="s">
        <v>573</v>
      </c>
      <c r="R550" s="12" t="s">
        <v>50</v>
      </c>
      <c r="S550" s="11" t="s">
        <v>35</v>
      </c>
      <c r="T550" s="11" t="s">
        <v>1449</v>
      </c>
      <c r="U550" s="11"/>
      <c r="V550" s="14"/>
      <c r="W550" s="16"/>
      <c r="X550" s="16"/>
    </row>
    <row r="551" spans="1:24" ht="255" x14ac:dyDescent="0.2">
      <c r="A551" s="10" t="s">
        <v>2099</v>
      </c>
      <c r="B551" s="11" t="s">
        <v>23</v>
      </c>
      <c r="C551" s="11" t="s">
        <v>1430</v>
      </c>
      <c r="D551" s="11" t="s">
        <v>570</v>
      </c>
      <c r="E551" s="11"/>
      <c r="F551" s="11" t="s">
        <v>1490</v>
      </c>
      <c r="G551" s="11"/>
      <c r="H551" s="11"/>
      <c r="I551" s="11" t="s">
        <v>1491</v>
      </c>
      <c r="J551" s="11" t="s">
        <v>1491</v>
      </c>
      <c r="K551" s="11" t="s">
        <v>30</v>
      </c>
      <c r="L551" s="11" t="s">
        <v>31</v>
      </c>
      <c r="M551" s="11" t="s">
        <v>2073</v>
      </c>
      <c r="N551" s="11"/>
      <c r="O551" s="11" t="s">
        <v>2100</v>
      </c>
      <c r="P551" s="11" t="s">
        <v>57</v>
      </c>
      <c r="Q551" s="11" t="s">
        <v>573</v>
      </c>
      <c r="R551" s="12" t="s">
        <v>50</v>
      </c>
      <c r="S551" s="11" t="s">
        <v>35</v>
      </c>
      <c r="T551" s="11" t="s">
        <v>1449</v>
      </c>
      <c r="U551" s="11"/>
      <c r="V551" s="14"/>
      <c r="W551" s="16"/>
      <c r="X551" s="16"/>
    </row>
    <row r="552" spans="1:24" ht="342" x14ac:dyDescent="0.2">
      <c r="A552" s="10" t="s">
        <v>2101</v>
      </c>
      <c r="B552" s="11" t="s">
        <v>23</v>
      </c>
      <c r="C552" s="11" t="s">
        <v>1430</v>
      </c>
      <c r="D552" s="11" t="s">
        <v>570</v>
      </c>
      <c r="E552" s="11"/>
      <c r="F552" s="11" t="s">
        <v>1502</v>
      </c>
      <c r="G552" s="11"/>
      <c r="H552" s="11"/>
      <c r="I552" s="11" t="s">
        <v>1503</v>
      </c>
      <c r="J552" s="11" t="s">
        <v>1503</v>
      </c>
      <c r="K552" s="11" t="s">
        <v>30</v>
      </c>
      <c r="L552" s="11" t="s">
        <v>31</v>
      </c>
      <c r="M552" s="11" t="s">
        <v>2073</v>
      </c>
      <c r="N552" s="11"/>
      <c r="O552" s="11" t="s">
        <v>2102</v>
      </c>
      <c r="P552" s="11" t="s">
        <v>57</v>
      </c>
      <c r="Q552" s="11" t="s">
        <v>573</v>
      </c>
      <c r="R552" s="12" t="s">
        <v>50</v>
      </c>
      <c r="S552" s="11" t="s">
        <v>35</v>
      </c>
      <c r="T552" s="11" t="s">
        <v>1440</v>
      </c>
      <c r="U552" s="11"/>
      <c r="V552" s="14"/>
      <c r="W552" s="16"/>
      <c r="X552" s="16"/>
    </row>
    <row r="553" spans="1:24" ht="356" x14ac:dyDescent="0.2">
      <c r="A553" s="10" t="s">
        <v>2103</v>
      </c>
      <c r="B553" s="11" t="s">
        <v>23</v>
      </c>
      <c r="C553" s="11" t="s">
        <v>1430</v>
      </c>
      <c r="D553" s="11" t="s">
        <v>570</v>
      </c>
      <c r="E553" s="11"/>
      <c r="F553" s="11" t="s">
        <v>1993</v>
      </c>
      <c r="G553" s="11"/>
      <c r="H553" s="11"/>
      <c r="I553" s="11" t="s">
        <v>1994</v>
      </c>
      <c r="J553" s="11" t="s">
        <v>1994</v>
      </c>
      <c r="K553" s="11" t="s">
        <v>30</v>
      </c>
      <c r="L553" s="11" t="s">
        <v>31</v>
      </c>
      <c r="M553" s="11" t="s">
        <v>2073</v>
      </c>
      <c r="N553" s="11"/>
      <c r="O553" s="11" t="s">
        <v>2104</v>
      </c>
      <c r="P553" s="11" t="s">
        <v>57</v>
      </c>
      <c r="Q553" s="11" t="s">
        <v>573</v>
      </c>
      <c r="R553" s="12" t="s">
        <v>50</v>
      </c>
      <c r="S553" s="11" t="s">
        <v>35</v>
      </c>
      <c r="T553" s="11" t="s">
        <v>1435</v>
      </c>
      <c r="U553" s="11"/>
      <c r="V553" s="14"/>
      <c r="W553" s="16"/>
      <c r="X553" s="16"/>
    </row>
    <row r="554" spans="1:24" ht="328" x14ac:dyDescent="0.2">
      <c r="A554" s="10" t="s">
        <v>2105</v>
      </c>
      <c r="B554" s="12" t="s">
        <v>23</v>
      </c>
      <c r="C554" s="12" t="s">
        <v>1430</v>
      </c>
      <c r="D554" s="12" t="s">
        <v>570</v>
      </c>
      <c r="E554" s="12"/>
      <c r="F554" s="11" t="s">
        <v>1997</v>
      </c>
      <c r="G554" s="11"/>
      <c r="H554" s="11"/>
      <c r="I554" s="24" t="s">
        <v>1998</v>
      </c>
      <c r="J554" s="24" t="s">
        <v>1998</v>
      </c>
      <c r="K554" s="12" t="s">
        <v>30</v>
      </c>
      <c r="L554" s="12" t="s">
        <v>31</v>
      </c>
      <c r="M554" s="12" t="s">
        <v>2073</v>
      </c>
      <c r="N554" s="12"/>
      <c r="O554" s="11" t="s">
        <v>2106</v>
      </c>
      <c r="P554" s="12" t="s">
        <v>57</v>
      </c>
      <c r="Q554" s="12" t="s">
        <v>573</v>
      </c>
      <c r="R554" s="11" t="s">
        <v>50</v>
      </c>
      <c r="S554" s="12" t="s">
        <v>35</v>
      </c>
      <c r="T554" s="11" t="s">
        <v>365</v>
      </c>
      <c r="U554" s="12"/>
      <c r="V554" s="20"/>
      <c r="W554" s="17"/>
      <c r="X554" s="17"/>
    </row>
    <row r="555" spans="1:24" ht="135" x14ac:dyDescent="0.2">
      <c r="A555" s="10" t="s">
        <v>2107</v>
      </c>
      <c r="B555" s="12" t="s">
        <v>23</v>
      </c>
      <c r="C555" s="12" t="s">
        <v>1430</v>
      </c>
      <c r="D555" s="12" t="s">
        <v>570</v>
      </c>
      <c r="E555" s="12"/>
      <c r="F555" s="11" t="s">
        <v>2069</v>
      </c>
      <c r="G555" s="11"/>
      <c r="H555" s="11"/>
      <c r="I555" s="11" t="s">
        <v>2070</v>
      </c>
      <c r="J555" s="11" t="s">
        <v>2070</v>
      </c>
      <c r="K555" s="12" t="s">
        <v>30</v>
      </c>
      <c r="L555" s="12" t="s">
        <v>31</v>
      </c>
      <c r="M555" s="12" t="s">
        <v>2073</v>
      </c>
      <c r="N555" s="12"/>
      <c r="O555" s="11" t="s">
        <v>2108</v>
      </c>
      <c r="P555" s="12" t="s">
        <v>57</v>
      </c>
      <c r="Q555" s="12" t="s">
        <v>573</v>
      </c>
      <c r="R555" s="11" t="s">
        <v>50</v>
      </c>
      <c r="S555" s="12" t="s">
        <v>35</v>
      </c>
      <c r="T555" s="11" t="s">
        <v>365</v>
      </c>
      <c r="U555" s="12"/>
      <c r="V555" s="20"/>
      <c r="W555" s="17"/>
      <c r="X555" s="17"/>
    </row>
    <row r="556" spans="1:24" ht="370" x14ac:dyDescent="0.2">
      <c r="A556" s="10" t="s">
        <v>2109</v>
      </c>
      <c r="B556" s="11" t="s">
        <v>23</v>
      </c>
      <c r="C556" s="12" t="s">
        <v>134</v>
      </c>
      <c r="D556" s="11" t="s">
        <v>135</v>
      </c>
      <c r="E556" s="12"/>
      <c r="F556" s="28" t="s">
        <v>2110</v>
      </c>
      <c r="G556" s="28"/>
      <c r="H556" s="12"/>
      <c r="I556" s="28" t="s">
        <v>2111</v>
      </c>
      <c r="J556" s="28" t="s">
        <v>2111</v>
      </c>
      <c r="K556" s="12" t="s">
        <v>30</v>
      </c>
      <c r="L556" s="12" t="s">
        <v>31</v>
      </c>
      <c r="M556" s="12" t="s">
        <v>88</v>
      </c>
      <c r="N556" s="12"/>
      <c r="O556" s="12" t="s">
        <v>2112</v>
      </c>
      <c r="P556" s="12" t="s">
        <v>57</v>
      </c>
      <c r="Q556" s="11" t="s">
        <v>139</v>
      </c>
      <c r="R556" s="12" t="s">
        <v>50</v>
      </c>
      <c r="S556" s="11" t="s">
        <v>35</v>
      </c>
      <c r="T556" s="32" t="s">
        <v>530</v>
      </c>
      <c r="U556" s="11"/>
      <c r="V556" s="20"/>
      <c r="W556" s="17"/>
      <c r="X556" s="17"/>
    </row>
    <row r="557" spans="1:24" ht="356" x14ac:dyDescent="0.2">
      <c r="A557" s="10" t="s">
        <v>2113</v>
      </c>
      <c r="B557" s="12" t="s">
        <v>23</v>
      </c>
      <c r="C557" s="12" t="s">
        <v>24</v>
      </c>
      <c r="D557" s="11" t="s">
        <v>25</v>
      </c>
      <c r="E557" s="12" t="s">
        <v>39</v>
      </c>
      <c r="F557" s="11" t="s">
        <v>40</v>
      </c>
      <c r="G557" s="11"/>
      <c r="H557" s="11"/>
      <c r="I557" s="11" t="s">
        <v>2114</v>
      </c>
      <c r="J557" s="11" t="s">
        <v>2114</v>
      </c>
      <c r="K557" s="12" t="s">
        <v>30</v>
      </c>
      <c r="L557" s="12" t="s">
        <v>31</v>
      </c>
      <c r="M557" s="12" t="s">
        <v>32</v>
      </c>
      <c r="N557" s="12"/>
      <c r="O557" s="12"/>
      <c r="P557" s="11"/>
      <c r="Q557" s="11"/>
      <c r="R557" s="12" t="s">
        <v>784</v>
      </c>
      <c r="S557" s="12" t="s">
        <v>35</v>
      </c>
      <c r="T557" s="11" t="s">
        <v>2115</v>
      </c>
      <c r="U557" s="12"/>
      <c r="V557" s="20"/>
      <c r="W557" s="17"/>
      <c r="X557" s="17"/>
    </row>
    <row r="558" spans="1:24" ht="409.6" x14ac:dyDescent="0.2">
      <c r="A558" s="10" t="s">
        <v>2116</v>
      </c>
      <c r="B558" s="11" t="s">
        <v>23</v>
      </c>
      <c r="C558" s="12" t="s">
        <v>134</v>
      </c>
      <c r="D558" s="11" t="s">
        <v>135</v>
      </c>
      <c r="E558" s="12"/>
      <c r="F558" s="11" t="s">
        <v>2117</v>
      </c>
      <c r="G558" s="11"/>
      <c r="H558" s="11"/>
      <c r="I558" s="11" t="s">
        <v>2118</v>
      </c>
      <c r="J558" s="11" t="s">
        <v>2118</v>
      </c>
      <c r="K558" s="12" t="s">
        <v>30</v>
      </c>
      <c r="L558" s="12" t="s">
        <v>31</v>
      </c>
      <c r="M558" s="12" t="s">
        <v>32</v>
      </c>
      <c r="N558" s="12"/>
      <c r="O558" s="12" t="s">
        <v>2119</v>
      </c>
      <c r="P558" s="12" t="s">
        <v>57</v>
      </c>
      <c r="Q558" s="11" t="s">
        <v>139</v>
      </c>
      <c r="R558" s="12" t="s">
        <v>50</v>
      </c>
      <c r="S558" s="12" t="s">
        <v>35</v>
      </c>
      <c r="T558" s="32" t="s">
        <v>530</v>
      </c>
      <c r="U558" s="11"/>
      <c r="V558" s="20"/>
      <c r="W558" s="17"/>
      <c r="X558" s="17"/>
    </row>
    <row r="559" spans="1:24" ht="409.6" x14ac:dyDescent="0.2">
      <c r="A559" s="10" t="s">
        <v>2120</v>
      </c>
      <c r="B559" s="11" t="s">
        <v>23</v>
      </c>
      <c r="C559" s="12" t="s">
        <v>2121</v>
      </c>
      <c r="D559" s="11" t="s">
        <v>135</v>
      </c>
      <c r="E559" s="12"/>
      <c r="F559" s="11" t="s">
        <v>2122</v>
      </c>
      <c r="G559" s="11"/>
      <c r="H559" s="11"/>
      <c r="I559" s="11" t="s">
        <v>2123</v>
      </c>
      <c r="J559" s="11" t="s">
        <v>2123</v>
      </c>
      <c r="K559" s="12" t="s">
        <v>30</v>
      </c>
      <c r="L559" s="12" t="s">
        <v>31</v>
      </c>
      <c r="M559" s="12" t="s">
        <v>48</v>
      </c>
      <c r="N559" s="12"/>
      <c r="O559" s="12"/>
      <c r="P559" s="12" t="s">
        <v>57</v>
      </c>
      <c r="Q559" s="11" t="s">
        <v>139</v>
      </c>
      <c r="R559" s="12" t="s">
        <v>50</v>
      </c>
      <c r="S559" s="12" t="s">
        <v>35</v>
      </c>
      <c r="T559" s="11"/>
      <c r="U559" s="11"/>
      <c r="V559" s="20"/>
      <c r="W559" s="17"/>
      <c r="X559" s="17"/>
    </row>
    <row r="560" spans="1:24" ht="398" x14ac:dyDescent="0.2">
      <c r="A560" s="10" t="s">
        <v>2124</v>
      </c>
      <c r="B560" s="11" t="s">
        <v>23</v>
      </c>
      <c r="C560" s="12" t="s">
        <v>2121</v>
      </c>
      <c r="D560" s="11" t="s">
        <v>135</v>
      </c>
      <c r="E560" s="12"/>
      <c r="F560" s="11" t="s">
        <v>2122</v>
      </c>
      <c r="G560" s="11"/>
      <c r="H560" s="11"/>
      <c r="I560" s="11" t="s">
        <v>2125</v>
      </c>
      <c r="J560" s="11" t="s">
        <v>2125</v>
      </c>
      <c r="K560" s="12" t="s">
        <v>30</v>
      </c>
      <c r="L560" s="12" t="s">
        <v>31</v>
      </c>
      <c r="M560" s="12" t="s">
        <v>48</v>
      </c>
      <c r="N560" s="12"/>
      <c r="O560" s="12"/>
      <c r="P560" s="12" t="s">
        <v>57</v>
      </c>
      <c r="Q560" s="11" t="s">
        <v>139</v>
      </c>
      <c r="R560" s="12" t="s">
        <v>50</v>
      </c>
      <c r="S560" s="12" t="s">
        <v>35</v>
      </c>
      <c r="T560" s="11"/>
      <c r="U560" s="11"/>
      <c r="V560" s="20"/>
      <c r="W560" s="17"/>
      <c r="X560" s="17"/>
    </row>
    <row r="561" spans="1:24" ht="150" x14ac:dyDescent="0.2">
      <c r="A561" s="10" t="s">
        <v>2126</v>
      </c>
      <c r="B561" s="11" t="s">
        <v>23</v>
      </c>
      <c r="C561" s="12" t="s">
        <v>2121</v>
      </c>
      <c r="D561" s="11" t="s">
        <v>135</v>
      </c>
      <c r="E561" s="12"/>
      <c r="F561" s="11" t="s">
        <v>2127</v>
      </c>
      <c r="G561" s="11"/>
      <c r="H561" s="11"/>
      <c r="I561" s="11" t="s">
        <v>2128</v>
      </c>
      <c r="J561" s="11" t="s">
        <v>2128</v>
      </c>
      <c r="K561" s="12" t="s">
        <v>66</v>
      </c>
      <c r="L561" s="12" t="s">
        <v>362</v>
      </c>
      <c r="M561" s="12"/>
      <c r="N561" s="12"/>
      <c r="O561" s="12"/>
      <c r="P561" s="12" t="s">
        <v>57</v>
      </c>
      <c r="Q561" s="11" t="s">
        <v>139</v>
      </c>
      <c r="R561" s="12" t="s">
        <v>50</v>
      </c>
      <c r="S561" s="12" t="s">
        <v>35</v>
      </c>
      <c r="T561" s="11"/>
      <c r="U561" s="11"/>
      <c r="V561" s="20"/>
      <c r="W561" s="17"/>
      <c r="X561" s="17"/>
    </row>
    <row r="562" spans="1:24" ht="409.6" x14ac:dyDescent="0.2">
      <c r="A562" s="10" t="s">
        <v>2129</v>
      </c>
      <c r="B562" s="11" t="s">
        <v>23</v>
      </c>
      <c r="C562" s="12" t="s">
        <v>53</v>
      </c>
      <c r="D562" s="13" t="s">
        <v>357</v>
      </c>
      <c r="E562" s="10" t="s">
        <v>370</v>
      </c>
      <c r="F562" s="13" t="s">
        <v>371</v>
      </c>
      <c r="G562" s="13"/>
      <c r="H562" s="13" t="s">
        <v>372</v>
      </c>
      <c r="I562" s="13" t="s">
        <v>2130</v>
      </c>
      <c r="J562" s="13" t="s">
        <v>2130</v>
      </c>
      <c r="K562" s="10" t="s">
        <v>30</v>
      </c>
      <c r="L562" s="11" t="s">
        <v>31</v>
      </c>
      <c r="M562" s="11" t="s">
        <v>55</v>
      </c>
      <c r="N562" s="10" t="s">
        <v>2131</v>
      </c>
      <c r="O562" s="12" t="s">
        <v>2132</v>
      </c>
      <c r="P562" s="10" t="s">
        <v>57</v>
      </c>
      <c r="Q562" s="10" t="s">
        <v>58</v>
      </c>
      <c r="R562" s="12" t="s">
        <v>50</v>
      </c>
      <c r="S562" s="12" t="s">
        <v>35</v>
      </c>
      <c r="T562" s="13" t="s">
        <v>75</v>
      </c>
      <c r="U562" s="11"/>
      <c r="V562" s="23"/>
      <c r="W562" s="17"/>
      <c r="X562" s="17"/>
    </row>
    <row r="563" spans="1:24" ht="409.6" x14ac:dyDescent="0.2">
      <c r="A563" s="10" t="s">
        <v>2133</v>
      </c>
      <c r="B563" s="11" t="s">
        <v>23</v>
      </c>
      <c r="C563" s="12" t="s">
        <v>53</v>
      </c>
      <c r="D563" s="13" t="s">
        <v>357</v>
      </c>
      <c r="E563" s="10" t="s">
        <v>377</v>
      </c>
      <c r="F563" s="13" t="s">
        <v>378</v>
      </c>
      <c r="G563" s="13"/>
      <c r="H563" s="13" t="s">
        <v>372</v>
      </c>
      <c r="I563" s="13" t="s">
        <v>2130</v>
      </c>
      <c r="J563" s="13" t="s">
        <v>2130</v>
      </c>
      <c r="K563" s="10" t="s">
        <v>30</v>
      </c>
      <c r="L563" s="11" t="s">
        <v>31</v>
      </c>
      <c r="M563" s="11" t="s">
        <v>55</v>
      </c>
      <c r="N563" s="10" t="s">
        <v>2131</v>
      </c>
      <c r="O563" s="12" t="s">
        <v>2132</v>
      </c>
      <c r="P563" s="10" t="s">
        <v>57</v>
      </c>
      <c r="Q563" s="13" t="s">
        <v>58</v>
      </c>
      <c r="R563" s="12" t="s">
        <v>50</v>
      </c>
      <c r="S563" s="12" t="s">
        <v>35</v>
      </c>
      <c r="T563" s="13" t="s">
        <v>75</v>
      </c>
      <c r="U563" s="11"/>
      <c r="V563" s="23"/>
      <c r="W563" s="17"/>
      <c r="X563" s="17"/>
    </row>
    <row r="564" spans="1:24" ht="409.6" x14ac:dyDescent="0.2">
      <c r="A564" s="10" t="s">
        <v>2134</v>
      </c>
      <c r="B564" s="11" t="s">
        <v>23</v>
      </c>
      <c r="C564" s="12" t="s">
        <v>53</v>
      </c>
      <c r="D564" s="11" t="s">
        <v>386</v>
      </c>
      <c r="E564" s="11" t="s">
        <v>387</v>
      </c>
      <c r="F564" s="11" t="s">
        <v>388</v>
      </c>
      <c r="G564" s="11"/>
      <c r="H564" s="13" t="s">
        <v>372</v>
      </c>
      <c r="I564" s="13" t="s">
        <v>2130</v>
      </c>
      <c r="J564" s="13" t="s">
        <v>2130</v>
      </c>
      <c r="K564" s="12" t="s">
        <v>30</v>
      </c>
      <c r="L564" s="11" t="s">
        <v>31</v>
      </c>
      <c r="M564" s="12" t="s">
        <v>55</v>
      </c>
      <c r="N564" s="10" t="s">
        <v>2131</v>
      </c>
      <c r="O564" s="12" t="s">
        <v>2132</v>
      </c>
      <c r="P564" s="11" t="s">
        <v>57</v>
      </c>
      <c r="Q564" s="11" t="s">
        <v>58</v>
      </c>
      <c r="R564" s="12" t="s">
        <v>50</v>
      </c>
      <c r="S564" s="12" t="s">
        <v>35</v>
      </c>
      <c r="T564" s="13" t="s">
        <v>75</v>
      </c>
      <c r="U564" s="11"/>
      <c r="V564" s="23"/>
      <c r="W564" s="17"/>
      <c r="X564" s="17"/>
    </row>
    <row r="565" spans="1:24" ht="384" x14ac:dyDescent="0.2">
      <c r="A565" s="10" t="s">
        <v>2135</v>
      </c>
      <c r="B565" s="11" t="s">
        <v>23</v>
      </c>
      <c r="C565" s="12" t="s">
        <v>24</v>
      </c>
      <c r="D565" s="12" t="s">
        <v>570</v>
      </c>
      <c r="E565" s="12"/>
      <c r="F565" s="11" t="s">
        <v>2054</v>
      </c>
      <c r="G565" s="11"/>
      <c r="H565" s="11"/>
      <c r="I565" s="11" t="s">
        <v>2136</v>
      </c>
      <c r="J565" s="11" t="s">
        <v>2136</v>
      </c>
      <c r="K565" s="11" t="s">
        <v>30</v>
      </c>
      <c r="L565" s="11" t="s">
        <v>31</v>
      </c>
      <c r="M565" s="12" t="s">
        <v>55</v>
      </c>
      <c r="N565" s="12"/>
      <c r="O565" s="11"/>
      <c r="P565" s="12"/>
      <c r="Q565" s="12"/>
      <c r="R565" s="12" t="s">
        <v>50</v>
      </c>
      <c r="S565" s="12" t="s">
        <v>35</v>
      </c>
      <c r="T565" s="11" t="s">
        <v>1449</v>
      </c>
      <c r="U565" s="11"/>
      <c r="V565" s="20"/>
      <c r="W565" s="17"/>
      <c r="X565" s="17"/>
    </row>
    <row r="566" spans="1:24" ht="270" x14ac:dyDescent="0.2">
      <c r="A566" s="10" t="s">
        <v>2137</v>
      </c>
      <c r="B566" s="12" t="s">
        <v>23</v>
      </c>
      <c r="C566" s="12" t="s">
        <v>85</v>
      </c>
      <c r="D566" s="12"/>
      <c r="E566" s="12"/>
      <c r="F566" s="11" t="s">
        <v>2138</v>
      </c>
      <c r="G566" s="11"/>
      <c r="H566" s="11"/>
      <c r="I566" s="11" t="s">
        <v>2139</v>
      </c>
      <c r="J566" s="11" t="s">
        <v>2139</v>
      </c>
      <c r="K566" s="12" t="s">
        <v>30</v>
      </c>
      <c r="L566" s="12" t="s">
        <v>31</v>
      </c>
      <c r="M566" s="12" t="s">
        <v>2140</v>
      </c>
      <c r="N566" s="12"/>
      <c r="O566" s="12"/>
      <c r="P566" s="12"/>
      <c r="Q566" s="12"/>
      <c r="R566" s="12" t="s">
        <v>50</v>
      </c>
      <c r="S566" s="12" t="s">
        <v>35</v>
      </c>
      <c r="T566" s="11"/>
      <c r="U566" s="11"/>
      <c r="V566" s="20"/>
      <c r="W566" s="17"/>
      <c r="X566" s="17"/>
    </row>
  </sheetData>
  <conditionalFormatting sqref="A2:A512 A515:A566">
    <cfRule type="duplicateValues" dxfId="31" priority="32"/>
  </conditionalFormatting>
  <conditionalFormatting sqref="A513">
    <cfRule type="duplicateValues" dxfId="30" priority="11"/>
  </conditionalFormatting>
  <conditionalFormatting sqref="A514">
    <cfRule type="duplicateValues" dxfId="29" priority="10"/>
  </conditionalFormatting>
  <conditionalFormatting sqref="D236">
    <cfRule type="duplicateValues" dxfId="28" priority="18"/>
  </conditionalFormatting>
  <conditionalFormatting sqref="D237">
    <cfRule type="duplicateValues" dxfId="27" priority="19"/>
  </conditionalFormatting>
  <conditionalFormatting sqref="E1">
    <cfRule type="duplicateValues" dxfId="26" priority="16"/>
  </conditionalFormatting>
  <conditionalFormatting sqref="F238:G238">
    <cfRule type="duplicateValues" dxfId="25" priority="17"/>
  </conditionalFormatting>
  <conditionalFormatting sqref="F261:G261">
    <cfRule type="duplicateValues" dxfId="24" priority="20"/>
  </conditionalFormatting>
  <conditionalFormatting sqref="F533:G533">
    <cfRule type="duplicateValues" dxfId="23" priority="13"/>
  </conditionalFormatting>
  <conditionalFormatting sqref="F565:G565">
    <cfRule type="duplicateValues" dxfId="22" priority="9"/>
  </conditionalFormatting>
  <conditionalFormatting sqref="I231:I233">
    <cfRule type="duplicateValues" dxfId="21" priority="7"/>
  </conditionalFormatting>
  <conditionalFormatting sqref="I236:I237">
    <cfRule type="duplicateValues" dxfId="20" priority="8"/>
  </conditionalFormatting>
  <conditionalFormatting sqref="I240:I244">
    <cfRule type="duplicateValues" dxfId="19" priority="6"/>
  </conditionalFormatting>
  <conditionalFormatting sqref="I246:I248">
    <cfRule type="duplicateValues" dxfId="18" priority="5"/>
  </conditionalFormatting>
  <conditionalFormatting sqref="I249:I251">
    <cfRule type="duplicateValues" dxfId="17" priority="4"/>
  </conditionalFormatting>
  <conditionalFormatting sqref="I252:I256">
    <cfRule type="duplicateValues" dxfId="16" priority="3"/>
  </conditionalFormatting>
  <conditionalFormatting sqref="I353:I355">
    <cfRule type="duplicateValues" dxfId="15" priority="2"/>
  </conditionalFormatting>
  <conditionalFormatting sqref="I513:I514">
    <cfRule type="duplicateValues" dxfId="14" priority="1"/>
  </conditionalFormatting>
  <conditionalFormatting sqref="I238:J238">
    <cfRule type="duplicateValues" dxfId="13" priority="27"/>
  </conditionalFormatting>
  <conditionalFormatting sqref="I239:J239">
    <cfRule type="duplicateValues" dxfId="12" priority="26"/>
  </conditionalFormatting>
  <conditionalFormatting sqref="I358:J358">
    <cfRule type="duplicateValues" dxfId="11" priority="28"/>
  </conditionalFormatting>
  <conditionalFormatting sqref="I537:J537">
    <cfRule type="duplicateValues" dxfId="10" priority="12"/>
  </conditionalFormatting>
  <conditionalFormatting sqref="J231:J233">
    <cfRule type="duplicateValues" dxfId="9" priority="30"/>
  </conditionalFormatting>
  <conditionalFormatting sqref="J236:J237">
    <cfRule type="duplicateValues" dxfId="8" priority="31"/>
  </conditionalFormatting>
  <conditionalFormatting sqref="J240:J244">
    <cfRule type="duplicateValues" dxfId="7" priority="25"/>
  </conditionalFormatting>
  <conditionalFormatting sqref="J246:J248">
    <cfRule type="duplicateValues" dxfId="6" priority="24"/>
  </conditionalFormatting>
  <conditionalFormatting sqref="J249:J251">
    <cfRule type="duplicateValues" dxfId="5" priority="23"/>
  </conditionalFormatting>
  <conditionalFormatting sqref="J252:J256">
    <cfRule type="duplicateValues" dxfId="4" priority="22"/>
  </conditionalFormatting>
  <conditionalFormatting sqref="J353:J355">
    <cfRule type="duplicateValues" dxfId="3" priority="21"/>
  </conditionalFormatting>
  <conditionalFormatting sqref="J513:J514">
    <cfRule type="duplicateValues" dxfId="2" priority="14"/>
  </conditionalFormatting>
  <conditionalFormatting sqref="N1">
    <cfRule type="duplicateValues" dxfId="1" priority="15"/>
  </conditionalFormatting>
  <conditionalFormatting sqref="R1 F473:G473 F342:G347 F1:G1 F352:G352 F258:G258 F263:G264 F354:G358 I235:J235 I245:J245 I227:J230">
    <cfRule type="duplicateValues" dxfId="0" priority="29"/>
  </conditionalFormatting>
  <dataValidations count="1">
    <dataValidation allowBlank="1" showInputMessage="1" showErrorMessage="1" sqref="H473 H510 H220:H263 H265:H471 H538:H553 H556 H1" xr:uid="{6593855D-0713-E447-BDE2-F6D078601A8F}"/>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Limson, Wilbert</dc:creator>
  <cp:lastModifiedBy>Limson, Wilbert</cp:lastModifiedBy>
  <dcterms:created xsi:type="dcterms:W3CDTF">2025-07-15T03:23:42Z</dcterms:created>
  <dcterms:modified xsi:type="dcterms:W3CDTF">2025-07-16T14:50:35Z</dcterms:modified>
</cp:coreProperties>
</file>