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sibregion\PycharmProjects\ExcelPyQT\templates\"/>
    </mc:Choice>
  </mc:AlternateContent>
  <xr:revisionPtr revIDLastSave="0" documentId="13_ncr:1_{8537CD94-D9EE-4EF6-99EF-06A5869E3A85}" xr6:coauthVersionLast="45" xr6:coauthVersionMax="47" xr10:uidLastSave="{00000000-0000-0000-0000-000000000000}"/>
  <bookViews>
    <workbookView xWindow="-38520" yWindow="-120" windowWidth="38640" windowHeight="21240" tabRatio="738" firstSheet="2" activeTab="7" xr2:uid="{00000000-000D-0000-FFFF-FFFF00000000}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лист" sheetId="50" r:id="rId5"/>
    <sheet name="Содержание" sheetId="5" r:id="rId6"/>
    <sheet name="Содержание (2)" sheetId="46" r:id="rId7"/>
    <sheet name="Схема" sheetId="6" r:id="rId8"/>
    <sheet name="лист (2)" sheetId="51" r:id="rId9"/>
    <sheet name="Лист4" sheetId="48" r:id="rId10"/>
    <sheet name="6" sheetId="7" r:id="rId11"/>
    <sheet name="7" sheetId="34" r:id="rId12"/>
    <sheet name="8" sheetId="30" r:id="rId13"/>
    <sheet name="Лист5" sheetId="49" r:id="rId14"/>
    <sheet name="9" sheetId="19" r:id="rId15"/>
    <sheet name="10" sheetId="17" r:id="rId16"/>
    <sheet name="11" sheetId="18" r:id="rId17"/>
    <sheet name="12" sheetId="35" r:id="rId18"/>
    <sheet name="13" sheetId="43" r:id="rId19"/>
    <sheet name="14" sheetId="42" r:id="rId20"/>
    <sheet name="15" sheetId="22" r:id="rId21"/>
    <sheet name="16" sheetId="23" r:id="rId22"/>
    <sheet name="17" sheetId="44" r:id="rId23"/>
    <sheet name="18" sheetId="24" r:id="rId24"/>
    <sheet name="19" sheetId="25" r:id="rId25"/>
    <sheet name="20" sheetId="26" r:id="rId26"/>
  </sheets>
  <definedNames>
    <definedName name="_xlnm.Print_Area" localSheetId="9">Лист4!$A$1:$V$55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42" i="24" l="1"/>
  <c r="AP42" i="24"/>
</calcChain>
</file>

<file path=xl/sharedStrings.xml><?xml version="1.0" encoding="utf-8"?>
<sst xmlns="http://schemas.openxmlformats.org/spreadsheetml/2006/main" count="1039" uniqueCount="522">
  <si>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</si>
  <si>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</si>
  <si>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</si>
  <si>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</si>
  <si>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</si>
  <si>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</si>
  <si>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</si>
  <si>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</si>
  <si>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</si>
  <si>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</si>
  <si>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</si>
  <si>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</si>
  <si>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</si>
  <si>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</si>
  <si>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</si>
  <si>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</si>
  <si>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</si>
  <si>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</si>
  <si>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</si>
  <si>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</si>
  <si>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</si>
  <si>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</si>
  <si>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</si>
  <si>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</si>
  <si>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</si>
  <si>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</si>
  <si>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</si>
  <si>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</si>
  <si>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</si>
  <si>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</si>
  <si>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</si>
  <si>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</si>
  <si>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</si>
  <si>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</si>
  <si>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</si>
  <si>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</si>
  <si>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</si>
  <si>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</si>
  <si>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</si>
  <si>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</si>
  <si>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</si>
  <si>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</si>
  <si>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</si>
  <si>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</si>
  <si>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</si>
  <si>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</si>
  <si>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</si>
  <si>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</si>
  <si>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</si>
  <si>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</si>
  <si>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</si>
  <si>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</si>
  <si>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</si>
  <si>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</si>
  <si>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</si>
  <si>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</si>
  <si>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</si>
  <si>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</si>
  <si>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</si>
  <si>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</si>
  <si>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</si>
  <si>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</si>
  <si>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</si>
  <si>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</si>
  <si>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</si>
  <si>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</si>
  <si>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</si>
  <si>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</si>
  <si>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</si>
  <si>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</si>
  <si>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</si>
  <si>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</si>
  <si>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</si>
  <si>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</si>
  <si>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</si>
  <si>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</si>
  <si>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</si>
  <si>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</si>
  <si>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</si>
  <si>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</si>
  <si>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</si>
  <si>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</si>
  <si>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</si>
  <si>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</si>
  <si>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</si>
  <si>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</si>
  <si>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</si>
  <si>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</si>
  <si>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</si>
  <si>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</si>
  <si>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</si>
  <si>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</si>
  <si>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</si>
  <si>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</si>
  <si>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</si>
  <si>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</si>
  <si>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</si>
  <si>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</si>
  <si>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</si>
  <si>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</si>
  <si>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</si>
  <si>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</si>
  <si>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</si>
  <si>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</si>
  <si>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</si>
  <si>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</si>
  <si>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</si>
  <si>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</si>
  <si>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</si>
  <si>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</si>
  <si>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</si>
  <si>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</si>
  <si>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</si>
  <si>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</si>
  <si>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</si>
  <si>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</si>
  <si>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</si>
  <si>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</si>
  <si>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</si>
  <si>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</si>
  <si>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</si>
  <si>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</si>
  <si>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</si>
  <si>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</si>
  <si>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</si>
  <si>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</si>
  <si>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</si>
  <si>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</si>
  <si>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</si>
  <si>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</si>
  <si>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</si>
  <si>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</si>
  <si>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</si>
  <si>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</si>
  <si>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</si>
  <si>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</si>
  <si>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</si>
  <si>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</si>
  <si>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</si>
  <si>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</si>
  <si>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</si>
  <si>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</si>
  <si>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</si>
  <si>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</si>
  <si>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</si>
  <si>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</si>
  <si>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</si>
  <si>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</si>
  <si>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</si>
  <si>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</si>
  <si>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</si>
  <si>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</si>
  <si>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</si>
  <si>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</si>
  <si>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</si>
  <si>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</si>
  <si>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</si>
  <si>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</si>
  <si>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</si>
  <si>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</si>
  <si>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</si>
  <si>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</si>
  <si>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</si>
  <si>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</si>
  <si>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</si>
  <si>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</si>
  <si>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</si>
  <si>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</si>
  <si>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</si>
  <si>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</si>
  <si>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</si>
  <si>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</si>
  <si>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</si>
  <si>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</si>
  <si>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</si>
  <si>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</si>
  <si>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</si>
  <si>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</si>
  <si>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</si>
  <si>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</si>
  <si>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</si>
  <si>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</si>
  <si>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</si>
  <si>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</si>
  <si>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</si>
  <si>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</si>
  <si>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</si>
  <si>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</si>
  <si>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</si>
  <si>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</si>
  <si>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</si>
  <si>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</si>
  <si>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</si>
  <si>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</si>
  <si>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</si>
  <si>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</si>
  <si>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</si>
  <si>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</si>
  <si>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</si>
  <si>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</si>
  <si>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</si>
  <si>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</si>
  <si>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</si>
  <si>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</si>
  <si>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</si>
  <si>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</si>
  <si>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</si>
  <si>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</si>
  <si>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</si>
  <si>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</si>
  <si>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</si>
  <si>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</si>
  <si>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</si>
  <si>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</si>
  <si>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</si>
  <si>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</si>
  <si>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</si>
  <si>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</si>
  <si>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</si>
  <si>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</si>
  <si>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</si>
  <si>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</si>
  <si>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</si>
  <si>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</si>
  <si>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</si>
  <si>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</si>
  <si>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</si>
  <si>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</si>
  <si>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</si>
  <si>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</si>
  <si>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</si>
  <si>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</si>
  <si>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</si>
  <si>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</si>
  <si>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</si>
  <si>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</si>
  <si>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</si>
  <si>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</si>
  <si>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</si>
  <si>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</si>
  <si>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</si>
  <si>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</si>
  <si>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</si>
  <si>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</si>
  <si>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</si>
  <si>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</si>
  <si>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</si>
  <si>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</si>
  <si>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</si>
  <si>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</si>
  <si>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</si>
  <si>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</si>
  <si>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</si>
  <si>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</si>
  <si>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</si>
  <si>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</si>
  <si>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</si>
  <si>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</si>
  <si>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</si>
  <si>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</si>
  <si>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</si>
  <si>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</si>
  <si>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</si>
  <si>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</si>
  <si>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</si>
  <si>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</si>
  <si>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</si>
  <si>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</si>
  <si>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</si>
  <si>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</si>
  <si>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</si>
  <si>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</si>
  <si>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</si>
  <si>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</si>
  <si>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</si>
  <si>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</si>
  <si>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</si>
  <si>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</si>
  <si>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</si>
  <si>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</si>
  <si>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</si>
  <si>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</si>
  <si>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</si>
  <si>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</si>
  <si>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</si>
  <si>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</si>
  <si>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</si>
  <si>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</si>
  <si>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</si>
  <si>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</si>
  <si>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</si>
  <si>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</si>
  <si>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</si>
  <si>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</si>
  <si>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</si>
  <si>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</si>
  <si>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</si>
  <si>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</si>
  <si>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</si>
  <si>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</si>
  <si>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</si>
  <si>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</si>
  <si>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</si>
  <si>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</si>
  <si>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Булыжная мостовая</t>
  </si>
  <si>
    <t>Щебеночные</t>
  </si>
  <si>
    <t>Грунтовые</t>
  </si>
  <si>
    <t>Ж/б плиты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</si>
  <si>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</si>
  <si>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</si>
  <si>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</si>
  <si>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</si>
  <si>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</si>
  <si>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</si>
  <si>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</si>
  <si>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</si>
  <si>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</si>
  <si>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</si>
  <si>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</si>
  <si>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</si>
  <si>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</si>
  <si>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</si>
  <si>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</si>
  <si>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</si>
  <si>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</si>
  <si>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</si>
  <si>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</si>
  <si>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</si>
  <si>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</si>
  <si>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</si>
  <si>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</si>
  <si>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</si>
  <si>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</si>
  <si>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</si>
  <si>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</si>
  <si>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</si>
  <si>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</si>
  <si>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</si>
  <si>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</si>
  <si>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</si>
  <si>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</si>
  <si>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</si>
  <si>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</si>
  <si>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</si>
  <si>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</si>
  <si>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</si>
  <si>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</si>
  <si>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</si>
  <si>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</si>
  <si>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</si>
  <si>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</si>
  <si>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</si>
  <si>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</si>
  <si>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</si>
  <si>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</si>
  <si>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</si>
  <si>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</si>
  <si>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</si>
  <si>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</si>
  <si>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</si>
  <si>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</si>
  <si>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</si>
  <si>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</si>
  <si>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</si>
  <si>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</si>
  <si>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</si>
  <si>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</si>
  <si>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</si>
  <si>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</si>
  <si>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коммуникация,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</si>
  <si>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</si>
  <si>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</si>
  <si>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</si>
  <si>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</si>
  <si>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</si>
  <si>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Цементобетонные</t>
  </si>
  <si>
    <t>п.м.</t>
  </si>
  <si>
    <t>2.1 Наименование дороги: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</si>
  <si>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</si>
  <si>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</si>
  <si>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</si>
  <si>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</si>
  <si>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</si>
  <si>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</si>
  <si>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</si>
  <si>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</si>
  <si>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</si>
  <si>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</si>
  <si>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</si>
  <si>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</si>
  <si>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</si>
  <si>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</si>
  <si>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</si>
  <si>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</si>
  <si>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</si>
  <si>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</si>
  <si>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</si>
  <si>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</si>
  <si>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</si>
  <si>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</si>
  <si>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</si>
  <si>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</si>
  <si>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</si>
  <si>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</si>
  <si>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</si>
  <si>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</si>
  <si>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</si>
  <si>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</si>
  <si>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</si>
  <si>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</si>
  <si>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</si>
  <si>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</si>
  <si>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</si>
  <si>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</si>
  <si>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</si>
  <si>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</si>
  <si>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</si>
  <si>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</si>
  <si>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</si>
  <si>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</si>
  <si>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</si>
  <si>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</si>
  <si>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</si>
  <si>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</si>
  <si>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</si>
  <si>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</si>
  <si>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</si>
  <si>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</si>
  <si>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</si>
  <si>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</si>
  <si>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</si>
  <si>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</si>
  <si>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</si>
  <si>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</si>
  <si>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</si>
  <si>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</si>
  <si>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</si>
  <si>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</si>
  <si>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</si>
  <si>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</si>
  <si>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</si>
  <si>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</si>
  <si>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</si>
  <si>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</si>
  <si>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</si>
  <si>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</si>
  <si>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</si>
  <si>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</si>
  <si>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</si>
  <si>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</si>
  <si>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</si>
  <si>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</si>
  <si>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</si>
  <si>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</si>
  <si>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</si>
  <si>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</si>
  <si>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</si>
  <si>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</si>
  <si>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</si>
  <si>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</si>
  <si>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</si>
  <si>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</si>
  <si>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</si>
  <si>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</si>
  <si>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</si>
  <si>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</si>
  <si>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</si>
  <si>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</si>
  <si>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</si>
  <si>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</si>
  <si>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</si>
  <si>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</si>
  <si>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</si>
  <si>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</si>
  <si>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</si>
  <si>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</si>
  <si>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</si>
  <si>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</si>
  <si>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</si>
  <si>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</si>
  <si>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</si>
  <si>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</si>
  <si>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</si>
  <si>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</si>
  <si>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</si>
  <si>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</si>
  <si>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</si>
  <si>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</si>
  <si>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</si>
  <si>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Железобетонные, бетонные  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</si>
  <si>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</si>
  <si>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</si>
  <si>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</si>
  <si>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</si>
  <si>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</si>
  <si>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</si>
  <si>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</si>
  <si>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</si>
  <si>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</si>
  <si>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</si>
  <si>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</si>
  <si>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</si>
  <si>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</si>
  <si>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</si>
  <si>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</si>
  <si>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</si>
  <si>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</si>
  <si>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</si>
  <si>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</si>
  <si>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</si>
  <si>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</si>
  <si>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</si>
  <si>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</si>
  <si>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</si>
  <si>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</si>
  <si>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4.7.2 Перецепные, контрольно-диспетчерские пункты (КДП), посты ГИБДД</t>
  </si>
  <si>
    <t>7 Ситуация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</si>
  <si>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2.2  Участок дороги: </t>
  </si>
  <si>
    <t>Ведомость проезжей части автомобильной дороги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</si>
  <si>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</si>
  <si>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</si>
  <si>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зелен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</si>
</sst>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;[Red]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350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textRotation="90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textRotation="90"/>
    </xf>
    <xf numFmtId="0" fontId="2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quotePrefix="1"/>
    <xf numFmtId="0" fontId="13" fillId="0" borderId="0" xfId="0" applyFont="1"/>
    <xf numFmtId="0" fontId="0" fillId="0" borderId="33" xfId="0" applyBorder="1"/>
    <xf numFmtId="0" fontId="4" fillId="0" borderId="33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29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166" fontId="4" fillId="0" borderId="10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4" fillId="0" borderId="10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6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0" xfId="0" applyFont="1" applyAlignment="1">
      <alignment horizontal="justify" vertical="top" wrapText="1"/>
    </xf>
    <xf numFmtId="0" fontId="4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textRotation="90" wrapText="1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6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2" fillId="0" borderId="10" xfId="0" applyFont="1" applyBorder="1" applyAlignment="1">
      <alignment vertical="top"/>
    </xf>
    <xf numFmtId="0" fontId="12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0" xfId="0" applyFont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1" fontId="4" fillId="0" borderId="10" xfId="0" applyNumberFormat="1" applyFont="1" applyBorder="1"/>
    <xf numFmtId="0" fontId="12" fillId="0" borderId="0" xfId="0" applyFont="1" applyAlignment="1">
      <alignment vertical="top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/>
    </xf>
    <xf numFmtId="1" fontId="4" fillId="0" borderId="10" xfId="0" applyNumberFormat="1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49" fontId="12" fillId="0" borderId="0" xfId="0" applyNumberFormat="1" applyFont="1" applyAlignment="1">
      <alignment horizontal="left" vertical="center"/>
    </xf>
  </cellXfs>
  <cellStyles count="5">
    <cellStyle name="Нейтральный 2" xfId="3" xr:uid="{00000000-0005-0000-0000-000000000000}"/>
    <cellStyle name="Обычный" xfId="0" builtinId="0"/>
    <cellStyle name="Обычный 2" xfId="1" xr:uid="{00000000-0005-0000-0000-000002000000}"/>
    <cellStyle name="Плохой 2" xfId="4" xr:uid="{00000000-0005-0000-0000-000003000000}"/>
    <cellStyle name="Хороший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87" t="s">
        <v>39</v>
      </c>
      <c r="B1" s="87"/>
      <c r="C1" s="87"/>
      <c r="D1" s="87"/>
      <c r="E1" s="87"/>
      <c r="F1" s="87"/>
      <c r="G1" s="31" t="s">
        <v>67</v>
      </c>
      <c r="H1" s="30" t="s">
        <v>68</v>
      </c>
      <c r="I1" s="30" t="s">
        <v>69</v>
      </c>
      <c r="J1" s="30" t="s">
        <v>70</v>
      </c>
      <c r="K1" s="30" t="s">
        <v>71</v>
      </c>
      <c r="L1" s="30" t="s">
        <v>72</v>
      </c>
      <c r="M1" s="30" t="s">
        <v>73</v>
      </c>
      <c r="N1" s="30" t="s">
        <v>74</v>
      </c>
      <c r="O1" s="30" t="s">
        <v>75</v>
      </c>
    </row>
    <row r="2" spans="1:15" ht="15.75" x14ac:dyDescent="0.25">
      <c r="A2" s="86">
        <v>1</v>
      </c>
      <c r="B2" s="86"/>
      <c r="C2" s="86"/>
      <c r="D2" s="86"/>
      <c r="E2" s="86"/>
      <c r="F2" s="86"/>
      <c r="G2" s="31">
        <v>2</v>
      </c>
      <c r="H2" s="31">
        <v>3</v>
      </c>
      <c r="I2" s="31">
        <v>4</v>
      </c>
      <c r="J2" s="31">
        <v>5</v>
      </c>
      <c r="K2" s="31">
        <v>6</v>
      </c>
      <c r="L2" s="31">
        <v>7</v>
      </c>
      <c r="M2" s="31">
        <v>8</v>
      </c>
      <c r="N2" s="31">
        <v>9</v>
      </c>
      <c r="O2" s="31">
        <v>10</v>
      </c>
    </row>
    <row r="3" spans="1:15" ht="15.75" x14ac:dyDescent="0.25">
      <c r="A3" s="86" t="s">
        <v>40</v>
      </c>
      <c r="B3" s="86"/>
      <c r="C3" s="86"/>
      <c r="D3" s="86"/>
      <c r="E3" s="86"/>
      <c r="F3" s="86"/>
      <c r="G3" s="31" t="s">
        <v>76</v>
      </c>
      <c r="H3" s="31">
        <v>3.75</v>
      </c>
      <c r="I3" s="31">
        <v>3.75</v>
      </c>
      <c r="J3" s="31">
        <v>150</v>
      </c>
      <c r="K3" s="31">
        <v>1200</v>
      </c>
      <c r="L3" s="31">
        <v>30</v>
      </c>
      <c r="M3" s="31">
        <v>4</v>
      </c>
      <c r="N3" s="31">
        <v>230</v>
      </c>
      <c r="O3" s="31" t="s">
        <v>33</v>
      </c>
    </row>
    <row r="4" spans="1:15" ht="15.75" x14ac:dyDescent="0.25">
      <c r="A4" s="86" t="s">
        <v>41</v>
      </c>
      <c r="B4" s="86"/>
      <c r="C4" s="86"/>
      <c r="D4" s="86"/>
      <c r="E4" s="86"/>
      <c r="F4" s="86"/>
      <c r="G4" s="31" t="s">
        <v>77</v>
      </c>
      <c r="H4" s="31">
        <v>3.75</v>
      </c>
      <c r="I4" s="31">
        <v>3.75</v>
      </c>
      <c r="J4" s="31">
        <v>120</v>
      </c>
      <c r="K4" s="31">
        <v>800</v>
      </c>
      <c r="L4" s="31">
        <v>40</v>
      </c>
      <c r="M4" s="31">
        <v>4</v>
      </c>
      <c r="N4" s="31">
        <v>230</v>
      </c>
      <c r="O4" s="31" t="s">
        <v>33</v>
      </c>
    </row>
    <row r="5" spans="1:15" ht="15.75" x14ac:dyDescent="0.25">
      <c r="A5" s="86" t="s">
        <v>42</v>
      </c>
      <c r="B5" s="86"/>
      <c r="C5" s="86"/>
      <c r="D5" s="86"/>
      <c r="E5" s="86"/>
      <c r="F5" s="86"/>
      <c r="G5" s="31" t="s">
        <v>78</v>
      </c>
      <c r="H5" s="31">
        <v>3.75</v>
      </c>
      <c r="I5" s="31">
        <v>3.5</v>
      </c>
      <c r="J5" s="31">
        <v>100</v>
      </c>
      <c r="K5" s="31">
        <v>600</v>
      </c>
      <c r="L5" s="31">
        <v>50</v>
      </c>
      <c r="M5" s="31">
        <v>4.5</v>
      </c>
      <c r="N5" s="31">
        <v>230</v>
      </c>
      <c r="O5" s="31" t="s">
        <v>33</v>
      </c>
    </row>
    <row r="6" spans="1:15" ht="15.75" x14ac:dyDescent="0.25">
      <c r="A6" s="86" t="s">
        <v>43</v>
      </c>
      <c r="B6" s="86"/>
      <c r="C6" s="86"/>
      <c r="D6" s="86"/>
      <c r="E6" s="86"/>
      <c r="F6" s="86"/>
      <c r="G6" s="31" t="s">
        <v>79</v>
      </c>
      <c r="H6" s="31">
        <v>3.75</v>
      </c>
      <c r="I6" s="31">
        <v>3.5</v>
      </c>
      <c r="J6" s="31">
        <v>120</v>
      </c>
      <c r="K6" s="31">
        <v>800</v>
      </c>
      <c r="L6" s="31">
        <v>40</v>
      </c>
      <c r="M6" s="31">
        <v>4.5</v>
      </c>
      <c r="N6" s="31">
        <v>220</v>
      </c>
      <c r="O6" s="31">
        <v>2</v>
      </c>
    </row>
    <row r="7" spans="1:15" ht="15.75" x14ac:dyDescent="0.25">
      <c r="A7" s="86" t="s">
        <v>44</v>
      </c>
      <c r="B7" s="86"/>
      <c r="C7" s="86"/>
      <c r="D7" s="86"/>
      <c r="E7" s="86"/>
      <c r="F7" s="86"/>
      <c r="G7" s="31" t="s">
        <v>80</v>
      </c>
      <c r="H7" s="31">
        <v>3.5</v>
      </c>
      <c r="I7" s="31">
        <v>2.5</v>
      </c>
      <c r="J7" s="31">
        <v>100</v>
      </c>
      <c r="K7" s="31">
        <v>600</v>
      </c>
      <c r="L7" s="31">
        <v>50</v>
      </c>
      <c r="M7" s="31">
        <v>5</v>
      </c>
      <c r="N7" s="31">
        <v>200</v>
      </c>
      <c r="O7" s="31">
        <v>1.5</v>
      </c>
    </row>
    <row r="8" spans="1:15" ht="15.75" x14ac:dyDescent="0.25">
      <c r="A8" s="86" t="s">
        <v>45</v>
      </c>
      <c r="B8" s="86"/>
      <c r="C8" s="86"/>
      <c r="D8" s="86"/>
      <c r="E8" s="86"/>
      <c r="F8" s="86"/>
      <c r="G8" s="31" t="s">
        <v>81</v>
      </c>
      <c r="H8" s="31">
        <v>3</v>
      </c>
      <c r="I8" s="31">
        <v>2</v>
      </c>
      <c r="J8" s="31">
        <v>80</v>
      </c>
      <c r="K8" s="31">
        <v>300</v>
      </c>
      <c r="L8" s="31">
        <v>60</v>
      </c>
      <c r="M8" s="31">
        <v>6.5</v>
      </c>
      <c r="N8" s="31">
        <v>150</v>
      </c>
      <c r="O8" s="31">
        <v>1</v>
      </c>
    </row>
    <row r="9" spans="1:15" ht="15.75" x14ac:dyDescent="0.25">
      <c r="A9" s="86" t="s">
        <v>46</v>
      </c>
      <c r="B9" s="86"/>
      <c r="C9" s="86"/>
      <c r="D9" s="86"/>
      <c r="E9" s="86"/>
      <c r="F9" s="86"/>
      <c r="G9" s="31" t="s">
        <v>82</v>
      </c>
      <c r="H9" s="31">
        <v>3</v>
      </c>
      <c r="I9" s="31">
        <v>2</v>
      </c>
      <c r="J9" s="31">
        <v>80</v>
      </c>
      <c r="K9" s="31">
        <v>265</v>
      </c>
      <c r="L9" s="31">
        <v>60</v>
      </c>
      <c r="M9" s="31">
        <v>6.5</v>
      </c>
      <c r="N9" s="31">
        <v>200</v>
      </c>
      <c r="O9" s="31">
        <v>1</v>
      </c>
    </row>
    <row r="10" spans="1:15" ht="15.75" x14ac:dyDescent="0.25">
      <c r="A10" s="86" t="s">
        <v>47</v>
      </c>
      <c r="B10" s="86"/>
      <c r="C10" s="86"/>
      <c r="D10" s="86"/>
      <c r="E10" s="86"/>
      <c r="F10" s="86"/>
      <c r="G10" s="31" t="s">
        <v>83</v>
      </c>
      <c r="H10" s="31">
        <v>3</v>
      </c>
      <c r="I10" s="31">
        <v>1.5</v>
      </c>
      <c r="J10" s="31">
        <v>60</v>
      </c>
      <c r="K10" s="31">
        <v>125</v>
      </c>
      <c r="L10" s="31">
        <v>70</v>
      </c>
      <c r="M10" s="31">
        <v>6.5</v>
      </c>
      <c r="N10" s="31">
        <v>200</v>
      </c>
      <c r="O10" s="31">
        <v>0.75</v>
      </c>
    </row>
    <row r="11" spans="1:15" ht="15.75" x14ac:dyDescent="0.25">
      <c r="A11" s="86" t="s">
        <v>48</v>
      </c>
      <c r="B11" s="86"/>
      <c r="C11" s="86"/>
      <c r="D11" s="86"/>
      <c r="E11" s="86"/>
      <c r="F11" s="86"/>
      <c r="G11" s="31" t="s">
        <v>84</v>
      </c>
      <c r="H11" s="31">
        <v>3</v>
      </c>
      <c r="I11" s="31">
        <v>2</v>
      </c>
      <c r="J11" s="31">
        <v>70</v>
      </c>
      <c r="K11" s="31">
        <v>185</v>
      </c>
      <c r="L11" s="31">
        <v>60</v>
      </c>
      <c r="M11" s="31">
        <v>6.5</v>
      </c>
      <c r="N11" s="31">
        <v>150</v>
      </c>
      <c r="O11" s="31">
        <v>0.75</v>
      </c>
    </row>
    <row r="12" spans="1:15" ht="15.75" x14ac:dyDescent="0.25">
      <c r="A12" s="86" t="s">
        <v>49</v>
      </c>
      <c r="B12" s="86"/>
      <c r="C12" s="86"/>
      <c r="D12" s="86"/>
      <c r="E12" s="86"/>
      <c r="F12" s="86"/>
      <c r="G12" s="31" t="s">
        <v>85</v>
      </c>
      <c r="H12" s="31">
        <v>3</v>
      </c>
      <c r="I12" s="31">
        <v>2</v>
      </c>
      <c r="J12" s="31">
        <v>60</v>
      </c>
      <c r="K12" s="31">
        <v>125</v>
      </c>
      <c r="L12" s="31">
        <v>70</v>
      </c>
      <c r="M12" s="31">
        <v>6.5</v>
      </c>
      <c r="N12" s="31">
        <v>150</v>
      </c>
      <c r="O12" s="31">
        <v>0.75</v>
      </c>
    </row>
    <row r="13" spans="1:15" ht="15.75" x14ac:dyDescent="0.25">
      <c r="A13" s="86" t="s">
        <v>50</v>
      </c>
      <c r="B13" s="86"/>
      <c r="C13" s="86"/>
      <c r="D13" s="86"/>
      <c r="E13" s="86"/>
      <c r="F13" s="86"/>
      <c r="G13" s="31" t="s">
        <v>86</v>
      </c>
      <c r="H13" s="31">
        <v>4.5</v>
      </c>
      <c r="I13" s="31">
        <v>1.75</v>
      </c>
      <c r="J13" s="31">
        <v>60</v>
      </c>
      <c r="K13" s="31">
        <v>150</v>
      </c>
      <c r="L13" s="31">
        <v>70</v>
      </c>
      <c r="M13" s="31">
        <v>7.5</v>
      </c>
      <c r="N13" s="31">
        <v>100</v>
      </c>
      <c r="O13" s="31" t="s">
        <v>33</v>
      </c>
    </row>
    <row r="14" spans="1:15" ht="15.75" x14ac:dyDescent="0.25">
      <c r="A14" s="86" t="s">
        <v>51</v>
      </c>
      <c r="B14" s="86"/>
      <c r="C14" s="86"/>
      <c r="D14" s="86"/>
      <c r="E14" s="86"/>
      <c r="F14" s="86"/>
      <c r="G14" s="31" t="s">
        <v>87</v>
      </c>
      <c r="H14" s="31">
        <v>4.5</v>
      </c>
      <c r="I14" s="31">
        <v>1.5</v>
      </c>
      <c r="J14" s="31">
        <v>50</v>
      </c>
      <c r="K14" s="31">
        <v>85</v>
      </c>
      <c r="L14" s="31">
        <v>70</v>
      </c>
      <c r="M14" s="31">
        <v>7.5</v>
      </c>
      <c r="N14" s="31">
        <v>100</v>
      </c>
      <c r="O14" s="31" t="s">
        <v>33</v>
      </c>
    </row>
    <row r="15" spans="1:15" ht="15.75" x14ac:dyDescent="0.25">
      <c r="A15" s="86" t="s">
        <v>52</v>
      </c>
      <c r="B15" s="86"/>
      <c r="C15" s="86"/>
      <c r="D15" s="86"/>
      <c r="E15" s="86"/>
      <c r="F15" s="86"/>
      <c r="G15" s="31" t="s">
        <v>88</v>
      </c>
      <c r="H15" s="31">
        <v>4.5</v>
      </c>
      <c r="I15" s="31">
        <v>1.5</v>
      </c>
      <c r="J15" s="31">
        <v>40</v>
      </c>
      <c r="K15" s="31">
        <v>50</v>
      </c>
      <c r="L15" s="31">
        <v>80</v>
      </c>
      <c r="M15" s="31">
        <v>7.5</v>
      </c>
      <c r="N15" s="31" t="s">
        <v>33</v>
      </c>
      <c r="O15" s="31" t="s">
        <v>33</v>
      </c>
    </row>
    <row r="16" spans="1:15" ht="15.75" x14ac:dyDescent="0.25">
      <c r="A16" s="86" t="s">
        <v>53</v>
      </c>
      <c r="B16" s="86"/>
      <c r="C16" s="86"/>
      <c r="D16" s="86"/>
      <c r="E16" s="86"/>
      <c r="F16" s="86"/>
      <c r="G16" s="31" t="s">
        <v>89</v>
      </c>
      <c r="H16" s="31">
        <v>3.5</v>
      </c>
      <c r="I16" s="31" t="s">
        <v>33</v>
      </c>
      <c r="J16" s="31">
        <v>130</v>
      </c>
      <c r="K16" s="31">
        <v>1900</v>
      </c>
      <c r="L16" s="31">
        <v>40</v>
      </c>
      <c r="M16" s="31">
        <v>4</v>
      </c>
      <c r="N16" s="31">
        <v>230</v>
      </c>
      <c r="O16" s="31" t="s">
        <v>33</v>
      </c>
    </row>
    <row r="17" spans="1:15" ht="15.75" x14ac:dyDescent="0.25">
      <c r="A17" s="86" t="s">
        <v>54</v>
      </c>
      <c r="B17" s="86"/>
      <c r="C17" s="86"/>
      <c r="D17" s="86"/>
      <c r="E17" s="86"/>
      <c r="F17" s="86"/>
      <c r="G17" s="31" t="s">
        <v>90</v>
      </c>
      <c r="H17" s="31">
        <v>3.25</v>
      </c>
      <c r="I17" s="31" t="s">
        <v>33</v>
      </c>
      <c r="J17" s="31">
        <v>90</v>
      </c>
      <c r="K17" s="31">
        <v>580</v>
      </c>
      <c r="L17" s="31">
        <v>55</v>
      </c>
      <c r="M17" s="31">
        <v>4</v>
      </c>
      <c r="N17" s="31">
        <v>230</v>
      </c>
      <c r="O17" s="31" t="s">
        <v>33</v>
      </c>
    </row>
    <row r="18" spans="1:15" ht="15.75" x14ac:dyDescent="0.25">
      <c r="A18" s="86" t="s">
        <v>55</v>
      </c>
      <c r="B18" s="86"/>
      <c r="C18" s="86"/>
      <c r="D18" s="86"/>
      <c r="E18" s="86"/>
      <c r="F18" s="86"/>
      <c r="G18" s="31" t="s">
        <v>91</v>
      </c>
      <c r="H18" s="31">
        <v>3.25</v>
      </c>
      <c r="I18" s="31" t="s">
        <v>33</v>
      </c>
      <c r="J18" s="31">
        <v>90</v>
      </c>
      <c r="K18" s="31">
        <v>580</v>
      </c>
      <c r="L18" s="31">
        <v>55</v>
      </c>
      <c r="M18" s="31">
        <v>4.5</v>
      </c>
      <c r="N18" s="31">
        <v>220</v>
      </c>
      <c r="O18" s="31" t="s">
        <v>33</v>
      </c>
    </row>
    <row r="19" spans="1:15" ht="15.75" x14ac:dyDescent="0.25">
      <c r="A19" s="86" t="s">
        <v>56</v>
      </c>
      <c r="B19" s="86"/>
      <c r="C19" s="86"/>
      <c r="D19" s="86"/>
      <c r="E19" s="86"/>
      <c r="F19" s="86"/>
      <c r="G19" s="31" t="s">
        <v>92</v>
      </c>
      <c r="H19" s="31">
        <v>3.25</v>
      </c>
      <c r="I19" s="31" t="s">
        <v>33</v>
      </c>
      <c r="J19" s="31">
        <v>80</v>
      </c>
      <c r="K19" s="31">
        <v>420</v>
      </c>
      <c r="L19" s="31">
        <v>60</v>
      </c>
      <c r="M19" s="31">
        <v>4.5</v>
      </c>
      <c r="N19" s="31">
        <v>220</v>
      </c>
      <c r="O19" s="31" t="s">
        <v>33</v>
      </c>
    </row>
    <row r="20" spans="1:15" ht="15.75" x14ac:dyDescent="0.25">
      <c r="A20" s="86" t="s">
        <v>57</v>
      </c>
      <c r="B20" s="86"/>
      <c r="C20" s="86"/>
      <c r="D20" s="86"/>
      <c r="E20" s="86"/>
      <c r="F20" s="86"/>
      <c r="G20" s="31" t="s">
        <v>93</v>
      </c>
      <c r="H20" s="31">
        <v>3.25</v>
      </c>
      <c r="I20" s="31" t="s">
        <v>33</v>
      </c>
      <c r="J20" s="31">
        <v>70</v>
      </c>
      <c r="K20" s="31">
        <v>310</v>
      </c>
      <c r="L20" s="31">
        <v>65</v>
      </c>
      <c r="M20" s="31">
        <v>4.5</v>
      </c>
      <c r="N20" s="31">
        <v>220</v>
      </c>
      <c r="O20" s="31" t="s">
        <v>33</v>
      </c>
    </row>
    <row r="21" spans="1:15" ht="15.75" x14ac:dyDescent="0.25">
      <c r="A21" s="86" t="s">
        <v>58</v>
      </c>
      <c r="B21" s="86"/>
      <c r="C21" s="86"/>
      <c r="D21" s="86"/>
      <c r="E21" s="86"/>
      <c r="F21" s="86"/>
      <c r="G21" s="31" t="s">
        <v>94</v>
      </c>
      <c r="H21" s="31">
        <v>3.25</v>
      </c>
      <c r="I21" s="31" t="s">
        <v>33</v>
      </c>
      <c r="J21" s="31">
        <v>70</v>
      </c>
      <c r="K21" s="31">
        <v>310</v>
      </c>
      <c r="L21" s="31">
        <v>60</v>
      </c>
      <c r="M21" s="31">
        <v>5</v>
      </c>
      <c r="N21" s="31">
        <v>200</v>
      </c>
      <c r="O21" s="31" t="s">
        <v>33</v>
      </c>
    </row>
    <row r="22" spans="1:15" ht="15.75" x14ac:dyDescent="0.25">
      <c r="A22" s="86" t="s">
        <v>59</v>
      </c>
      <c r="B22" s="86"/>
      <c r="C22" s="86"/>
      <c r="D22" s="86"/>
      <c r="E22" s="86"/>
      <c r="F22" s="86"/>
      <c r="G22" s="31" t="s">
        <v>95</v>
      </c>
      <c r="H22" s="31">
        <v>3</v>
      </c>
      <c r="I22" s="31" t="s">
        <v>33</v>
      </c>
      <c r="J22" s="31">
        <v>50</v>
      </c>
      <c r="K22" s="31">
        <v>140</v>
      </c>
      <c r="L22" s="31">
        <v>80</v>
      </c>
      <c r="M22" s="31">
        <v>6.5</v>
      </c>
      <c r="N22" s="31">
        <v>150</v>
      </c>
      <c r="O22" s="31" t="s">
        <v>33</v>
      </c>
    </row>
    <row r="23" spans="1:15" ht="15.75" x14ac:dyDescent="0.25">
      <c r="A23" s="86" t="s">
        <v>60</v>
      </c>
      <c r="B23" s="86"/>
      <c r="C23" s="86"/>
      <c r="D23" s="86"/>
      <c r="E23" s="86"/>
      <c r="F23" s="86"/>
      <c r="G23" s="31" t="s">
        <v>96</v>
      </c>
      <c r="H23" s="31">
        <v>3</v>
      </c>
      <c r="I23" s="31" t="s">
        <v>33</v>
      </c>
      <c r="J23" s="31">
        <v>50</v>
      </c>
      <c r="K23" s="31">
        <v>140</v>
      </c>
      <c r="L23" s="31">
        <v>80</v>
      </c>
      <c r="M23" s="31">
        <v>6.5</v>
      </c>
      <c r="N23" s="31">
        <v>150</v>
      </c>
      <c r="O23" s="31" t="s">
        <v>33</v>
      </c>
    </row>
    <row r="24" spans="1:15" ht="15.75" x14ac:dyDescent="0.25">
      <c r="A24" s="86" t="s">
        <v>61</v>
      </c>
      <c r="B24" s="86"/>
      <c r="C24" s="86"/>
      <c r="D24" s="86"/>
      <c r="E24" s="86"/>
      <c r="F24" s="86"/>
      <c r="G24" s="31" t="s">
        <v>97</v>
      </c>
      <c r="H24" s="31">
        <v>3.5</v>
      </c>
      <c r="I24" s="31" t="s">
        <v>33</v>
      </c>
      <c r="J24" s="31">
        <v>50</v>
      </c>
      <c r="K24" s="31">
        <v>140</v>
      </c>
      <c r="L24" s="31">
        <v>60</v>
      </c>
      <c r="M24" s="31">
        <v>6.5</v>
      </c>
      <c r="N24" s="31">
        <v>150</v>
      </c>
      <c r="O24" s="31" t="s">
        <v>33</v>
      </c>
    </row>
    <row r="25" spans="1:15" ht="15.75" x14ac:dyDescent="0.25">
      <c r="A25" s="86" t="s">
        <v>62</v>
      </c>
      <c r="B25" s="86"/>
      <c r="C25" s="86"/>
      <c r="D25" s="86"/>
      <c r="E25" s="86"/>
      <c r="F25" s="86"/>
      <c r="G25" s="31" t="s">
        <v>98</v>
      </c>
      <c r="H25" s="31" t="s">
        <v>33</v>
      </c>
      <c r="I25" s="31" t="s">
        <v>33</v>
      </c>
      <c r="J25" s="31" t="s">
        <v>33</v>
      </c>
      <c r="K25" s="31" t="s">
        <v>33</v>
      </c>
      <c r="L25" s="31">
        <v>50</v>
      </c>
      <c r="M25" s="31" t="s">
        <v>33</v>
      </c>
      <c r="N25" s="31" t="s">
        <v>33</v>
      </c>
      <c r="O25" s="31" t="s">
        <v>33</v>
      </c>
    </row>
    <row r="26" spans="1:15" ht="15.75" x14ac:dyDescent="0.25">
      <c r="A26" s="86" t="s">
        <v>63</v>
      </c>
      <c r="B26" s="86"/>
      <c r="C26" s="86"/>
      <c r="D26" s="86"/>
      <c r="E26" s="86"/>
      <c r="F26" s="86"/>
      <c r="G26" s="31" t="s">
        <v>99</v>
      </c>
      <c r="H26" s="31">
        <v>3.5</v>
      </c>
      <c r="I26" s="31" t="s">
        <v>33</v>
      </c>
      <c r="J26" s="31">
        <v>60</v>
      </c>
      <c r="K26" s="31">
        <v>220</v>
      </c>
      <c r="L26" s="31">
        <v>70</v>
      </c>
      <c r="M26" s="31">
        <v>7.5</v>
      </c>
      <c r="N26" s="31">
        <v>100</v>
      </c>
      <c r="O26" s="31" t="s">
        <v>33</v>
      </c>
    </row>
    <row r="27" spans="1:15" ht="15.75" x14ac:dyDescent="0.25">
      <c r="A27" s="86" t="s">
        <v>64</v>
      </c>
      <c r="B27" s="86"/>
      <c r="C27" s="86"/>
      <c r="D27" s="86"/>
      <c r="E27" s="86"/>
      <c r="F27" s="86"/>
      <c r="G27" s="31" t="s">
        <v>100</v>
      </c>
      <c r="H27" s="31">
        <v>3</v>
      </c>
      <c r="I27" s="31" t="s">
        <v>33</v>
      </c>
      <c r="J27" s="31">
        <v>40</v>
      </c>
      <c r="K27" s="31">
        <v>80</v>
      </c>
      <c r="L27" s="31">
        <v>80</v>
      </c>
      <c r="M27" s="31">
        <v>7.5</v>
      </c>
      <c r="N27" s="31">
        <v>100</v>
      </c>
      <c r="O27" s="31" t="s">
        <v>33</v>
      </c>
    </row>
    <row r="28" spans="1:15" ht="15.75" x14ac:dyDescent="0.25">
      <c r="A28" s="86" t="s">
        <v>65</v>
      </c>
      <c r="B28" s="86"/>
      <c r="C28" s="86"/>
      <c r="D28" s="86"/>
      <c r="E28" s="86"/>
      <c r="F28" s="86"/>
      <c r="G28" s="31" t="s">
        <v>101</v>
      </c>
      <c r="H28" s="31">
        <v>2.75</v>
      </c>
      <c r="I28" s="31" t="s">
        <v>33</v>
      </c>
      <c r="J28" s="31">
        <v>30</v>
      </c>
      <c r="K28" s="31">
        <v>40</v>
      </c>
      <c r="L28" s="31">
        <v>80</v>
      </c>
      <c r="M28" s="31">
        <v>7.5</v>
      </c>
      <c r="N28" s="31">
        <v>100</v>
      </c>
      <c r="O28" s="31" t="s">
        <v>33</v>
      </c>
    </row>
    <row r="29" spans="1:15" ht="15.75" x14ac:dyDescent="0.25">
      <c r="A29" s="86" t="s">
        <v>66</v>
      </c>
      <c r="B29" s="86"/>
      <c r="C29" s="86"/>
      <c r="D29" s="86"/>
      <c r="E29" s="86"/>
      <c r="F29" s="86"/>
      <c r="G29" s="31" t="s">
        <v>102</v>
      </c>
      <c r="H29" s="31">
        <v>4.5</v>
      </c>
      <c r="I29" s="31" t="s">
        <v>33</v>
      </c>
      <c r="J29" s="31">
        <v>30</v>
      </c>
      <c r="K29" s="31">
        <v>40</v>
      </c>
      <c r="L29" s="31">
        <v>80</v>
      </c>
      <c r="M29" s="31">
        <v>7.5</v>
      </c>
      <c r="N29" s="31">
        <v>100</v>
      </c>
      <c r="O29" s="31" t="s">
        <v>33</v>
      </c>
    </row>
    <row r="30" spans="1:15" ht="15.75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5" ht="15.75" x14ac:dyDescent="0.25">
      <c r="A31" s="86" t="s">
        <v>103</v>
      </c>
      <c r="B31" s="86"/>
      <c r="C31" s="86"/>
      <c r="D31" s="86"/>
      <c r="E31" s="86"/>
      <c r="F31" s="86"/>
      <c r="G31" s="86" t="s">
        <v>104</v>
      </c>
      <c r="H31" s="86"/>
      <c r="I31" s="86"/>
      <c r="J31" s="86"/>
      <c r="K31" s="86"/>
      <c r="L31" s="35"/>
      <c r="M31" s="86" t="s">
        <v>105</v>
      </c>
      <c r="N31" s="86"/>
      <c r="O31" s="35"/>
    </row>
    <row r="32" spans="1:15" ht="47.25" x14ac:dyDescent="0.25">
      <c r="A32" s="86"/>
      <c r="B32" s="86"/>
      <c r="C32" s="86"/>
      <c r="D32" s="86"/>
      <c r="E32" s="86"/>
      <c r="F32" s="86"/>
      <c r="G32" s="86" t="s">
        <v>106</v>
      </c>
      <c r="H32" s="86"/>
      <c r="I32" s="86"/>
      <c r="J32" s="86"/>
      <c r="K32" s="86"/>
      <c r="L32" s="35"/>
      <c r="M32" s="30" t="s">
        <v>107</v>
      </c>
      <c r="N32" s="31">
        <v>20</v>
      </c>
      <c r="O32" s="35"/>
    </row>
    <row r="33" spans="1:33" ht="15.75" x14ac:dyDescent="0.25">
      <c r="A33" s="86"/>
      <c r="B33" s="86"/>
      <c r="C33" s="86"/>
      <c r="D33" s="86"/>
      <c r="E33" s="86"/>
      <c r="F33" s="86"/>
      <c r="G33" s="86" t="s">
        <v>108</v>
      </c>
      <c r="H33" s="31" t="s">
        <v>109</v>
      </c>
      <c r="I33" s="31" t="s">
        <v>110</v>
      </c>
      <c r="J33" s="31" t="s">
        <v>111</v>
      </c>
      <c r="K33" s="31" t="s">
        <v>112</v>
      </c>
      <c r="L33" s="35"/>
      <c r="M33" s="31" t="s">
        <v>111</v>
      </c>
      <c r="N33" s="31">
        <v>30</v>
      </c>
      <c r="O33" s="35"/>
    </row>
    <row r="34" spans="1:33" ht="15.75" x14ac:dyDescent="0.25">
      <c r="A34" s="86"/>
      <c r="B34" s="86"/>
      <c r="C34" s="86"/>
      <c r="D34" s="86"/>
      <c r="E34" s="86"/>
      <c r="F34" s="86"/>
      <c r="G34" s="86"/>
      <c r="H34" s="31" t="s">
        <v>113</v>
      </c>
      <c r="I34" s="31" t="s">
        <v>114</v>
      </c>
      <c r="J34" s="31" t="s">
        <v>115</v>
      </c>
      <c r="K34" s="31" t="s">
        <v>116</v>
      </c>
      <c r="L34" s="35"/>
      <c r="M34" s="31" t="s">
        <v>112</v>
      </c>
      <c r="N34" s="31" t="s">
        <v>33</v>
      </c>
      <c r="O34" s="35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86" t="s">
        <v>40</v>
      </c>
      <c r="B35" s="86"/>
      <c r="C35" s="86"/>
      <c r="D35" s="86"/>
      <c r="E35" s="86"/>
      <c r="F35" s="86"/>
      <c r="G35" s="31" t="s">
        <v>76</v>
      </c>
      <c r="H35" s="31">
        <v>4</v>
      </c>
      <c r="I35" s="31" t="s">
        <v>33</v>
      </c>
      <c r="J35" s="31" t="s">
        <v>33</v>
      </c>
      <c r="K35" s="31" t="s">
        <v>33</v>
      </c>
      <c r="L35" s="35"/>
      <c r="M35" s="35"/>
      <c r="N35" s="35"/>
      <c r="O35" s="35"/>
    </row>
    <row r="36" spans="1:33" ht="15.75" x14ac:dyDescent="0.25">
      <c r="A36" s="86" t="s">
        <v>41</v>
      </c>
      <c r="B36" s="86"/>
      <c r="C36" s="86"/>
      <c r="D36" s="86"/>
      <c r="E36" s="86"/>
      <c r="F36" s="86"/>
      <c r="G36" s="31" t="s">
        <v>77</v>
      </c>
      <c r="H36" s="31">
        <v>4</v>
      </c>
      <c r="I36" s="31" t="s">
        <v>33</v>
      </c>
      <c r="J36" s="31" t="s">
        <v>33</v>
      </c>
      <c r="K36" s="31" t="s">
        <v>33</v>
      </c>
      <c r="L36" s="35"/>
      <c r="M36" s="31" t="s">
        <v>117</v>
      </c>
      <c r="N36" s="31" t="s">
        <v>118</v>
      </c>
      <c r="O36" s="35"/>
    </row>
    <row r="37" spans="1:33" ht="15.75" x14ac:dyDescent="0.25">
      <c r="A37" s="86" t="s">
        <v>42</v>
      </c>
      <c r="B37" s="86"/>
      <c r="C37" s="86"/>
      <c r="D37" s="86"/>
      <c r="E37" s="86"/>
      <c r="F37" s="86"/>
      <c r="G37" s="31" t="s">
        <v>78</v>
      </c>
      <c r="H37" s="31">
        <v>4.5</v>
      </c>
      <c r="I37" s="31" t="s">
        <v>33</v>
      </c>
      <c r="J37" s="31" t="s">
        <v>33</v>
      </c>
      <c r="K37" s="31" t="s">
        <v>33</v>
      </c>
      <c r="L37" s="35"/>
      <c r="M37" s="31">
        <v>1</v>
      </c>
      <c r="N37" s="31">
        <v>1</v>
      </c>
      <c r="O37" s="35"/>
    </row>
    <row r="38" spans="1:33" ht="15.75" x14ac:dyDescent="0.25">
      <c r="A38" s="86" t="s">
        <v>43</v>
      </c>
      <c r="B38" s="86"/>
      <c r="C38" s="86"/>
      <c r="D38" s="86"/>
      <c r="E38" s="86"/>
      <c r="F38" s="86"/>
      <c r="G38" s="31" t="s">
        <v>79</v>
      </c>
      <c r="H38" s="31">
        <v>4.5</v>
      </c>
      <c r="I38" s="31" t="s">
        <v>33</v>
      </c>
      <c r="J38" s="31" t="s">
        <v>33</v>
      </c>
      <c r="K38" s="31" t="s">
        <v>33</v>
      </c>
      <c r="L38" s="35"/>
      <c r="M38" s="31">
        <v>2</v>
      </c>
      <c r="N38" s="31">
        <v>2</v>
      </c>
      <c r="O38" s="35"/>
    </row>
    <row r="39" spans="1:33" ht="15.75" x14ac:dyDescent="0.25">
      <c r="A39" s="86" t="s">
        <v>44</v>
      </c>
      <c r="B39" s="86"/>
      <c r="C39" s="86"/>
      <c r="D39" s="86"/>
      <c r="E39" s="86"/>
      <c r="F39" s="86"/>
      <c r="G39" s="31" t="s">
        <v>80</v>
      </c>
      <c r="H39" s="31">
        <v>5</v>
      </c>
      <c r="I39" s="31">
        <v>5.5</v>
      </c>
      <c r="J39" s="31">
        <v>5.5</v>
      </c>
      <c r="K39" s="31" t="s">
        <v>33</v>
      </c>
      <c r="L39" s="35"/>
      <c r="M39" s="31">
        <v>3</v>
      </c>
      <c r="N39" s="31">
        <v>3</v>
      </c>
      <c r="O39" s="35"/>
    </row>
    <row r="40" spans="1:33" ht="15.75" x14ac:dyDescent="0.25">
      <c r="A40" s="86" t="s">
        <v>45</v>
      </c>
      <c r="B40" s="86"/>
      <c r="C40" s="86"/>
      <c r="D40" s="86"/>
      <c r="E40" s="86"/>
      <c r="F40" s="86"/>
      <c r="G40" s="31" t="s">
        <v>81</v>
      </c>
      <c r="H40" s="31">
        <v>6</v>
      </c>
      <c r="I40" s="31">
        <v>6.5</v>
      </c>
      <c r="J40" s="31">
        <v>6.5</v>
      </c>
      <c r="K40" s="31" t="s">
        <v>33</v>
      </c>
      <c r="L40" s="35"/>
      <c r="M40" s="31">
        <v>4</v>
      </c>
      <c r="N40" s="31">
        <v>4</v>
      </c>
      <c r="O40" s="35"/>
    </row>
    <row r="41" spans="1:33" ht="15.75" x14ac:dyDescent="0.25">
      <c r="A41" s="86" t="s">
        <v>46</v>
      </c>
      <c r="B41" s="86"/>
      <c r="C41" s="86"/>
      <c r="D41" s="86"/>
      <c r="E41" s="86"/>
      <c r="F41" s="86"/>
      <c r="G41" s="31" t="s">
        <v>82</v>
      </c>
      <c r="H41" s="31">
        <v>6</v>
      </c>
      <c r="I41" s="31">
        <v>6.5</v>
      </c>
      <c r="J41" s="31">
        <v>6.5</v>
      </c>
      <c r="K41" s="31" t="s">
        <v>33</v>
      </c>
      <c r="L41" s="35"/>
      <c r="M41" s="31">
        <v>5</v>
      </c>
      <c r="N41" s="31">
        <v>5</v>
      </c>
      <c r="O41" s="35"/>
    </row>
    <row r="42" spans="1:33" ht="15.75" x14ac:dyDescent="0.25">
      <c r="A42" s="86" t="s">
        <v>47</v>
      </c>
      <c r="B42" s="86"/>
      <c r="C42" s="86"/>
      <c r="D42" s="86"/>
      <c r="E42" s="86"/>
      <c r="F42" s="86"/>
      <c r="G42" s="31" t="s">
        <v>83</v>
      </c>
      <c r="H42" s="31">
        <v>6</v>
      </c>
      <c r="I42" s="31">
        <v>6.5</v>
      </c>
      <c r="J42" s="31">
        <v>6.5</v>
      </c>
      <c r="K42" s="31" t="s">
        <v>33</v>
      </c>
      <c r="L42" s="35"/>
      <c r="M42" s="31">
        <v>6</v>
      </c>
      <c r="N42" s="31">
        <v>6</v>
      </c>
      <c r="O42" s="35"/>
    </row>
    <row r="43" spans="1:33" ht="15.75" x14ac:dyDescent="0.25">
      <c r="A43" s="86" t="s">
        <v>48</v>
      </c>
      <c r="B43" s="86"/>
      <c r="C43" s="86"/>
      <c r="D43" s="86"/>
      <c r="E43" s="86"/>
      <c r="F43" s="86"/>
      <c r="G43" s="31" t="s">
        <v>84</v>
      </c>
      <c r="H43" s="31">
        <v>6</v>
      </c>
      <c r="I43" s="31">
        <v>6.5</v>
      </c>
      <c r="J43" s="31">
        <v>6.5</v>
      </c>
      <c r="K43" s="31" t="s">
        <v>33</v>
      </c>
      <c r="L43" s="35"/>
      <c r="M43" s="31">
        <v>7</v>
      </c>
      <c r="N43" s="31">
        <v>7</v>
      </c>
      <c r="O43" s="35"/>
    </row>
    <row r="44" spans="1:33" ht="15.75" x14ac:dyDescent="0.25">
      <c r="A44" s="86" t="s">
        <v>49</v>
      </c>
      <c r="B44" s="86"/>
      <c r="C44" s="86"/>
      <c r="D44" s="86"/>
      <c r="E44" s="86"/>
      <c r="F44" s="86"/>
      <c r="G44" s="31" t="s">
        <v>85</v>
      </c>
      <c r="H44" s="31">
        <v>6</v>
      </c>
      <c r="I44" s="31">
        <v>6.5</v>
      </c>
      <c r="J44" s="31">
        <v>6.5</v>
      </c>
      <c r="K44" s="31" t="s">
        <v>33</v>
      </c>
      <c r="L44" s="35"/>
      <c r="M44" s="31">
        <v>8</v>
      </c>
      <c r="N44" s="31">
        <v>8</v>
      </c>
      <c r="O44" s="35"/>
    </row>
    <row r="45" spans="1:33" ht="15.75" x14ac:dyDescent="0.25">
      <c r="A45" s="86" t="s">
        <v>50</v>
      </c>
      <c r="B45" s="86"/>
      <c r="C45" s="86"/>
      <c r="D45" s="86"/>
      <c r="E45" s="86"/>
      <c r="F45" s="86"/>
      <c r="G45" s="31" t="s">
        <v>86</v>
      </c>
      <c r="H45" s="31" t="s">
        <v>33</v>
      </c>
      <c r="I45" s="31">
        <v>7.5</v>
      </c>
      <c r="J45" s="31">
        <v>8</v>
      </c>
      <c r="K45" s="31" t="s">
        <v>33</v>
      </c>
      <c r="L45" s="35"/>
      <c r="M45" s="31">
        <v>9</v>
      </c>
      <c r="N45" s="31"/>
      <c r="O45" s="35"/>
    </row>
    <row r="46" spans="1:33" ht="15.75" x14ac:dyDescent="0.25">
      <c r="A46" s="86" t="s">
        <v>51</v>
      </c>
      <c r="B46" s="86"/>
      <c r="C46" s="86"/>
      <c r="D46" s="86"/>
      <c r="E46" s="86"/>
      <c r="F46" s="86"/>
      <c r="G46" s="31" t="s">
        <v>87</v>
      </c>
      <c r="H46" s="31" t="s">
        <v>33</v>
      </c>
      <c r="I46" s="31">
        <v>7.5</v>
      </c>
      <c r="J46" s="31">
        <v>8</v>
      </c>
      <c r="K46" s="31" t="s">
        <v>33</v>
      </c>
      <c r="L46" s="35"/>
      <c r="M46" s="31">
        <v>10</v>
      </c>
      <c r="N46" s="31"/>
      <c r="O46" s="35"/>
    </row>
    <row r="47" spans="1:33" ht="15.75" x14ac:dyDescent="0.25">
      <c r="A47" s="86" t="s">
        <v>52</v>
      </c>
      <c r="B47" s="86"/>
      <c r="C47" s="86"/>
      <c r="D47" s="86"/>
      <c r="E47" s="86"/>
      <c r="F47" s="86"/>
      <c r="G47" s="31" t="s">
        <v>88</v>
      </c>
      <c r="H47" s="31" t="s">
        <v>33</v>
      </c>
      <c r="I47" s="31">
        <v>7.5</v>
      </c>
      <c r="J47" s="31">
        <v>8</v>
      </c>
      <c r="K47" s="31" t="s">
        <v>33</v>
      </c>
      <c r="L47" s="35"/>
      <c r="M47" s="35"/>
      <c r="N47" s="35"/>
      <c r="O47" s="35"/>
    </row>
    <row r="48" spans="1:33" ht="15.75" x14ac:dyDescent="0.25">
      <c r="A48" s="86" t="s">
        <v>53</v>
      </c>
      <c r="B48" s="86"/>
      <c r="C48" s="86"/>
      <c r="D48" s="86"/>
      <c r="E48" s="86"/>
      <c r="F48" s="86"/>
      <c r="G48" s="31" t="s">
        <v>89</v>
      </c>
      <c r="H48" s="31">
        <v>4</v>
      </c>
      <c r="I48" s="31" t="s">
        <v>33</v>
      </c>
      <c r="J48" s="31" t="s">
        <v>33</v>
      </c>
      <c r="K48" s="31" t="s">
        <v>33</v>
      </c>
      <c r="L48" s="35"/>
      <c r="M48" s="31" t="s">
        <v>119</v>
      </c>
      <c r="N48" s="31" t="s">
        <v>185</v>
      </c>
      <c r="O48" s="35"/>
    </row>
    <row r="49" spans="1:15" ht="15.75" x14ac:dyDescent="0.25">
      <c r="A49" s="86" t="s">
        <v>54</v>
      </c>
      <c r="B49" s="86"/>
      <c r="C49" s="86"/>
      <c r="D49" s="86"/>
      <c r="E49" s="86"/>
      <c r="F49" s="86"/>
      <c r="G49" s="31" t="s">
        <v>90</v>
      </c>
      <c r="H49" s="31">
        <v>4</v>
      </c>
      <c r="I49" s="31" t="s">
        <v>33</v>
      </c>
      <c r="J49" s="31" t="s">
        <v>33</v>
      </c>
      <c r="K49" s="31" t="s">
        <v>33</v>
      </c>
      <c r="L49" s="35"/>
      <c r="M49" s="31" t="s">
        <v>120</v>
      </c>
      <c r="N49" s="31" t="s">
        <v>183</v>
      </c>
      <c r="O49" s="35"/>
    </row>
    <row r="50" spans="1:15" ht="15.75" x14ac:dyDescent="0.25">
      <c r="A50" s="86" t="s">
        <v>55</v>
      </c>
      <c r="B50" s="86"/>
      <c r="C50" s="86"/>
      <c r="D50" s="86"/>
      <c r="E50" s="86"/>
      <c r="F50" s="86"/>
      <c r="G50" s="31" t="s">
        <v>91</v>
      </c>
      <c r="H50" s="31">
        <v>4.5</v>
      </c>
      <c r="I50" s="31" t="s">
        <v>33</v>
      </c>
      <c r="J50" s="31" t="s">
        <v>33</v>
      </c>
      <c r="K50" s="31" t="s">
        <v>33</v>
      </c>
      <c r="L50" s="35"/>
      <c r="M50" s="31" t="s">
        <v>121</v>
      </c>
      <c r="N50" s="31" t="s">
        <v>184</v>
      </c>
      <c r="O50" s="35"/>
    </row>
    <row r="51" spans="1:15" ht="15.75" x14ac:dyDescent="0.25">
      <c r="A51" s="86" t="s">
        <v>56</v>
      </c>
      <c r="B51" s="86"/>
      <c r="C51" s="86"/>
      <c r="D51" s="86"/>
      <c r="E51" s="86"/>
      <c r="F51" s="86"/>
      <c r="G51" s="31" t="s">
        <v>92</v>
      </c>
      <c r="H51" s="31">
        <v>5.5</v>
      </c>
      <c r="I51" s="31" t="s">
        <v>33</v>
      </c>
      <c r="J51" s="31" t="s">
        <v>33</v>
      </c>
      <c r="K51" s="31" t="s">
        <v>33</v>
      </c>
      <c r="L51" s="35"/>
      <c r="M51" s="35"/>
      <c r="N51" s="35"/>
      <c r="O51" s="35"/>
    </row>
    <row r="52" spans="1:15" ht="15.75" x14ac:dyDescent="0.25">
      <c r="A52" s="86" t="s">
        <v>57</v>
      </c>
      <c r="B52" s="86"/>
      <c r="C52" s="86"/>
      <c r="D52" s="86"/>
      <c r="E52" s="86"/>
      <c r="F52" s="86"/>
      <c r="G52" s="31" t="s">
        <v>93</v>
      </c>
      <c r="H52" s="31">
        <v>6.5</v>
      </c>
      <c r="I52" s="31" t="s">
        <v>33</v>
      </c>
      <c r="J52" s="31" t="s">
        <v>33</v>
      </c>
      <c r="K52" s="31" t="s">
        <v>33</v>
      </c>
      <c r="L52" s="35"/>
      <c r="M52" s="31" t="s">
        <v>122</v>
      </c>
      <c r="N52" s="31" t="s">
        <v>123</v>
      </c>
      <c r="O52" s="35"/>
    </row>
    <row r="53" spans="1:15" ht="15.75" x14ac:dyDescent="0.25">
      <c r="A53" s="86" t="s">
        <v>58</v>
      </c>
      <c r="B53" s="86"/>
      <c r="C53" s="86"/>
      <c r="D53" s="86"/>
      <c r="E53" s="86"/>
      <c r="F53" s="86"/>
      <c r="G53" s="31" t="s">
        <v>94</v>
      </c>
      <c r="H53" s="31">
        <v>5</v>
      </c>
      <c r="I53" s="31">
        <v>5.5</v>
      </c>
      <c r="J53" s="31">
        <v>5.5</v>
      </c>
      <c r="K53" s="31" t="s">
        <v>33</v>
      </c>
      <c r="L53" s="35"/>
      <c r="M53" s="31">
        <v>0</v>
      </c>
      <c r="N53" s="31" t="s">
        <v>33</v>
      </c>
      <c r="O53" s="35"/>
    </row>
    <row r="54" spans="1:15" ht="15.75" x14ac:dyDescent="0.25">
      <c r="A54" s="86" t="s">
        <v>59</v>
      </c>
      <c r="B54" s="86"/>
      <c r="C54" s="86"/>
      <c r="D54" s="86"/>
      <c r="E54" s="86"/>
      <c r="F54" s="86"/>
      <c r="G54" s="31" t="s">
        <v>95</v>
      </c>
      <c r="H54" s="31">
        <v>6</v>
      </c>
      <c r="I54" s="31">
        <v>6.5</v>
      </c>
      <c r="J54" s="31">
        <v>6.5</v>
      </c>
      <c r="K54" s="31" t="s">
        <v>33</v>
      </c>
      <c r="L54" s="35"/>
      <c r="M54" s="31">
        <v>1</v>
      </c>
      <c r="N54" s="31" t="s">
        <v>33</v>
      </c>
      <c r="O54" s="35"/>
    </row>
    <row r="55" spans="1:15" ht="15.75" x14ac:dyDescent="0.25">
      <c r="A55" s="86" t="s">
        <v>60</v>
      </c>
      <c r="B55" s="86"/>
      <c r="C55" s="86"/>
      <c r="D55" s="86"/>
      <c r="E55" s="86"/>
      <c r="F55" s="86"/>
      <c r="G55" s="31" t="s">
        <v>96</v>
      </c>
      <c r="H55" s="31">
        <v>6</v>
      </c>
      <c r="I55" s="31">
        <v>6.5</v>
      </c>
      <c r="J55" s="31">
        <v>6.5</v>
      </c>
      <c r="K55" s="31" t="s">
        <v>33</v>
      </c>
      <c r="L55" s="35"/>
      <c r="M55" s="31">
        <v>2</v>
      </c>
      <c r="N55" s="31">
        <v>4</v>
      </c>
      <c r="O55" s="35"/>
    </row>
    <row r="56" spans="1:15" ht="15.75" x14ac:dyDescent="0.25">
      <c r="A56" s="86" t="s">
        <v>61</v>
      </c>
      <c r="B56" s="86"/>
      <c r="C56" s="86"/>
      <c r="D56" s="86"/>
      <c r="E56" s="86"/>
      <c r="F56" s="86"/>
      <c r="G56" s="31" t="s">
        <v>97</v>
      </c>
      <c r="H56" s="31">
        <v>6</v>
      </c>
      <c r="I56" s="31">
        <v>6.5</v>
      </c>
      <c r="J56" s="31">
        <v>6.5</v>
      </c>
      <c r="K56" s="31" t="s">
        <v>33</v>
      </c>
      <c r="L56" s="35"/>
      <c r="M56" s="31">
        <v>3</v>
      </c>
      <c r="N56" s="31">
        <v>4.5</v>
      </c>
      <c r="O56" s="35"/>
    </row>
    <row r="57" spans="1:15" ht="15.75" x14ac:dyDescent="0.25">
      <c r="A57" s="86" t="s">
        <v>62</v>
      </c>
      <c r="B57" s="86"/>
      <c r="C57" s="86"/>
      <c r="D57" s="86"/>
      <c r="E57" s="86"/>
      <c r="F57" s="86"/>
      <c r="G57" s="31" t="s">
        <v>98</v>
      </c>
      <c r="H57" s="31" t="s">
        <v>33</v>
      </c>
      <c r="I57" s="31" t="s">
        <v>33</v>
      </c>
      <c r="J57" s="31" t="s">
        <v>33</v>
      </c>
      <c r="K57" s="31" t="s">
        <v>33</v>
      </c>
      <c r="L57" s="35"/>
      <c r="M57" s="31">
        <v>4</v>
      </c>
      <c r="N57" s="31">
        <v>5</v>
      </c>
      <c r="O57" s="35"/>
    </row>
    <row r="58" spans="1:15" ht="15.75" x14ac:dyDescent="0.25">
      <c r="A58" s="86" t="s">
        <v>63</v>
      </c>
      <c r="B58" s="86"/>
      <c r="C58" s="86"/>
      <c r="D58" s="86"/>
      <c r="E58" s="86"/>
      <c r="F58" s="86"/>
      <c r="G58" s="31" t="s">
        <v>99</v>
      </c>
      <c r="H58" s="31" t="s">
        <v>33</v>
      </c>
      <c r="I58" s="31">
        <v>7.5</v>
      </c>
      <c r="J58" s="31">
        <v>8</v>
      </c>
      <c r="K58" s="31" t="s">
        <v>33</v>
      </c>
      <c r="L58" s="35"/>
      <c r="M58" s="31">
        <v>5</v>
      </c>
      <c r="N58" s="31">
        <v>5.5</v>
      </c>
      <c r="O58" s="35"/>
    </row>
    <row r="59" spans="1:15" ht="15.75" x14ac:dyDescent="0.25">
      <c r="A59" s="86" t="s">
        <v>64</v>
      </c>
      <c r="B59" s="86"/>
      <c r="C59" s="86"/>
      <c r="D59" s="86"/>
      <c r="E59" s="86"/>
      <c r="F59" s="86"/>
      <c r="G59" s="31" t="s">
        <v>100</v>
      </c>
      <c r="H59" s="31" t="s">
        <v>33</v>
      </c>
      <c r="I59" s="31">
        <v>7.5</v>
      </c>
      <c r="J59" s="31">
        <v>8</v>
      </c>
      <c r="K59" s="31" t="s">
        <v>33</v>
      </c>
      <c r="L59" s="35"/>
      <c r="M59" s="31">
        <v>6</v>
      </c>
      <c r="N59" s="31">
        <v>6</v>
      </c>
      <c r="O59" s="35"/>
    </row>
    <row r="60" spans="1:15" ht="15.75" x14ac:dyDescent="0.25">
      <c r="A60" s="86" t="s">
        <v>65</v>
      </c>
      <c r="B60" s="86"/>
      <c r="C60" s="86"/>
      <c r="D60" s="86"/>
      <c r="E60" s="86"/>
      <c r="F60" s="86"/>
      <c r="G60" s="31" t="s">
        <v>101</v>
      </c>
      <c r="H60" s="31" t="s">
        <v>33</v>
      </c>
      <c r="I60" s="31">
        <v>7.5</v>
      </c>
      <c r="J60" s="31">
        <v>8</v>
      </c>
      <c r="K60" s="31" t="s">
        <v>33</v>
      </c>
      <c r="L60" s="35"/>
      <c r="M60" s="31">
        <v>7</v>
      </c>
      <c r="N60" s="31">
        <v>6.5</v>
      </c>
      <c r="O60" s="35"/>
    </row>
    <row r="61" spans="1:15" ht="15.75" x14ac:dyDescent="0.25">
      <c r="A61" s="86" t="s">
        <v>66</v>
      </c>
      <c r="B61" s="86"/>
      <c r="C61" s="86"/>
      <c r="D61" s="86"/>
      <c r="E61" s="86"/>
      <c r="F61" s="86"/>
      <c r="G61" s="31" t="s">
        <v>102</v>
      </c>
      <c r="H61" s="31" t="s">
        <v>33</v>
      </c>
      <c r="I61" s="31">
        <v>7.5</v>
      </c>
      <c r="J61" s="31">
        <v>8</v>
      </c>
      <c r="K61" s="31" t="s">
        <v>33</v>
      </c>
      <c r="L61" s="35"/>
      <c r="M61" s="31">
        <v>8</v>
      </c>
      <c r="N61" s="31">
        <v>7.5</v>
      </c>
      <c r="O61" s="35"/>
    </row>
    <row r="62" spans="1:15" ht="15.75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1">
        <v>9</v>
      </c>
      <c r="N62" s="31">
        <v>8</v>
      </c>
      <c r="O62" s="35"/>
    </row>
    <row r="63" spans="1:15" ht="15.75" x14ac:dyDescent="0.25">
      <c r="A63" s="86" t="s">
        <v>124</v>
      </c>
      <c r="B63" s="86"/>
      <c r="C63" s="86"/>
      <c r="D63" s="86"/>
      <c r="E63" s="86"/>
      <c r="F63" s="86"/>
      <c r="G63" s="86"/>
      <c r="H63" s="86"/>
      <c r="I63" s="86" t="s">
        <v>125</v>
      </c>
      <c r="J63" s="86"/>
      <c r="K63" s="86" t="s">
        <v>126</v>
      </c>
      <c r="L63" s="35"/>
      <c r="M63" s="35"/>
      <c r="N63" s="35"/>
      <c r="O63" s="35"/>
    </row>
    <row r="64" spans="1:15" ht="15.75" x14ac:dyDescent="0.25">
      <c r="A64" s="86"/>
      <c r="B64" s="86"/>
      <c r="C64" s="86"/>
      <c r="D64" s="86"/>
      <c r="E64" s="86"/>
      <c r="F64" s="86"/>
      <c r="G64" s="86"/>
      <c r="H64" s="86"/>
      <c r="I64" s="86" t="s">
        <v>106</v>
      </c>
      <c r="J64" s="86"/>
      <c r="K64" s="86"/>
      <c r="L64" s="35"/>
      <c r="M64" s="87" t="s">
        <v>127</v>
      </c>
      <c r="N64" s="35"/>
      <c r="O64" s="35"/>
    </row>
    <row r="65" spans="1:15" ht="47.25" x14ac:dyDescent="0.25">
      <c r="A65" s="86"/>
      <c r="B65" s="86"/>
      <c r="C65" s="86"/>
      <c r="D65" s="86"/>
      <c r="E65" s="86"/>
      <c r="F65" s="86"/>
      <c r="G65" s="86"/>
      <c r="H65" s="86"/>
      <c r="I65" s="30" t="s">
        <v>107</v>
      </c>
      <c r="J65" s="31" t="s">
        <v>111</v>
      </c>
      <c r="K65" s="86"/>
      <c r="L65" s="35"/>
      <c r="M65" s="87"/>
      <c r="N65" s="35"/>
      <c r="O65" s="35"/>
    </row>
    <row r="66" spans="1:15" ht="29.25" customHeight="1" x14ac:dyDescent="0.25">
      <c r="A66" s="88" t="s">
        <v>128</v>
      </c>
      <c r="B66" s="88"/>
      <c r="C66" s="88"/>
      <c r="D66" s="88"/>
      <c r="E66" s="88"/>
      <c r="F66" s="88"/>
      <c r="G66" s="88"/>
      <c r="H66" s="88"/>
      <c r="I66" s="31">
        <v>5</v>
      </c>
      <c r="J66" s="31">
        <v>5</v>
      </c>
      <c r="K66" s="31">
        <v>1</v>
      </c>
      <c r="L66" s="35"/>
      <c r="M66" s="31">
        <v>1000</v>
      </c>
      <c r="N66" s="35"/>
      <c r="O66" s="35"/>
    </row>
    <row r="67" spans="1:15" ht="31.7" customHeight="1" x14ac:dyDescent="0.25">
      <c r="A67" s="88" t="s">
        <v>129</v>
      </c>
      <c r="B67" s="88"/>
      <c r="C67" s="88"/>
      <c r="D67" s="88"/>
      <c r="E67" s="88"/>
      <c r="F67" s="88"/>
      <c r="G67" s="88"/>
      <c r="H67" s="88"/>
      <c r="I67" s="31">
        <v>4.9000000000000004</v>
      </c>
      <c r="J67" s="31">
        <v>4.9000000000000004</v>
      </c>
      <c r="K67" s="31">
        <v>2</v>
      </c>
      <c r="L67" s="35"/>
      <c r="M67" s="31">
        <v>500</v>
      </c>
      <c r="N67" s="35"/>
      <c r="O67" s="35"/>
    </row>
    <row r="68" spans="1:15" ht="30.2" customHeight="1" x14ac:dyDescent="0.25">
      <c r="A68" s="88" t="s">
        <v>130</v>
      </c>
      <c r="B68" s="88"/>
      <c r="C68" s="88"/>
      <c r="D68" s="88"/>
      <c r="E68" s="88"/>
      <c r="F68" s="88"/>
      <c r="G68" s="88"/>
      <c r="H68" s="88"/>
      <c r="I68" s="31">
        <v>4.5999999999999996</v>
      </c>
      <c r="J68" s="31">
        <v>4.5999999999999996</v>
      </c>
      <c r="K68" s="31">
        <v>3</v>
      </c>
      <c r="L68" s="35"/>
      <c r="M68" s="31">
        <v>200</v>
      </c>
      <c r="N68" s="35"/>
      <c r="O68" s="35"/>
    </row>
    <row r="69" spans="1:15" ht="30.2" customHeight="1" x14ac:dyDescent="0.25">
      <c r="A69" s="88" t="s">
        <v>131</v>
      </c>
      <c r="B69" s="88"/>
      <c r="C69" s="88"/>
      <c r="D69" s="88"/>
      <c r="E69" s="88"/>
      <c r="F69" s="88"/>
      <c r="G69" s="88"/>
      <c r="H69" s="88"/>
      <c r="I69" s="31">
        <v>4.3</v>
      </c>
      <c r="J69" s="31">
        <v>4.3</v>
      </c>
      <c r="K69" s="31">
        <v>4</v>
      </c>
      <c r="L69" s="35"/>
      <c r="M69" s="31">
        <v>100</v>
      </c>
      <c r="N69" s="35"/>
      <c r="O69" s="35"/>
    </row>
    <row r="70" spans="1:15" ht="30.2" customHeight="1" x14ac:dyDescent="0.25">
      <c r="A70" s="88" t="s">
        <v>132</v>
      </c>
      <c r="B70" s="88"/>
      <c r="C70" s="88"/>
      <c r="D70" s="88"/>
      <c r="E70" s="88"/>
      <c r="F70" s="88"/>
      <c r="G70" s="88"/>
      <c r="H70" s="88"/>
      <c r="I70" s="31">
        <v>3.9</v>
      </c>
      <c r="J70" s="31">
        <v>3.5</v>
      </c>
      <c r="K70" s="31">
        <v>5</v>
      </c>
      <c r="L70" s="35"/>
      <c r="M70" s="35"/>
      <c r="N70" s="35"/>
      <c r="O70" s="35"/>
    </row>
    <row r="71" spans="1:15" ht="30.2" customHeight="1" x14ac:dyDescent="0.25">
      <c r="A71" s="88" t="s">
        <v>133</v>
      </c>
      <c r="B71" s="88"/>
      <c r="C71" s="88"/>
      <c r="D71" s="88"/>
      <c r="E71" s="88"/>
      <c r="F71" s="88"/>
      <c r="G71" s="88"/>
      <c r="H71" s="88"/>
      <c r="I71" s="31">
        <v>3.6</v>
      </c>
      <c r="J71" s="31">
        <v>2.5</v>
      </c>
      <c r="K71" s="31">
        <v>6</v>
      </c>
      <c r="L71" s="35"/>
      <c r="M71" s="35"/>
      <c r="N71" s="35"/>
      <c r="O71" s="35"/>
    </row>
    <row r="72" spans="1:15" ht="15.75" x14ac:dyDescent="0.25">
      <c r="A72" s="83" t="s">
        <v>134</v>
      </c>
      <c r="B72" s="83"/>
      <c r="C72" s="83"/>
      <c r="D72" s="83"/>
      <c r="E72" s="83"/>
      <c r="F72" s="83"/>
      <c r="G72" s="83"/>
      <c r="H72" s="83"/>
      <c r="I72" s="31">
        <v>3.2</v>
      </c>
      <c r="J72" s="31" t="s">
        <v>33</v>
      </c>
      <c r="K72" s="31">
        <v>7</v>
      </c>
      <c r="L72" s="35"/>
      <c r="M72" s="35"/>
      <c r="N72" s="35"/>
      <c r="O72" s="35"/>
    </row>
    <row r="73" spans="1:15" ht="15.75" x14ac:dyDescent="0.25">
      <c r="A73" s="83" t="s">
        <v>135</v>
      </c>
      <c r="B73" s="83"/>
      <c r="C73" s="83"/>
      <c r="D73" s="83"/>
      <c r="E73" s="83"/>
      <c r="F73" s="83"/>
      <c r="G73" s="83"/>
      <c r="H73" s="83"/>
      <c r="I73" s="31">
        <v>2.9</v>
      </c>
      <c r="J73" s="31" t="s">
        <v>33</v>
      </c>
      <c r="K73" s="31">
        <v>8</v>
      </c>
      <c r="L73" s="35"/>
      <c r="M73" s="35"/>
      <c r="N73" s="35"/>
      <c r="O73" s="35"/>
    </row>
    <row r="74" spans="1:15" ht="15.75" x14ac:dyDescent="0.25">
      <c r="A74" s="83" t="s">
        <v>136</v>
      </c>
      <c r="B74" s="83"/>
      <c r="C74" s="83"/>
      <c r="D74" s="83"/>
      <c r="E74" s="83"/>
      <c r="F74" s="83"/>
      <c r="G74" s="83"/>
      <c r="H74" s="83"/>
      <c r="I74" s="31">
        <v>2.6</v>
      </c>
      <c r="J74" s="31" t="s">
        <v>33</v>
      </c>
      <c r="K74" s="31">
        <v>9</v>
      </c>
      <c r="L74" s="35"/>
      <c r="M74" s="35"/>
      <c r="N74" s="35"/>
      <c r="O74" s="35"/>
    </row>
    <row r="75" spans="1:15" ht="15.75" x14ac:dyDescent="0.25">
      <c r="A75" s="83" t="s">
        <v>137</v>
      </c>
      <c r="B75" s="83"/>
      <c r="C75" s="83"/>
      <c r="D75" s="83"/>
      <c r="E75" s="83"/>
      <c r="F75" s="83"/>
      <c r="G75" s="83"/>
      <c r="H75" s="83"/>
      <c r="I75" s="31">
        <v>4.5</v>
      </c>
      <c r="J75" s="31" t="s">
        <v>33</v>
      </c>
      <c r="K75" s="31">
        <v>10</v>
      </c>
      <c r="L75" s="35"/>
      <c r="M75" s="35"/>
      <c r="N75" s="35"/>
      <c r="O75" s="35"/>
    </row>
    <row r="76" spans="1:15" ht="15.75" x14ac:dyDescent="0.25">
      <c r="A76" s="83" t="s">
        <v>138</v>
      </c>
      <c r="B76" s="83"/>
      <c r="C76" s="83"/>
      <c r="D76" s="83"/>
      <c r="E76" s="83"/>
      <c r="F76" s="83"/>
      <c r="G76" s="83"/>
      <c r="H76" s="83"/>
      <c r="I76" s="31">
        <v>3.5</v>
      </c>
      <c r="J76" s="31" t="s">
        <v>33</v>
      </c>
      <c r="K76" s="31">
        <v>11</v>
      </c>
      <c r="L76" s="35"/>
      <c r="M76" s="35"/>
      <c r="N76" s="35"/>
      <c r="O76" s="35"/>
    </row>
    <row r="77" spans="1:15" ht="30.2" customHeight="1" x14ac:dyDescent="0.25">
      <c r="A77" s="88" t="s">
        <v>139</v>
      </c>
      <c r="B77" s="88"/>
      <c r="C77" s="88"/>
      <c r="D77" s="88"/>
      <c r="E77" s="88"/>
      <c r="F77" s="88"/>
      <c r="G77" s="88"/>
      <c r="H77" s="88"/>
      <c r="I77" s="31">
        <v>3</v>
      </c>
      <c r="J77" s="31" t="s">
        <v>33</v>
      </c>
      <c r="K77" s="31">
        <v>12</v>
      </c>
      <c r="L77" s="35"/>
      <c r="M77" s="35"/>
      <c r="N77" s="35"/>
      <c r="O77" s="35"/>
    </row>
    <row r="78" spans="1:15" ht="30.2" customHeight="1" x14ac:dyDescent="0.25">
      <c r="A78" s="88" t="s">
        <v>140</v>
      </c>
      <c r="B78" s="88"/>
      <c r="C78" s="88"/>
      <c r="D78" s="88"/>
      <c r="E78" s="88"/>
      <c r="F78" s="88"/>
      <c r="G78" s="88"/>
      <c r="H78" s="88"/>
      <c r="I78" s="31">
        <v>2.5</v>
      </c>
      <c r="J78" s="31" t="s">
        <v>33</v>
      </c>
      <c r="K78" s="31">
        <v>13</v>
      </c>
      <c r="L78" s="35"/>
      <c r="M78" s="35"/>
      <c r="N78" s="35"/>
      <c r="O78" s="35"/>
    </row>
    <row r="79" spans="1:15" ht="15.75" x14ac:dyDescent="0.25">
      <c r="A79" s="83" t="s">
        <v>141</v>
      </c>
      <c r="B79" s="83"/>
      <c r="C79" s="83"/>
      <c r="D79" s="83"/>
      <c r="E79" s="83"/>
      <c r="F79" s="83"/>
      <c r="G79" s="83"/>
      <c r="H79" s="83"/>
      <c r="I79" s="31">
        <v>2</v>
      </c>
      <c r="J79" s="31" t="s">
        <v>33</v>
      </c>
      <c r="K79" s="31">
        <v>14</v>
      </c>
      <c r="L79" s="35"/>
      <c r="M79" s="35"/>
      <c r="N79" s="35"/>
      <c r="O79" s="35"/>
    </row>
    <row r="80" spans="1:15" ht="30.2" customHeight="1" x14ac:dyDescent="0.25">
      <c r="A80" s="88" t="s">
        <v>142</v>
      </c>
      <c r="B80" s="88"/>
      <c r="C80" s="88"/>
      <c r="D80" s="88"/>
      <c r="E80" s="88"/>
      <c r="F80" s="88"/>
      <c r="G80" s="88"/>
      <c r="H80" s="88"/>
      <c r="I80" s="31">
        <v>2.2999999999999998</v>
      </c>
      <c r="J80" s="31" t="s">
        <v>33</v>
      </c>
      <c r="K80" s="31">
        <v>15</v>
      </c>
      <c r="L80" s="35"/>
      <c r="M80" s="35"/>
      <c r="N80" s="35"/>
      <c r="O80" s="35"/>
    </row>
    <row r="81" spans="1:15" ht="30.2" customHeight="1" x14ac:dyDescent="0.25">
      <c r="A81" s="88" t="s">
        <v>143</v>
      </c>
      <c r="B81" s="88"/>
      <c r="C81" s="88"/>
      <c r="D81" s="88"/>
      <c r="E81" s="88"/>
      <c r="F81" s="88"/>
      <c r="G81" s="88"/>
      <c r="H81" s="88"/>
      <c r="I81" s="31">
        <v>1.9</v>
      </c>
      <c r="J81" s="31" t="s">
        <v>33</v>
      </c>
      <c r="K81" s="31">
        <v>16</v>
      </c>
      <c r="L81" s="35"/>
      <c r="M81" s="35"/>
      <c r="N81" s="35"/>
      <c r="O81" s="35"/>
    </row>
    <row r="82" spans="1:15" ht="30.2" customHeight="1" x14ac:dyDescent="0.25">
      <c r="A82" s="88" t="s">
        <v>144</v>
      </c>
      <c r="B82" s="88"/>
      <c r="C82" s="88"/>
      <c r="D82" s="88"/>
      <c r="E82" s="88"/>
      <c r="F82" s="88"/>
      <c r="G82" s="88"/>
      <c r="H82" s="88"/>
      <c r="I82" s="31">
        <v>1.6</v>
      </c>
      <c r="J82" s="31" t="s">
        <v>33</v>
      </c>
      <c r="K82" s="31">
        <v>17</v>
      </c>
      <c r="L82" s="35"/>
      <c r="M82" s="35"/>
      <c r="N82" s="35"/>
      <c r="O82" s="35"/>
    </row>
    <row r="83" spans="1:15" ht="15.75" x14ac:dyDescent="0.25">
      <c r="A83" s="83" t="s">
        <v>145</v>
      </c>
      <c r="B83" s="83"/>
      <c r="C83" s="83"/>
      <c r="D83" s="83"/>
      <c r="E83" s="83"/>
      <c r="F83" s="83"/>
      <c r="G83" s="83"/>
      <c r="H83" s="83"/>
      <c r="I83" s="31">
        <v>1.2</v>
      </c>
      <c r="J83" s="31" t="s">
        <v>33</v>
      </c>
      <c r="K83" s="31">
        <v>18</v>
      </c>
      <c r="L83" s="35"/>
      <c r="M83" s="35"/>
      <c r="N83" s="35"/>
      <c r="O83" s="35"/>
    </row>
    <row r="84" spans="1:15" ht="15.75" x14ac:dyDescent="0.25">
      <c r="A84" s="83" t="s">
        <v>146</v>
      </c>
      <c r="B84" s="83"/>
      <c r="C84" s="83"/>
      <c r="D84" s="83"/>
      <c r="E84" s="83"/>
      <c r="F84" s="83"/>
      <c r="G84" s="83"/>
      <c r="H84" s="83"/>
      <c r="I84" s="31">
        <v>0.9</v>
      </c>
      <c r="J84" s="31" t="s">
        <v>33</v>
      </c>
      <c r="K84" s="31">
        <v>19</v>
      </c>
      <c r="L84" s="35"/>
      <c r="M84" s="35"/>
      <c r="N84" s="35"/>
      <c r="O84" s="35"/>
    </row>
    <row r="85" spans="1:15" ht="15.75" x14ac:dyDescent="0.25">
      <c r="A85" s="83" t="s">
        <v>147</v>
      </c>
      <c r="B85" s="83"/>
      <c r="C85" s="83"/>
      <c r="D85" s="83"/>
      <c r="E85" s="83"/>
      <c r="F85" s="83"/>
      <c r="G85" s="83"/>
      <c r="H85" s="83"/>
      <c r="I85" s="31">
        <v>0.5</v>
      </c>
      <c r="J85" s="31" t="s">
        <v>33</v>
      </c>
      <c r="K85" s="31">
        <v>20</v>
      </c>
      <c r="L85" s="35"/>
      <c r="M85" s="35"/>
      <c r="N85" s="35"/>
      <c r="O85" s="35"/>
    </row>
    <row r="86" spans="1:15" ht="30.2" customHeight="1" x14ac:dyDescent="0.25">
      <c r="A86" s="88" t="s">
        <v>148</v>
      </c>
      <c r="B86" s="88"/>
      <c r="C86" s="88"/>
      <c r="D86" s="88"/>
      <c r="E86" s="88"/>
      <c r="F86" s="88"/>
      <c r="G86" s="88"/>
      <c r="H86" s="88"/>
      <c r="I86" s="31">
        <v>1.2</v>
      </c>
      <c r="J86" s="31" t="s">
        <v>33</v>
      </c>
      <c r="K86" s="31">
        <v>21</v>
      </c>
      <c r="L86" s="35"/>
      <c r="M86" s="35"/>
      <c r="N86" s="35"/>
      <c r="O86" s="35"/>
    </row>
    <row r="87" spans="1:15" ht="30.2" customHeight="1" x14ac:dyDescent="0.25">
      <c r="A87" s="88" t="s">
        <v>149</v>
      </c>
      <c r="B87" s="88"/>
      <c r="C87" s="88"/>
      <c r="D87" s="88"/>
      <c r="E87" s="88"/>
      <c r="F87" s="88"/>
      <c r="G87" s="88"/>
      <c r="H87" s="88"/>
      <c r="I87" s="31">
        <v>0.9</v>
      </c>
      <c r="J87" s="31" t="s">
        <v>33</v>
      </c>
      <c r="K87" s="31">
        <v>22</v>
      </c>
      <c r="L87" s="35"/>
      <c r="M87" s="35"/>
      <c r="N87" s="35"/>
      <c r="O87" s="35"/>
    </row>
    <row r="88" spans="1:15" ht="30.2" customHeight="1" x14ac:dyDescent="0.25">
      <c r="A88" s="88" t="s">
        <v>150</v>
      </c>
      <c r="B88" s="88"/>
      <c r="C88" s="88"/>
      <c r="D88" s="88"/>
      <c r="E88" s="88"/>
      <c r="F88" s="88"/>
      <c r="G88" s="88"/>
      <c r="H88" s="88"/>
      <c r="I88" s="31">
        <v>0.5</v>
      </c>
      <c r="J88" s="31" t="s">
        <v>33</v>
      </c>
      <c r="K88" s="31">
        <v>23</v>
      </c>
      <c r="L88" s="35"/>
      <c r="M88" s="35"/>
      <c r="N88" s="35"/>
      <c r="O88" s="35"/>
    </row>
    <row r="89" spans="1:15" ht="30.2" customHeight="1" x14ac:dyDescent="0.25">
      <c r="A89" s="88" t="s">
        <v>151</v>
      </c>
      <c r="B89" s="88"/>
      <c r="C89" s="88"/>
      <c r="D89" s="88"/>
      <c r="E89" s="88"/>
      <c r="F89" s="88"/>
      <c r="G89" s="88"/>
      <c r="H89" s="88"/>
      <c r="I89" s="31">
        <v>4.5</v>
      </c>
      <c r="J89" s="31" t="s">
        <v>33</v>
      </c>
      <c r="K89" s="31">
        <v>24</v>
      </c>
      <c r="L89" s="35"/>
      <c r="M89" s="35"/>
      <c r="N89" s="35"/>
      <c r="O89" s="35"/>
    </row>
    <row r="90" spans="1:15" ht="30.2" customHeight="1" x14ac:dyDescent="0.25">
      <c r="A90" s="88" t="s">
        <v>152</v>
      </c>
      <c r="B90" s="88"/>
      <c r="C90" s="88"/>
      <c r="D90" s="88"/>
      <c r="E90" s="88"/>
      <c r="F90" s="88"/>
      <c r="G90" s="88"/>
      <c r="H90" s="88"/>
      <c r="I90" s="31">
        <v>3.5</v>
      </c>
      <c r="J90" s="31" t="s">
        <v>33</v>
      </c>
      <c r="K90" s="31">
        <v>25</v>
      </c>
      <c r="L90" s="35"/>
      <c r="M90" s="35"/>
      <c r="N90" s="35"/>
      <c r="O90" s="35"/>
    </row>
    <row r="91" spans="1:15" ht="30.2" customHeight="1" x14ac:dyDescent="0.25">
      <c r="A91" s="88" t="s">
        <v>153</v>
      </c>
      <c r="B91" s="88"/>
      <c r="C91" s="88"/>
      <c r="D91" s="88"/>
      <c r="E91" s="88"/>
      <c r="F91" s="88"/>
      <c r="G91" s="88"/>
      <c r="H91" s="88"/>
      <c r="I91" s="31">
        <v>2.7</v>
      </c>
      <c r="J91" s="31" t="s">
        <v>33</v>
      </c>
      <c r="K91" s="31">
        <v>26</v>
      </c>
      <c r="L91" s="35"/>
      <c r="M91" s="35"/>
      <c r="N91" s="35"/>
      <c r="O91" s="35"/>
    </row>
    <row r="92" spans="1:15" ht="30.2" customHeight="1" x14ac:dyDescent="0.25">
      <c r="A92" s="88" t="s">
        <v>154</v>
      </c>
      <c r="B92" s="88"/>
      <c r="C92" s="88"/>
      <c r="D92" s="88"/>
      <c r="E92" s="88"/>
      <c r="F92" s="88"/>
      <c r="G92" s="88"/>
      <c r="H92" s="88"/>
      <c r="I92" s="31">
        <v>2.2000000000000002</v>
      </c>
      <c r="J92" s="31" t="s">
        <v>33</v>
      </c>
      <c r="K92" s="31">
        <v>27</v>
      </c>
      <c r="L92" s="35"/>
      <c r="M92" s="35"/>
      <c r="N92" s="35"/>
      <c r="O92" s="35"/>
    </row>
    <row r="93" spans="1:15" ht="15.75" x14ac:dyDescent="0.25">
      <c r="A93" s="83" t="s">
        <v>155</v>
      </c>
      <c r="B93" s="83"/>
      <c r="C93" s="83"/>
      <c r="D93" s="83"/>
      <c r="E93" s="83"/>
      <c r="F93" s="83"/>
      <c r="G93" s="83"/>
      <c r="H93" s="83"/>
      <c r="I93" s="31">
        <v>3</v>
      </c>
      <c r="J93" s="31" t="s">
        <v>33</v>
      </c>
      <c r="K93" s="31">
        <v>28</v>
      </c>
      <c r="L93" s="35"/>
      <c r="M93" s="35"/>
      <c r="N93" s="35"/>
      <c r="O93" s="35"/>
    </row>
    <row r="94" spans="1:15" ht="15.75" x14ac:dyDescent="0.25">
      <c r="A94" s="83" t="s">
        <v>156</v>
      </c>
      <c r="B94" s="83"/>
      <c r="C94" s="83"/>
      <c r="D94" s="83"/>
      <c r="E94" s="83"/>
      <c r="F94" s="83"/>
      <c r="G94" s="83"/>
      <c r="H94" s="83"/>
      <c r="I94" s="31">
        <v>2.4</v>
      </c>
      <c r="J94" s="31" t="s">
        <v>33</v>
      </c>
      <c r="K94" s="31">
        <v>29</v>
      </c>
      <c r="L94" s="35"/>
      <c r="M94" s="35"/>
      <c r="N94" s="35"/>
      <c r="O94" s="35"/>
    </row>
    <row r="95" spans="1:15" ht="15.75" x14ac:dyDescent="0.25">
      <c r="A95" s="83" t="s">
        <v>157</v>
      </c>
      <c r="B95" s="83"/>
      <c r="C95" s="83"/>
      <c r="D95" s="83"/>
      <c r="E95" s="83"/>
      <c r="F95" s="83"/>
      <c r="G95" s="83"/>
      <c r="H95" s="83"/>
      <c r="I95" s="31">
        <v>3</v>
      </c>
      <c r="J95" s="31" t="s">
        <v>33</v>
      </c>
      <c r="K95" s="31">
        <v>30</v>
      </c>
      <c r="L95" s="35"/>
      <c r="M95" s="35"/>
      <c r="N95" s="35"/>
      <c r="O95" s="35"/>
    </row>
    <row r="96" spans="1:15" ht="15.75" x14ac:dyDescent="0.25">
      <c r="A96" s="83" t="s">
        <v>158</v>
      </c>
      <c r="B96" s="83"/>
      <c r="C96" s="83"/>
      <c r="D96" s="83"/>
      <c r="E96" s="83"/>
      <c r="F96" s="83"/>
      <c r="G96" s="83"/>
      <c r="H96" s="83"/>
      <c r="I96" s="31">
        <v>2.5</v>
      </c>
      <c r="J96" s="31" t="s">
        <v>33</v>
      </c>
      <c r="K96" s="31">
        <v>31</v>
      </c>
      <c r="L96" s="35"/>
      <c r="M96" s="35"/>
      <c r="N96" s="35"/>
      <c r="O96" s="35"/>
    </row>
    <row r="97" spans="1:15" ht="15.75" x14ac:dyDescent="0.25">
      <c r="A97" s="83" t="s">
        <v>159</v>
      </c>
      <c r="B97" s="83"/>
      <c r="C97" s="83"/>
      <c r="D97" s="83"/>
      <c r="E97" s="83"/>
      <c r="F97" s="83"/>
      <c r="G97" s="83"/>
      <c r="H97" s="83"/>
      <c r="I97" s="31">
        <v>2</v>
      </c>
      <c r="J97" s="31" t="s">
        <v>33</v>
      </c>
      <c r="K97" s="31">
        <v>32</v>
      </c>
      <c r="L97" s="35"/>
      <c r="M97" s="35"/>
      <c r="N97" s="35"/>
      <c r="O97" s="35"/>
    </row>
    <row r="98" spans="1:15" ht="15.75" x14ac:dyDescent="0.25">
      <c r="A98" s="83" t="s">
        <v>160</v>
      </c>
      <c r="B98" s="83"/>
      <c r="C98" s="83"/>
      <c r="D98" s="83"/>
      <c r="E98" s="83"/>
      <c r="F98" s="83"/>
      <c r="G98" s="83"/>
      <c r="H98" s="83"/>
      <c r="I98" s="31">
        <v>1.8</v>
      </c>
      <c r="J98" s="31" t="s">
        <v>33</v>
      </c>
      <c r="K98" s="31">
        <v>33</v>
      </c>
      <c r="L98" s="35"/>
      <c r="M98" s="35"/>
      <c r="N98" s="35"/>
      <c r="O98" s="35"/>
    </row>
    <row r="99" spans="1:15" ht="15.75" x14ac:dyDescent="0.25">
      <c r="A99" s="83" t="s">
        <v>161</v>
      </c>
      <c r="B99" s="83"/>
      <c r="C99" s="83"/>
      <c r="D99" s="83"/>
      <c r="E99" s="83"/>
      <c r="F99" s="83"/>
      <c r="G99" s="83"/>
      <c r="H99" s="83"/>
      <c r="I99" s="31">
        <v>3</v>
      </c>
      <c r="J99" s="31" t="s">
        <v>33</v>
      </c>
      <c r="K99" s="31">
        <v>34</v>
      </c>
      <c r="L99" s="35"/>
      <c r="M99" s="35"/>
      <c r="N99" s="35"/>
      <c r="O99" s="35"/>
    </row>
    <row r="100" spans="1:15" ht="15.75" x14ac:dyDescent="0.25">
      <c r="A100" s="83" t="s">
        <v>162</v>
      </c>
      <c r="B100" s="83"/>
      <c r="C100" s="83"/>
      <c r="D100" s="83"/>
      <c r="E100" s="83"/>
      <c r="F100" s="83"/>
      <c r="G100" s="83"/>
      <c r="H100" s="83"/>
      <c r="I100" s="31">
        <v>3</v>
      </c>
      <c r="J100" s="31" t="s">
        <v>33</v>
      </c>
      <c r="K100" s="31">
        <v>35</v>
      </c>
      <c r="L100" s="35"/>
      <c r="M100" s="35"/>
      <c r="N100" s="35"/>
      <c r="O100" s="35"/>
    </row>
    <row r="101" spans="1:15" ht="15.75" x14ac:dyDescent="0.25">
      <c r="A101" s="83" t="s">
        <v>163</v>
      </c>
      <c r="B101" s="83"/>
      <c r="C101" s="83"/>
      <c r="D101" s="83"/>
      <c r="E101" s="83"/>
      <c r="F101" s="83"/>
      <c r="G101" s="83"/>
      <c r="H101" s="83"/>
      <c r="I101" s="31">
        <v>3</v>
      </c>
      <c r="J101" s="31" t="s">
        <v>33</v>
      </c>
      <c r="K101" s="31">
        <v>36</v>
      </c>
      <c r="L101" s="35"/>
      <c r="M101" s="35"/>
      <c r="N101" s="35"/>
      <c r="O101" s="35"/>
    </row>
    <row r="102" spans="1:15" ht="15.75" x14ac:dyDescent="0.25">
      <c r="A102" s="83" t="s">
        <v>164</v>
      </c>
      <c r="B102" s="83"/>
      <c r="C102" s="83"/>
      <c r="D102" s="83"/>
      <c r="E102" s="83"/>
      <c r="F102" s="83"/>
      <c r="G102" s="83"/>
      <c r="H102" s="83"/>
      <c r="I102" s="31">
        <v>3</v>
      </c>
      <c r="J102" s="31" t="s">
        <v>33</v>
      </c>
      <c r="K102" s="31">
        <v>37</v>
      </c>
      <c r="L102" s="35"/>
      <c r="M102" s="35"/>
      <c r="N102" s="35"/>
      <c r="O102" s="35"/>
    </row>
    <row r="103" spans="1:15" ht="15.75" x14ac:dyDescent="0.25">
      <c r="A103" s="83" t="s">
        <v>165</v>
      </c>
      <c r="B103" s="83"/>
      <c r="C103" s="83"/>
      <c r="D103" s="83"/>
      <c r="E103" s="83"/>
      <c r="F103" s="83"/>
      <c r="G103" s="83"/>
      <c r="H103" s="83"/>
      <c r="I103" s="31">
        <v>3</v>
      </c>
      <c r="J103" s="31" t="s">
        <v>33</v>
      </c>
      <c r="K103" s="31">
        <v>38</v>
      </c>
      <c r="L103" s="35"/>
      <c r="M103" s="35"/>
      <c r="N103" s="35"/>
      <c r="O103" s="35"/>
    </row>
    <row r="104" spans="1:15" ht="15.75" x14ac:dyDescent="0.25">
      <c r="A104" s="83" t="s">
        <v>166</v>
      </c>
      <c r="B104" s="83"/>
      <c r="C104" s="83"/>
      <c r="D104" s="83"/>
      <c r="E104" s="83"/>
      <c r="F104" s="83"/>
      <c r="G104" s="83"/>
      <c r="H104" s="83"/>
      <c r="I104" s="84" t="s">
        <v>167</v>
      </c>
      <c r="J104" s="85"/>
      <c r="K104" s="31">
        <v>39</v>
      </c>
      <c r="L104" s="35"/>
      <c r="M104" s="35"/>
      <c r="N104" s="35"/>
      <c r="O104" s="35"/>
    </row>
    <row r="105" spans="1:15" ht="15.75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ht="15.75" x14ac:dyDescent="0.25">
      <c r="A106" s="86" t="s">
        <v>209</v>
      </c>
      <c r="B106" s="86"/>
      <c r="C106" s="86"/>
      <c r="D106" s="86"/>
      <c r="E106" s="86"/>
      <c r="F106" s="86"/>
      <c r="G106" s="86"/>
      <c r="H106" s="86"/>
      <c r="I106" s="35"/>
      <c r="J106" s="35"/>
      <c r="K106" s="35"/>
      <c r="L106" s="35"/>
      <c r="M106" s="35"/>
      <c r="N106" s="35"/>
      <c r="O106" s="35"/>
    </row>
    <row r="107" spans="1:15" ht="15.75" x14ac:dyDescent="0.25">
      <c r="A107" s="83" t="s">
        <v>191</v>
      </c>
      <c r="B107" s="83"/>
      <c r="C107" s="83"/>
      <c r="D107" s="83"/>
      <c r="E107" s="83"/>
      <c r="F107" s="83"/>
      <c r="G107" s="83"/>
      <c r="H107" s="83"/>
      <c r="I107" s="35"/>
      <c r="J107" s="35"/>
      <c r="K107" s="35"/>
      <c r="L107" s="35"/>
      <c r="M107" s="35"/>
      <c r="N107" s="35"/>
      <c r="O107" s="35"/>
    </row>
    <row r="108" spans="1:15" ht="15.75" x14ac:dyDescent="0.25">
      <c r="A108" s="83" t="s">
        <v>192</v>
      </c>
      <c r="B108" s="83"/>
      <c r="C108" s="83"/>
      <c r="D108" s="83"/>
      <c r="E108" s="83"/>
      <c r="F108" s="83"/>
      <c r="G108" s="83"/>
      <c r="H108" s="83"/>
      <c r="I108" s="35"/>
      <c r="J108" s="35"/>
      <c r="K108" s="35"/>
      <c r="L108" s="35"/>
      <c r="M108" s="35"/>
      <c r="N108" s="35"/>
      <c r="O108" s="35"/>
    </row>
    <row r="109" spans="1:15" ht="15.75" x14ac:dyDescent="0.25">
      <c r="A109" s="83" t="s">
        <v>193</v>
      </c>
      <c r="B109" s="83"/>
      <c r="C109" s="83"/>
      <c r="D109" s="83"/>
      <c r="E109" s="83"/>
      <c r="F109" s="83"/>
      <c r="G109" s="83"/>
      <c r="H109" s="83"/>
      <c r="I109" s="35"/>
      <c r="J109" s="35"/>
      <c r="K109" s="35"/>
      <c r="L109" s="35"/>
      <c r="M109" s="35"/>
      <c r="N109" s="35"/>
      <c r="O109" s="35"/>
    </row>
    <row r="110" spans="1:15" ht="15.75" x14ac:dyDescent="0.25">
      <c r="A110" s="83" t="s">
        <v>195</v>
      </c>
      <c r="B110" s="83"/>
      <c r="C110" s="83"/>
      <c r="D110" s="83"/>
      <c r="E110" s="83"/>
      <c r="F110" s="83"/>
      <c r="G110" s="83"/>
      <c r="H110" s="83"/>
      <c r="I110" s="35"/>
      <c r="J110" s="35"/>
      <c r="K110" s="35"/>
      <c r="L110" s="35"/>
      <c r="M110" s="35"/>
      <c r="N110" s="35"/>
      <c r="O110" s="35"/>
    </row>
    <row r="111" spans="1:15" ht="15.75" x14ac:dyDescent="0.25">
      <c r="A111" s="83" t="s">
        <v>194</v>
      </c>
      <c r="B111" s="83"/>
      <c r="C111" s="83"/>
      <c r="D111" s="83"/>
      <c r="E111" s="83"/>
      <c r="F111" s="83"/>
      <c r="G111" s="83"/>
      <c r="H111" s="83"/>
      <c r="I111" s="35"/>
      <c r="J111" s="35"/>
      <c r="K111" s="35"/>
      <c r="L111" s="35"/>
      <c r="M111" s="35"/>
      <c r="N111" s="35"/>
      <c r="O111" s="35"/>
    </row>
    <row r="112" spans="1:15" ht="15.75" x14ac:dyDescent="0.25">
      <c r="A112" s="83" t="s">
        <v>205</v>
      </c>
      <c r="B112" s="83"/>
      <c r="C112" s="83"/>
      <c r="D112" s="83"/>
      <c r="E112" s="83"/>
      <c r="F112" s="83"/>
      <c r="G112" s="83"/>
      <c r="H112" s="83"/>
      <c r="I112" s="35"/>
      <c r="J112" s="35"/>
      <c r="K112" s="35"/>
      <c r="L112" s="35"/>
      <c r="M112" s="35"/>
      <c r="N112" s="35"/>
      <c r="O112" s="35"/>
    </row>
    <row r="113" spans="1:22" ht="15.75" x14ac:dyDescent="0.25">
      <c r="A113" s="83" t="s">
        <v>204</v>
      </c>
      <c r="B113" s="83"/>
      <c r="C113" s="83"/>
      <c r="D113" s="83"/>
      <c r="E113" s="83"/>
      <c r="F113" s="83"/>
      <c r="G113" s="83"/>
      <c r="H113" s="83"/>
      <c r="I113" s="35"/>
      <c r="J113" s="35"/>
      <c r="K113" s="35"/>
      <c r="L113" s="35"/>
      <c r="M113" s="35"/>
      <c r="N113" s="35"/>
      <c r="O113" s="35"/>
    </row>
    <row r="114" spans="1:22" ht="15.75" x14ac:dyDescent="0.25">
      <c r="A114" s="83" t="s">
        <v>206</v>
      </c>
      <c r="B114" s="83"/>
      <c r="C114" s="83"/>
      <c r="D114" s="83"/>
      <c r="E114" s="83"/>
      <c r="F114" s="83"/>
      <c r="G114" s="83"/>
      <c r="H114" s="83"/>
      <c r="I114" s="35"/>
      <c r="J114" s="35"/>
      <c r="K114" s="35"/>
      <c r="L114" s="35"/>
      <c r="M114" s="35"/>
      <c r="N114" s="35"/>
      <c r="O114" s="35"/>
    </row>
    <row r="115" spans="1:22" ht="15.75" x14ac:dyDescent="0.25">
      <c r="A115" s="83" t="s">
        <v>196</v>
      </c>
      <c r="B115" s="83"/>
      <c r="C115" s="83"/>
      <c r="D115" s="83"/>
      <c r="E115" s="83"/>
      <c r="F115" s="83"/>
      <c r="G115" s="83"/>
      <c r="H115" s="83"/>
      <c r="I115" s="34"/>
      <c r="J115" s="34"/>
      <c r="K115" s="34"/>
      <c r="L115" s="34"/>
      <c r="M115" s="34"/>
      <c r="N115" s="34"/>
      <c r="O115" s="34"/>
      <c r="P115" s="33"/>
      <c r="Q115" s="33"/>
      <c r="R115" s="33"/>
      <c r="S115" s="33"/>
      <c r="T115" s="33"/>
      <c r="U115" s="33"/>
      <c r="V115" s="33"/>
    </row>
    <row r="116" spans="1:22" ht="15.75" x14ac:dyDescent="0.25">
      <c r="A116" s="83" t="s">
        <v>207</v>
      </c>
      <c r="B116" s="83"/>
      <c r="C116" s="83"/>
      <c r="D116" s="83"/>
      <c r="E116" s="83"/>
      <c r="F116" s="83"/>
      <c r="G116" s="83"/>
      <c r="H116" s="83"/>
      <c r="I116" s="34"/>
      <c r="J116" s="34"/>
      <c r="K116" s="34"/>
      <c r="L116" s="34"/>
      <c r="M116" s="34"/>
      <c r="N116" s="34"/>
      <c r="O116" s="34"/>
      <c r="P116" s="33"/>
      <c r="Q116" s="33"/>
      <c r="R116" s="33"/>
      <c r="S116" s="33"/>
      <c r="T116" s="33"/>
      <c r="U116" s="33"/>
      <c r="V116" s="33"/>
    </row>
    <row r="117" spans="1:22" ht="15.75" x14ac:dyDescent="0.25">
      <c r="A117" s="83" t="s">
        <v>198</v>
      </c>
      <c r="B117" s="83"/>
      <c r="C117" s="83"/>
      <c r="D117" s="83"/>
      <c r="E117" s="83"/>
      <c r="F117" s="83"/>
      <c r="G117" s="83"/>
      <c r="H117" s="83"/>
      <c r="I117" s="34"/>
      <c r="J117" s="34"/>
      <c r="K117" s="34"/>
      <c r="L117" s="34"/>
      <c r="M117" s="34"/>
      <c r="N117" s="34"/>
      <c r="O117" s="34"/>
      <c r="P117" s="33"/>
      <c r="Q117" s="33"/>
      <c r="R117" s="33"/>
      <c r="S117" s="33"/>
      <c r="T117" s="33"/>
      <c r="U117" s="33"/>
      <c r="V117" s="33"/>
    </row>
    <row r="118" spans="1:22" ht="15.75" x14ac:dyDescent="0.25">
      <c r="A118" s="83" t="s">
        <v>199</v>
      </c>
      <c r="B118" s="83"/>
      <c r="C118" s="83"/>
      <c r="D118" s="83"/>
      <c r="E118" s="83"/>
      <c r="F118" s="83"/>
      <c r="G118" s="83"/>
      <c r="H118" s="83"/>
      <c r="I118" s="34"/>
      <c r="J118" s="34"/>
      <c r="K118" s="34"/>
      <c r="L118" s="34"/>
      <c r="M118" s="34"/>
      <c r="N118" s="34"/>
      <c r="O118" s="34"/>
      <c r="P118" s="33"/>
      <c r="Q118" s="33"/>
      <c r="R118" s="33"/>
      <c r="S118" s="33"/>
      <c r="T118" s="33"/>
      <c r="U118" s="33"/>
      <c r="V118" s="33"/>
    </row>
    <row r="119" spans="1:22" ht="15.75" x14ac:dyDescent="0.25">
      <c r="A119" s="83" t="s">
        <v>200</v>
      </c>
      <c r="B119" s="83"/>
      <c r="C119" s="83"/>
      <c r="D119" s="83"/>
      <c r="E119" s="83"/>
      <c r="F119" s="83"/>
      <c r="G119" s="83"/>
      <c r="H119" s="83"/>
      <c r="I119" s="36"/>
      <c r="J119" s="36"/>
      <c r="K119" s="36"/>
      <c r="L119" s="36"/>
      <c r="M119" s="36"/>
      <c r="N119" s="36"/>
      <c r="O119" s="36"/>
      <c r="P119" s="32"/>
      <c r="Q119" s="32"/>
      <c r="R119" s="32"/>
      <c r="S119" s="32"/>
      <c r="T119" s="32"/>
      <c r="U119" s="32"/>
      <c r="V119" s="32"/>
    </row>
    <row r="120" spans="1:22" ht="15.75" x14ac:dyDescent="0.25">
      <c r="A120" s="83" t="s">
        <v>202</v>
      </c>
      <c r="B120" s="83"/>
      <c r="C120" s="83"/>
      <c r="D120" s="83"/>
      <c r="E120" s="83"/>
      <c r="F120" s="83"/>
      <c r="G120" s="83"/>
      <c r="H120" s="83"/>
      <c r="I120" s="36"/>
      <c r="J120" s="36"/>
      <c r="K120" s="36"/>
      <c r="L120" s="36"/>
      <c r="M120" s="36"/>
      <c r="N120" s="36"/>
      <c r="O120" s="36"/>
      <c r="P120" s="32"/>
      <c r="Q120" s="32"/>
      <c r="R120" s="32"/>
      <c r="S120" s="32"/>
      <c r="T120" s="32"/>
      <c r="U120" s="32"/>
      <c r="V120" s="32"/>
    </row>
    <row r="121" spans="1:22" ht="15.75" x14ac:dyDescent="0.25">
      <c r="A121" s="83" t="s">
        <v>203</v>
      </c>
      <c r="B121" s="83"/>
      <c r="C121" s="83"/>
      <c r="D121" s="83"/>
      <c r="E121" s="83"/>
      <c r="F121" s="83"/>
      <c r="G121" s="83"/>
      <c r="H121" s="83"/>
    </row>
  </sheetData>
  <mergeCells count="122"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3" ht="15.75" thickBot="1" x14ac:dyDescent="0.3"/>
    <row r="3" spans="1:13" ht="15" customHeight="1" x14ac:dyDescent="0.25">
      <c r="A3" s="106" t="s">
        <v>1</v>
      </c>
      <c r="B3" s="107"/>
      <c r="C3" s="107"/>
      <c r="D3" s="108"/>
      <c r="E3" s="116" t="s">
        <v>361</v>
      </c>
      <c r="F3" s="117"/>
      <c r="G3" s="117"/>
      <c r="H3" s="117"/>
      <c r="I3" s="118"/>
      <c r="J3" s="119"/>
      <c r="K3" s="12"/>
      <c r="L3" s="12"/>
      <c r="M3" s="12"/>
    </row>
    <row r="4" spans="1:13" x14ac:dyDescent="0.25">
      <c r="A4" s="109"/>
      <c r="B4" s="110"/>
      <c r="C4" s="110"/>
      <c r="D4" s="111"/>
      <c r="E4" s="120"/>
      <c r="F4" s="121"/>
      <c r="G4" s="121"/>
      <c r="H4" s="121"/>
      <c r="I4" s="122"/>
      <c r="J4" s="123"/>
      <c r="K4" s="12"/>
      <c r="L4" s="12"/>
      <c r="M4" s="12"/>
    </row>
    <row r="5" spans="1:13" x14ac:dyDescent="0.25">
      <c r="A5" s="100" t="s">
        <v>2</v>
      </c>
      <c r="B5" s="101"/>
      <c r="C5" s="101"/>
      <c r="D5" s="102"/>
      <c r="E5" s="112"/>
      <c r="F5" s="113"/>
      <c r="G5" s="113"/>
      <c r="H5" s="113"/>
      <c r="I5" s="114"/>
      <c r="J5" s="115"/>
      <c r="K5" s="11"/>
      <c r="L5" s="11"/>
      <c r="M5" s="11"/>
    </row>
    <row r="6" spans="1:13" ht="15" customHeight="1" x14ac:dyDescent="0.25">
      <c r="A6" s="109" t="s">
        <v>3</v>
      </c>
      <c r="B6" s="110"/>
      <c r="C6" s="110"/>
      <c r="D6" s="111"/>
      <c r="E6" s="130" t="s">
        <v>362</v>
      </c>
      <c r="F6" s="131"/>
      <c r="G6" s="131"/>
      <c r="H6" s="131"/>
      <c r="I6" s="132"/>
      <c r="J6" s="133"/>
      <c r="K6" s="11"/>
      <c r="L6" s="11"/>
      <c r="M6" s="11"/>
    </row>
    <row r="7" spans="1:13" ht="15" customHeight="1" x14ac:dyDescent="0.25">
      <c r="A7" s="109"/>
      <c r="B7" s="110"/>
      <c r="C7" s="110"/>
      <c r="D7" s="111"/>
      <c r="E7" s="130"/>
      <c r="F7" s="131"/>
      <c r="G7" s="131"/>
      <c r="H7" s="131"/>
      <c r="I7" s="132"/>
      <c r="J7" s="133"/>
      <c r="K7" s="11"/>
      <c r="L7" s="11"/>
      <c r="M7" s="11"/>
    </row>
    <row r="8" spans="1:13" x14ac:dyDescent="0.25">
      <c r="A8" s="109"/>
      <c r="B8" s="110"/>
      <c r="C8" s="110"/>
      <c r="D8" s="111"/>
      <c r="E8" s="130"/>
      <c r="F8" s="131"/>
      <c r="G8" s="131"/>
      <c r="H8" s="131"/>
      <c r="I8" s="132"/>
      <c r="J8" s="133"/>
      <c r="K8" s="11"/>
      <c r="L8" s="11"/>
      <c r="M8" s="11"/>
    </row>
    <row r="9" spans="1:13" x14ac:dyDescent="0.25">
      <c r="A9" s="100" t="s">
        <v>4</v>
      </c>
      <c r="B9" s="101"/>
      <c r="C9" s="101"/>
      <c r="D9" s="102"/>
      <c r="E9" s="112"/>
      <c r="F9" s="113"/>
      <c r="G9" s="113"/>
      <c r="H9" s="113"/>
      <c r="I9" s="114"/>
      <c r="J9" s="115"/>
      <c r="K9" s="11"/>
      <c r="L9" s="11"/>
      <c r="M9" s="11"/>
    </row>
    <row r="10" spans="1:13" ht="15.75" thickBot="1" x14ac:dyDescent="0.3">
      <c r="A10" s="103" t="s">
        <v>5</v>
      </c>
      <c r="B10" s="104"/>
      <c r="C10" s="104"/>
      <c r="D10" s="105"/>
      <c r="E10" s="124">
        <v>2023</v>
      </c>
      <c r="F10" s="125"/>
      <c r="G10" s="125"/>
      <c r="H10" s="125"/>
      <c r="I10" s="126"/>
      <c r="J10" s="127"/>
      <c r="K10" s="11"/>
      <c r="L10" s="11"/>
      <c r="M10" s="11"/>
    </row>
    <row r="11" spans="1:13" x14ac:dyDescent="0.25">
      <c r="A11" s="134" t="s">
        <v>180</v>
      </c>
      <c r="B11" s="134"/>
      <c r="C11" s="134"/>
      <c r="D11" s="134"/>
      <c r="E11" s="135" t="s">
        <v>361</v>
      </c>
      <c r="F11" s="135"/>
      <c r="G11" s="135"/>
      <c r="H11" s="135"/>
      <c r="I11" s="135"/>
      <c r="J11" s="135"/>
      <c r="K11" s="11"/>
      <c r="L11" s="11"/>
      <c r="M11" s="11"/>
    </row>
    <row r="12" spans="1:13" x14ac:dyDescent="0.25">
      <c r="A12" s="128" t="s">
        <v>187</v>
      </c>
      <c r="B12" s="128"/>
      <c r="C12" s="128"/>
      <c r="D12" s="128"/>
      <c r="E12" s="29"/>
      <c r="F12" s="29"/>
      <c r="K12" s="11"/>
      <c r="L12" s="11"/>
      <c r="M12" s="11"/>
    </row>
    <row r="13" spans="1:13" x14ac:dyDescent="0.25">
      <c r="A13" s="136" t="s">
        <v>188</v>
      </c>
      <c r="B13" s="136"/>
      <c r="C13" s="136"/>
      <c r="D13" s="136"/>
      <c r="E13" s="137"/>
      <c r="F13" s="137"/>
      <c r="G13" s="137"/>
      <c r="H13" s="137"/>
      <c r="I13" s="137"/>
      <c r="J13" s="137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29" t="s">
        <v>118</v>
      </c>
      <c r="B15" s="129"/>
      <c r="C15" s="129"/>
      <c r="D15" s="129"/>
      <c r="E15" s="25">
        <v>1</v>
      </c>
      <c r="F15" s="11"/>
      <c r="G15" s="11"/>
      <c r="H15" s="11"/>
      <c r="I15" s="11"/>
      <c r="J15" s="11"/>
    </row>
    <row r="16" spans="1:13" ht="15.75" thickTop="1" x14ac:dyDescent="0.25">
      <c r="A16" s="136" t="s">
        <v>182</v>
      </c>
      <c r="B16" s="136"/>
      <c r="C16" s="136"/>
      <c r="D16" s="136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37" t="s">
        <v>168</v>
      </c>
      <c r="B19" s="137"/>
      <c r="C19" s="137"/>
      <c r="D19" s="137"/>
      <c r="E19" s="92" t="s">
        <v>170</v>
      </c>
      <c r="F19" s="93"/>
      <c r="G19" s="137" t="s">
        <v>39</v>
      </c>
      <c r="H19" s="138" t="s">
        <v>106</v>
      </c>
      <c r="I19" s="139" t="s">
        <v>210</v>
      </c>
      <c r="J19" s="138" t="s">
        <v>117</v>
      </c>
      <c r="L19" s="99" t="s">
        <v>67</v>
      </c>
      <c r="M19" s="99" t="s">
        <v>171</v>
      </c>
      <c r="N19" s="99" t="s">
        <v>122</v>
      </c>
    </row>
    <row r="20" spans="1:14" x14ac:dyDescent="0.25">
      <c r="A20" s="137" t="s">
        <v>34</v>
      </c>
      <c r="B20" s="137"/>
      <c r="C20" s="137" t="s">
        <v>35</v>
      </c>
      <c r="D20" s="137"/>
      <c r="E20" s="94"/>
      <c r="F20" s="95"/>
      <c r="G20" s="137"/>
      <c r="H20" s="138"/>
      <c r="I20" s="140"/>
      <c r="J20" s="138"/>
      <c r="K20" s="12"/>
      <c r="L20" s="99"/>
      <c r="M20" s="99"/>
      <c r="N20" s="99"/>
    </row>
    <row r="21" spans="1:14" x14ac:dyDescent="0.25">
      <c r="A21" s="17" t="s">
        <v>28</v>
      </c>
      <c r="B21" s="17" t="s">
        <v>169</v>
      </c>
      <c r="C21" s="17" t="s">
        <v>28</v>
      </c>
      <c r="D21" s="17" t="s">
        <v>169</v>
      </c>
      <c r="E21" s="96"/>
      <c r="F21" s="97"/>
      <c r="G21" s="137"/>
      <c r="H21" s="138"/>
      <c r="I21" s="141"/>
      <c r="J21" s="138"/>
      <c r="K21" s="12"/>
      <c r="L21" s="99"/>
      <c r="M21" s="99"/>
      <c r="N21" s="99"/>
    </row>
    <row r="22" spans="1:14" x14ac:dyDescent="0.25">
      <c r="A22" s="137" t="s">
        <v>174</v>
      </c>
      <c r="B22" s="137"/>
      <c r="C22" s="137"/>
      <c r="D22" s="137"/>
      <c r="E22" s="137"/>
      <c r="F22" s="137"/>
      <c r="G22" s="137"/>
      <c r="H22" s="137"/>
      <c r="I22" s="137"/>
      <c r="J22" s="137"/>
      <c r="K22" s="12"/>
    </row>
    <row r="23" spans="1:14" x14ac:dyDescent="0.25">
      <c r="A23" s="17">
        <v>0</v>
      </c>
      <c r="B23" s="17">
        <v>0</v>
      </c>
      <c r="C23" s="17">
        <v>102</v>
      </c>
      <c r="D23" s="17">
        <v>338</v>
      </c>
      <c r="E23" s="98" t="e">
        <v>#VALUE!</v>
      </c>
      <c r="F23" s="91"/>
      <c r="G23" s="18" t="s">
        <v>43</v>
      </c>
      <c r="H23" s="17" t="s">
        <v>110</v>
      </c>
      <c r="I23" s="18" t="s">
        <v>205</v>
      </c>
      <c r="J23" s="17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17">
        <v>102</v>
      </c>
      <c r="B24" s="17">
        <v>338</v>
      </c>
      <c r="C24" s="17">
        <v>180</v>
      </c>
      <c r="D24" s="17">
        <v>425</v>
      </c>
      <c r="E24" s="98" t="e">
        <v>#VALUE!</v>
      </c>
      <c r="F24" s="91"/>
      <c r="G24" s="18" t="s">
        <v>44</v>
      </c>
      <c r="H24" s="17" t="s">
        <v>110</v>
      </c>
      <c r="I24" s="18" t="s">
        <v>205</v>
      </c>
      <c r="J24" s="17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17">
        <v>180</v>
      </c>
      <c r="B25" s="17">
        <v>425</v>
      </c>
      <c r="C25" s="17">
        <v>325</v>
      </c>
      <c r="D25" s="17">
        <v>175</v>
      </c>
      <c r="E25" s="98" t="e">
        <v>#VALUE!</v>
      </c>
      <c r="F25" s="91"/>
      <c r="G25" s="18" t="s">
        <v>44</v>
      </c>
      <c r="H25" s="17" t="s">
        <v>110</v>
      </c>
      <c r="I25" s="18" t="s">
        <v>205</v>
      </c>
      <c r="J25" s="17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17">
        <v>325</v>
      </c>
      <c r="B26" s="17">
        <v>175</v>
      </c>
      <c r="C26" s="17">
        <v>476</v>
      </c>
      <c r="D26" s="17">
        <v>175</v>
      </c>
      <c r="E26" s="98" t="e">
        <v>#VALUE!</v>
      </c>
      <c r="F26" s="91"/>
      <c r="G26" s="18" t="s">
        <v>43</v>
      </c>
      <c r="H26" s="17" t="s">
        <v>110</v>
      </c>
      <c r="I26" s="18" t="s">
        <v>205</v>
      </c>
      <c r="J26" s="17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17">
        <v>476</v>
      </c>
      <c r="B27" s="17">
        <v>175</v>
      </c>
      <c r="C27" s="17">
        <v>719</v>
      </c>
      <c r="D27" s="17">
        <v>0</v>
      </c>
      <c r="E27" s="98" t="e">
        <v>#VALUE!</v>
      </c>
      <c r="F27" s="91"/>
      <c r="G27" s="18" t="s">
        <v>44</v>
      </c>
      <c r="H27" s="17" t="s">
        <v>110</v>
      </c>
      <c r="I27" s="18" t="s">
        <v>205</v>
      </c>
      <c r="J27" s="17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17"/>
      <c r="B28" s="17"/>
      <c r="C28" s="17"/>
      <c r="D28" s="17"/>
      <c r="E28" s="98"/>
      <c r="F28" s="91"/>
      <c r="G28" s="18"/>
      <c r="H28" s="17"/>
      <c r="I28" s="18"/>
      <c r="J28" s="17"/>
    </row>
    <row r="29" spans="1:14" x14ac:dyDescent="0.25">
      <c r="A29" s="17"/>
      <c r="B29" s="17"/>
      <c r="C29" s="17"/>
      <c r="D29" s="17"/>
      <c r="E29" s="98"/>
      <c r="F29" s="91"/>
      <c r="G29" s="18"/>
      <c r="H29" s="17"/>
      <c r="I29" s="18"/>
      <c r="J29" s="17"/>
    </row>
    <row r="30" spans="1:14" x14ac:dyDescent="0.25">
      <c r="A30" s="17"/>
      <c r="B30" s="17"/>
      <c r="C30" s="17"/>
      <c r="D30" s="17"/>
      <c r="E30" s="98"/>
      <c r="F30" s="91"/>
      <c r="G30" s="18"/>
      <c r="H30" s="17"/>
      <c r="I30" s="18"/>
      <c r="J30" s="17"/>
    </row>
    <row r="31" spans="1:14" ht="15.75" thickBot="1" x14ac:dyDescent="0.3">
      <c r="A31" s="23"/>
      <c r="B31" s="23"/>
      <c r="C31" s="23"/>
      <c r="D31" s="23"/>
      <c r="E31" s="98"/>
      <c r="F31" s="91"/>
      <c r="G31" s="18"/>
      <c r="H31" s="23"/>
      <c r="I31" s="18"/>
      <c r="J31" s="23"/>
    </row>
    <row r="32" spans="1:14" ht="15.75" thickTop="1" x14ac:dyDescent="0.25">
      <c r="A32" s="21"/>
      <c r="B32" s="21"/>
      <c r="C32" s="21"/>
      <c r="D32" s="21"/>
      <c r="E32" s="98"/>
      <c r="F32" s="91"/>
      <c r="G32" s="22"/>
      <c r="H32" s="21"/>
      <c r="I32" s="18"/>
      <c r="J32" s="21"/>
    </row>
    <row r="33" spans="1:10" x14ac:dyDescent="0.25">
      <c r="A33" s="17"/>
      <c r="B33" s="17"/>
      <c r="C33" s="17"/>
      <c r="D33" s="17"/>
      <c r="E33" s="98"/>
      <c r="F33" s="91"/>
      <c r="G33" s="18"/>
      <c r="H33" s="17"/>
      <c r="I33" s="18"/>
      <c r="J33" s="17"/>
    </row>
    <row r="34" spans="1:10" x14ac:dyDescent="0.25">
      <c r="A34" s="17"/>
      <c r="B34" s="17"/>
      <c r="C34" s="17"/>
      <c r="D34" s="17"/>
      <c r="E34" s="98"/>
      <c r="F34" s="91"/>
      <c r="G34" s="18"/>
      <c r="H34" s="17"/>
      <c r="I34" s="18"/>
      <c r="J34" s="17"/>
    </row>
    <row r="35" spans="1:10" x14ac:dyDescent="0.25">
      <c r="A35" s="17"/>
      <c r="B35" s="17"/>
      <c r="C35" s="17"/>
      <c r="D35" s="17"/>
      <c r="E35" s="98"/>
      <c r="F35" s="91"/>
      <c r="G35" s="18"/>
      <c r="H35" s="17"/>
      <c r="I35" s="18"/>
      <c r="J35" s="17"/>
    </row>
    <row r="36" spans="1:10" x14ac:dyDescent="0.25">
      <c r="A36" s="17"/>
      <c r="B36" s="17"/>
      <c r="C36" s="17"/>
      <c r="D36" s="17"/>
      <c r="E36" s="98"/>
      <c r="F36" s="91"/>
      <c r="G36" s="18"/>
      <c r="H36" s="17"/>
      <c r="I36" s="18"/>
      <c r="J36" s="17"/>
    </row>
    <row r="37" spans="1:10" x14ac:dyDescent="0.25">
      <c r="A37" s="17"/>
      <c r="B37" s="17"/>
      <c r="C37" s="17"/>
      <c r="D37" s="17"/>
      <c r="E37" s="98"/>
      <c r="F37" s="91"/>
      <c r="G37" s="18"/>
      <c r="H37" s="17"/>
      <c r="I37" s="18"/>
      <c r="J37" s="17"/>
    </row>
    <row r="38" spans="1:10" x14ac:dyDescent="0.25">
      <c r="A38" s="17"/>
      <c r="B38" s="17"/>
      <c r="C38" s="17"/>
      <c r="D38" s="17"/>
      <c r="E38" s="98"/>
      <c r="F38" s="91"/>
      <c r="G38" s="18"/>
      <c r="H38" s="17"/>
      <c r="I38" s="18"/>
      <c r="J38" s="17"/>
    </row>
    <row r="39" spans="1:10" x14ac:dyDescent="0.25">
      <c r="A39" s="17"/>
      <c r="B39" s="17"/>
      <c r="C39" s="17"/>
      <c r="D39" s="17"/>
      <c r="E39" s="98"/>
      <c r="F39" s="91"/>
      <c r="G39" s="18"/>
      <c r="H39" s="17"/>
      <c r="I39" s="18"/>
      <c r="J39" s="17"/>
    </row>
    <row r="40" spans="1:10" x14ac:dyDescent="0.25">
      <c r="A40" s="17"/>
      <c r="B40" s="17"/>
      <c r="C40" s="17"/>
      <c r="D40" s="17"/>
      <c r="E40" s="98"/>
      <c r="F40" s="91"/>
      <c r="G40" s="18"/>
      <c r="H40" s="17"/>
      <c r="I40" s="18"/>
      <c r="J40" s="17"/>
    </row>
    <row r="41" spans="1:10" x14ac:dyDescent="0.25">
      <c r="A41" s="17"/>
      <c r="B41" s="17"/>
      <c r="C41" s="17"/>
      <c r="D41" s="17"/>
      <c r="E41" s="98"/>
      <c r="F41" s="91"/>
      <c r="G41" s="18"/>
      <c r="H41" s="17"/>
      <c r="I41" s="18"/>
      <c r="J41" s="17"/>
    </row>
    <row r="42" spans="1:10" x14ac:dyDescent="0.25">
      <c r="A42" s="17"/>
      <c r="B42" s="17"/>
      <c r="C42" s="17"/>
      <c r="D42" s="17"/>
      <c r="E42" s="98"/>
      <c r="F42" s="91"/>
      <c r="G42" s="18"/>
      <c r="H42" s="17"/>
      <c r="I42" s="18"/>
      <c r="J42" s="17"/>
    </row>
    <row r="43" spans="1:10" x14ac:dyDescent="0.25">
      <c r="A43" s="17"/>
      <c r="B43" s="17"/>
      <c r="C43" s="17"/>
      <c r="D43" s="17"/>
      <c r="E43" s="98"/>
      <c r="F43" s="91"/>
      <c r="G43" s="18"/>
      <c r="H43" s="17"/>
      <c r="I43" s="18"/>
      <c r="J43" s="17"/>
    </row>
    <row r="44" spans="1:10" x14ac:dyDescent="0.25">
      <c r="A44" s="17"/>
      <c r="B44" s="17"/>
      <c r="C44" s="17"/>
      <c r="D44" s="17"/>
      <c r="E44" s="98"/>
      <c r="F44" s="91"/>
      <c r="G44" s="18"/>
      <c r="H44" s="17"/>
      <c r="I44" s="18"/>
      <c r="J44" s="17"/>
    </row>
    <row r="45" spans="1:10" x14ac:dyDescent="0.25">
      <c r="A45" s="17"/>
      <c r="B45" s="17"/>
      <c r="C45" s="17"/>
      <c r="D45" s="17"/>
      <c r="E45" s="98"/>
      <c r="F45" s="91"/>
      <c r="G45" s="18"/>
      <c r="H45" s="17"/>
      <c r="I45" s="18"/>
      <c r="J45" s="17"/>
    </row>
    <row r="46" spans="1:10" x14ac:dyDescent="0.25">
      <c r="A46" s="17"/>
      <c r="B46" s="17"/>
      <c r="C46" s="17"/>
      <c r="D46" s="17"/>
      <c r="E46" s="98"/>
      <c r="F46" s="91"/>
      <c r="G46" s="18"/>
      <c r="H46" s="17"/>
      <c r="I46" s="18"/>
      <c r="J46" s="17"/>
    </row>
    <row r="47" spans="1:10" x14ac:dyDescent="0.25">
      <c r="A47" s="17"/>
      <c r="B47" s="17"/>
      <c r="C47" s="17"/>
      <c r="D47" s="17"/>
      <c r="E47" s="98"/>
      <c r="F47" s="91"/>
      <c r="G47" s="18"/>
      <c r="H47" s="17"/>
      <c r="I47" s="18"/>
      <c r="J47" s="17"/>
    </row>
    <row r="48" spans="1:10" x14ac:dyDescent="0.25">
      <c r="A48" s="17"/>
      <c r="B48" s="17"/>
      <c r="C48" s="17"/>
      <c r="D48" s="17"/>
      <c r="E48" s="98"/>
      <c r="F48" s="91"/>
      <c r="G48" s="18"/>
      <c r="H48" s="17"/>
      <c r="I48" s="18"/>
      <c r="J48" s="17"/>
    </row>
    <row r="49" spans="1:10" x14ac:dyDescent="0.25">
      <c r="A49" s="17"/>
      <c r="B49" s="17"/>
      <c r="C49" s="17"/>
      <c r="D49" s="17"/>
      <c r="E49" s="98"/>
      <c r="F49" s="91"/>
      <c r="G49" s="18"/>
      <c r="H49" s="17"/>
      <c r="I49" s="18"/>
      <c r="J49" s="17"/>
    </row>
    <row r="50" spans="1:10" x14ac:dyDescent="0.25">
      <c r="A50" s="17"/>
      <c r="B50" s="17"/>
      <c r="C50" s="17"/>
      <c r="D50" s="17"/>
      <c r="E50" s="98"/>
      <c r="F50" s="91"/>
      <c r="G50" s="18"/>
      <c r="H50" s="17"/>
      <c r="I50" s="18"/>
      <c r="J50" s="17"/>
    </row>
    <row r="51" spans="1:10" x14ac:dyDescent="0.25">
      <c r="A51" s="17"/>
      <c r="B51" s="17"/>
      <c r="C51" s="17"/>
      <c r="D51" s="17"/>
      <c r="E51" s="98"/>
      <c r="F51" s="91"/>
      <c r="G51" s="18"/>
      <c r="H51" s="17"/>
      <c r="I51" s="18"/>
      <c r="J51" s="17"/>
    </row>
    <row r="52" spans="1:10" x14ac:dyDescent="0.25">
      <c r="A52" s="17"/>
      <c r="B52" s="17"/>
      <c r="C52" s="17"/>
      <c r="D52" s="17"/>
      <c r="E52" s="98"/>
      <c r="F52" s="91"/>
      <c r="G52" s="18"/>
      <c r="H52" s="17"/>
      <c r="I52" s="18"/>
      <c r="J52" s="17"/>
    </row>
    <row r="53" spans="1:10" x14ac:dyDescent="0.25">
      <c r="A53" s="17"/>
      <c r="B53" s="17"/>
      <c r="C53" s="17"/>
      <c r="D53" s="17"/>
      <c r="E53" s="98"/>
      <c r="F53" s="91"/>
      <c r="G53" s="18"/>
      <c r="H53" s="17"/>
      <c r="I53" s="18"/>
      <c r="J53" s="17"/>
    </row>
    <row r="54" spans="1:10" x14ac:dyDescent="0.25">
      <c r="A54" s="17"/>
      <c r="B54" s="17"/>
      <c r="C54" s="17"/>
      <c r="D54" s="17"/>
      <c r="E54" s="98"/>
      <c r="F54" s="91"/>
      <c r="G54" s="18"/>
      <c r="H54" s="17"/>
      <c r="I54" s="18"/>
      <c r="J54" s="17"/>
    </row>
    <row r="55" spans="1:10" x14ac:dyDescent="0.25">
      <c r="A55" s="17"/>
      <c r="B55" s="17"/>
      <c r="C55" s="17"/>
      <c r="D55" s="17"/>
      <c r="E55" s="98"/>
      <c r="F55" s="91"/>
      <c r="G55" s="18"/>
      <c r="H55" s="17"/>
      <c r="I55" s="18"/>
      <c r="J55" s="17"/>
    </row>
    <row r="56" spans="1:10" x14ac:dyDescent="0.25">
      <c r="A56" s="17"/>
      <c r="B56" s="17"/>
      <c r="C56" s="17"/>
      <c r="D56" s="17"/>
      <c r="E56" s="98"/>
      <c r="F56" s="91"/>
      <c r="G56" s="18"/>
      <c r="H56" s="17"/>
      <c r="I56" s="18"/>
      <c r="J56" s="17"/>
    </row>
    <row r="57" spans="1:10" x14ac:dyDescent="0.25">
      <c r="A57" s="17"/>
      <c r="B57" s="17"/>
      <c r="C57" s="17"/>
      <c r="D57" s="17"/>
      <c r="E57" s="98"/>
      <c r="F57" s="91"/>
      <c r="G57" s="18"/>
      <c r="H57" s="17"/>
      <c r="I57" s="18"/>
      <c r="J57" s="17"/>
    </row>
    <row r="58" spans="1:10" x14ac:dyDescent="0.25">
      <c r="A58" s="17"/>
      <c r="B58" s="17"/>
      <c r="C58" s="17"/>
      <c r="D58" s="17"/>
      <c r="E58" s="98"/>
      <c r="F58" s="91"/>
      <c r="G58" s="18"/>
      <c r="H58" s="17"/>
      <c r="I58" s="18"/>
      <c r="J58" s="17"/>
    </row>
    <row r="59" spans="1:10" x14ac:dyDescent="0.25">
      <c r="A59" s="17"/>
      <c r="B59" s="17"/>
      <c r="C59" s="17"/>
      <c r="D59" s="17"/>
      <c r="E59" s="98"/>
      <c r="F59" s="91"/>
      <c r="G59" s="18"/>
      <c r="H59" s="17"/>
      <c r="I59" s="18"/>
      <c r="J59" s="17"/>
    </row>
    <row r="60" spans="1:10" x14ac:dyDescent="0.25">
      <c r="A60" s="17"/>
      <c r="B60" s="17"/>
      <c r="C60" s="17"/>
      <c r="D60" s="17"/>
      <c r="E60" s="98"/>
      <c r="F60" s="91"/>
      <c r="G60" s="18"/>
      <c r="H60" s="17"/>
      <c r="I60" s="18"/>
      <c r="J60" s="17"/>
    </row>
    <row r="61" spans="1:10" x14ac:dyDescent="0.25">
      <c r="A61" s="17"/>
      <c r="B61" s="17"/>
      <c r="C61" s="17"/>
      <c r="D61" s="17"/>
      <c r="E61" s="98"/>
      <c r="F61" s="91"/>
      <c r="G61" s="18"/>
      <c r="H61" s="17"/>
      <c r="I61" s="18"/>
      <c r="J61" s="17"/>
    </row>
    <row r="62" spans="1:10" x14ac:dyDescent="0.25">
      <c r="A62" s="17"/>
      <c r="B62" s="17"/>
      <c r="C62" s="17"/>
      <c r="D62" s="17"/>
      <c r="E62" s="98"/>
      <c r="F62" s="91"/>
      <c r="G62" s="18"/>
      <c r="H62" s="17"/>
      <c r="I62" s="18"/>
      <c r="J62" s="17"/>
    </row>
    <row r="63" spans="1:10" x14ac:dyDescent="0.25">
      <c r="A63" s="17"/>
      <c r="B63" s="17"/>
      <c r="C63" s="17"/>
      <c r="D63" s="17"/>
      <c r="E63" s="98"/>
      <c r="F63" s="91"/>
      <c r="G63" s="18"/>
      <c r="H63" s="17"/>
      <c r="I63" s="18"/>
      <c r="J63" s="17"/>
    </row>
    <row r="64" spans="1:10" x14ac:dyDescent="0.25">
      <c r="A64" s="17"/>
      <c r="B64" s="17"/>
      <c r="C64" s="17"/>
      <c r="D64" s="17"/>
      <c r="E64" s="98"/>
      <c r="F64" s="91"/>
      <c r="G64" s="18"/>
      <c r="H64" s="17"/>
      <c r="I64" s="18"/>
      <c r="J64" s="17"/>
    </row>
    <row r="65" spans="1:10" x14ac:dyDescent="0.25">
      <c r="A65" s="17"/>
      <c r="B65" s="17"/>
      <c r="C65" s="17"/>
      <c r="D65" s="17"/>
      <c r="E65" s="98"/>
      <c r="F65" s="91"/>
      <c r="G65" s="18"/>
      <c r="H65" s="17"/>
      <c r="I65" s="18"/>
      <c r="J65" s="17"/>
    </row>
    <row r="66" spans="1:10" x14ac:dyDescent="0.25">
      <c r="A66" s="17"/>
      <c r="B66" s="17"/>
      <c r="C66" s="17"/>
      <c r="D66" s="17"/>
      <c r="E66" s="98"/>
      <c r="F66" s="91"/>
      <c r="G66" s="18"/>
      <c r="H66" s="17"/>
      <c r="I66" s="18"/>
      <c r="J66" s="17"/>
    </row>
    <row r="67" spans="1:10" x14ac:dyDescent="0.25">
      <c r="A67" s="17"/>
      <c r="B67" s="17"/>
      <c r="C67" s="17"/>
      <c r="D67" s="17"/>
      <c r="E67" s="98"/>
      <c r="F67" s="91"/>
      <c r="G67" s="18"/>
      <c r="H67" s="17"/>
      <c r="I67" s="18"/>
      <c r="J67" s="17"/>
    </row>
    <row r="68" spans="1:10" x14ac:dyDescent="0.25">
      <c r="A68" s="17"/>
      <c r="B68" s="17"/>
      <c r="C68" s="17"/>
      <c r="D68" s="17"/>
      <c r="E68" s="98"/>
      <c r="F68" s="91"/>
      <c r="G68" s="18"/>
      <c r="H68" s="17"/>
      <c r="I68" s="18"/>
      <c r="J68" s="17"/>
    </row>
    <row r="69" spans="1:10" x14ac:dyDescent="0.25">
      <c r="A69" s="17"/>
      <c r="B69" s="17"/>
      <c r="C69" s="17"/>
      <c r="D69" s="17"/>
      <c r="E69" s="98"/>
      <c r="F69" s="91"/>
      <c r="G69" s="18"/>
      <c r="H69" s="17"/>
      <c r="I69" s="18"/>
      <c r="J69" s="17"/>
    </row>
    <row r="70" spans="1:10" x14ac:dyDescent="0.25">
      <c r="A70" s="17"/>
      <c r="B70" s="17"/>
      <c r="C70" s="17"/>
      <c r="D70" s="17"/>
      <c r="E70" s="98"/>
      <c r="F70" s="91"/>
      <c r="G70" s="18"/>
      <c r="H70" s="17"/>
      <c r="I70" s="18"/>
      <c r="J70" s="17"/>
    </row>
    <row r="71" spans="1:10" x14ac:dyDescent="0.25">
      <c r="A71" s="17"/>
      <c r="B71" s="17"/>
      <c r="C71" s="17"/>
      <c r="D71" s="17"/>
      <c r="E71" s="98"/>
      <c r="F71" s="91"/>
      <c r="G71" s="18"/>
      <c r="H71" s="17"/>
      <c r="I71" s="18"/>
      <c r="J71" s="17"/>
    </row>
    <row r="72" spans="1:10" x14ac:dyDescent="0.25">
      <c r="A72" s="17"/>
      <c r="B72" s="17"/>
      <c r="C72" s="17"/>
      <c r="D72" s="17"/>
      <c r="E72" s="98"/>
      <c r="F72" s="91"/>
      <c r="G72" s="18"/>
      <c r="H72" s="17"/>
      <c r="I72" s="18"/>
      <c r="J72" s="17"/>
    </row>
    <row r="73" spans="1:10" x14ac:dyDescent="0.25">
      <c r="A73" s="17"/>
      <c r="B73" s="17"/>
      <c r="C73" s="17"/>
      <c r="D73" s="17"/>
      <c r="E73" s="98"/>
      <c r="F73" s="91"/>
      <c r="G73" s="18"/>
      <c r="H73" s="17"/>
      <c r="I73" s="18"/>
      <c r="J73" s="17"/>
    </row>
    <row r="74" spans="1:10" x14ac:dyDescent="0.25">
      <c r="A74" s="17"/>
      <c r="B74" s="17"/>
      <c r="C74" s="17"/>
      <c r="D74" s="17"/>
      <c r="E74" s="98"/>
      <c r="F74" s="91"/>
      <c r="G74" s="18"/>
      <c r="H74" s="17"/>
      <c r="I74" s="18"/>
      <c r="J74" s="17"/>
    </row>
    <row r="75" spans="1:10" x14ac:dyDescent="0.25">
      <c r="A75" s="17"/>
      <c r="B75" s="17"/>
      <c r="C75" s="17"/>
      <c r="D75" s="17"/>
      <c r="E75" s="98"/>
      <c r="F75" s="91"/>
      <c r="G75" s="18"/>
      <c r="H75" s="17"/>
      <c r="I75" s="18"/>
      <c r="J75" s="17"/>
    </row>
    <row r="76" spans="1:10" x14ac:dyDescent="0.25">
      <c r="A76" s="17"/>
      <c r="B76" s="17"/>
      <c r="C76" s="17"/>
      <c r="D76" s="17"/>
      <c r="E76" s="98"/>
      <c r="F76" s="91"/>
      <c r="G76" s="18"/>
      <c r="H76" s="17"/>
      <c r="I76" s="18"/>
      <c r="J76" s="17"/>
    </row>
    <row r="77" spans="1:10" x14ac:dyDescent="0.25">
      <c r="A77" s="17"/>
      <c r="B77" s="17"/>
      <c r="C77" s="17"/>
      <c r="D77" s="17"/>
      <c r="E77" s="98"/>
      <c r="F77" s="91"/>
      <c r="G77" s="18"/>
      <c r="H77" s="17"/>
      <c r="I77" s="18"/>
      <c r="J77" s="17"/>
    </row>
    <row r="78" spans="1:10" x14ac:dyDescent="0.25">
      <c r="A78" s="17"/>
      <c r="B78" s="17"/>
      <c r="C78" s="17"/>
      <c r="D78" s="17"/>
      <c r="E78" s="98"/>
      <c r="F78" s="91"/>
      <c r="G78" s="18"/>
      <c r="H78" s="17"/>
      <c r="I78" s="18"/>
      <c r="J78" s="17"/>
    </row>
    <row r="79" spans="1:10" x14ac:dyDescent="0.25">
      <c r="A79" s="17"/>
      <c r="B79" s="17"/>
      <c r="C79" s="17"/>
      <c r="D79" s="17"/>
      <c r="E79" s="98"/>
      <c r="F79" s="91"/>
      <c r="G79" s="18"/>
      <c r="H79" s="17"/>
      <c r="I79" s="18"/>
      <c r="J79" s="17"/>
    </row>
    <row r="80" spans="1:10" x14ac:dyDescent="0.25">
      <c r="A80" s="17"/>
      <c r="B80" s="17"/>
      <c r="C80" s="17"/>
      <c r="D80" s="17"/>
      <c r="E80" s="98"/>
      <c r="F80" s="91"/>
      <c r="G80" s="18"/>
      <c r="H80" s="17"/>
      <c r="I80" s="18"/>
      <c r="J80" s="17"/>
    </row>
    <row r="81" spans="1:14" x14ac:dyDescent="0.25">
      <c r="A81" s="17"/>
      <c r="B81" s="17"/>
      <c r="C81" s="17"/>
      <c r="D81" s="17"/>
      <c r="E81" s="98"/>
      <c r="F81" s="91"/>
      <c r="G81" s="18"/>
      <c r="H81" s="17"/>
      <c r="I81" s="18"/>
      <c r="J81" s="17"/>
    </row>
    <row r="82" spans="1:14" x14ac:dyDescent="0.25">
      <c r="A82" s="17"/>
      <c r="B82" s="17"/>
      <c r="C82" s="17"/>
      <c r="D82" s="17"/>
      <c r="E82" s="98"/>
      <c r="F82" s="91"/>
      <c r="G82" s="18"/>
      <c r="H82" s="17"/>
      <c r="I82" s="18"/>
      <c r="J82" s="17"/>
    </row>
    <row r="83" spans="1:14" x14ac:dyDescent="0.25">
      <c r="A83" s="17"/>
      <c r="B83" s="17"/>
      <c r="C83" s="17"/>
      <c r="D83" s="17"/>
      <c r="E83" s="98"/>
      <c r="F83" s="91"/>
      <c r="G83" s="18"/>
      <c r="H83" s="17"/>
      <c r="I83" s="18"/>
      <c r="J83" s="17"/>
    </row>
    <row r="84" spans="1:14" x14ac:dyDescent="0.25">
      <c r="A84" s="17"/>
      <c r="B84" s="17"/>
      <c r="C84" s="17"/>
      <c r="D84" s="17"/>
      <c r="E84" s="98"/>
      <c r="F84" s="91"/>
      <c r="G84" s="18"/>
      <c r="H84" s="17"/>
      <c r="I84" s="18"/>
      <c r="J84" s="17"/>
    </row>
    <row r="85" spans="1:14" x14ac:dyDescent="0.25">
      <c r="A85" s="17"/>
      <c r="B85" s="17"/>
      <c r="C85" s="17"/>
      <c r="D85" s="17"/>
      <c r="E85" s="98"/>
      <c r="F85" s="91"/>
      <c r="G85" s="18"/>
      <c r="H85" s="17"/>
      <c r="I85" s="18"/>
      <c r="J85" s="17"/>
    </row>
    <row r="86" spans="1:14" x14ac:dyDescent="0.25">
      <c r="A86" s="17">
        <v>0</v>
      </c>
      <c r="B86" s="17">
        <v>0</v>
      </c>
      <c r="C86" s="17">
        <v>719</v>
      </c>
      <c r="D86" s="17">
        <v>0</v>
      </c>
      <c r="E86" s="89" t="e">
        <v>#VALUE!</v>
      </c>
      <c r="F86" s="90"/>
      <c r="G86" s="18"/>
      <c r="H86" s="17"/>
      <c r="I86" s="18"/>
      <c r="J86" s="17"/>
    </row>
    <row r="87" spans="1:14" x14ac:dyDescent="0.25">
      <c r="A87" s="98" t="s">
        <v>175</v>
      </c>
      <c r="B87" s="142"/>
      <c r="C87" s="142"/>
      <c r="D87" s="142"/>
      <c r="E87" s="142"/>
      <c r="F87" s="142"/>
      <c r="G87" s="142"/>
      <c r="H87" s="142"/>
      <c r="I87" s="142"/>
      <c r="J87" s="91"/>
      <c r="K87" s="12"/>
    </row>
    <row r="88" spans="1:14" ht="30" x14ac:dyDescent="0.25">
      <c r="A88" s="17">
        <v>0</v>
      </c>
      <c r="B88" s="17">
        <v>0</v>
      </c>
      <c r="C88" s="17">
        <v>0</v>
      </c>
      <c r="D88" s="17">
        <v>399</v>
      </c>
      <c r="E88" s="98">
        <v>0.39900000000000002</v>
      </c>
      <c r="F88" s="91"/>
      <c r="G88" s="18" t="s">
        <v>58</v>
      </c>
      <c r="H88" s="17" t="s">
        <v>109</v>
      </c>
      <c r="I88" s="18" t="s">
        <v>191</v>
      </c>
      <c r="J88" s="17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23">
        <v>0</v>
      </c>
      <c r="B89" s="23">
        <v>399</v>
      </c>
      <c r="C89" s="23">
        <v>0</v>
      </c>
      <c r="D89" s="23">
        <v>3210</v>
      </c>
      <c r="E89" s="98">
        <v>2.8109999999999999</v>
      </c>
      <c r="F89" s="91"/>
      <c r="G89" s="24" t="s">
        <v>60</v>
      </c>
      <c r="H89" s="23" t="s">
        <v>109</v>
      </c>
      <c r="I89" s="18" t="s">
        <v>203</v>
      </c>
      <c r="J89" s="23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21"/>
      <c r="B90" s="21"/>
      <c r="C90" s="21"/>
      <c r="D90" s="21"/>
      <c r="E90" s="98"/>
      <c r="F90" s="91"/>
      <c r="G90" s="22"/>
      <c r="H90" s="21"/>
      <c r="I90" s="18"/>
      <c r="J90" s="21"/>
    </row>
    <row r="91" spans="1:14" x14ac:dyDescent="0.25">
      <c r="A91" s="17"/>
      <c r="B91" s="17"/>
      <c r="C91" s="17"/>
      <c r="D91" s="17"/>
      <c r="E91" s="98"/>
      <c r="F91" s="91"/>
      <c r="G91" s="18"/>
      <c r="H91" s="17"/>
      <c r="I91" s="18"/>
      <c r="J91" s="17"/>
    </row>
    <row r="92" spans="1:14" x14ac:dyDescent="0.25">
      <c r="A92" s="17"/>
      <c r="B92" s="17"/>
      <c r="C92" s="17"/>
      <c r="D92" s="17"/>
      <c r="E92" s="98"/>
      <c r="F92" s="91"/>
      <c r="G92" s="18"/>
      <c r="H92" s="17"/>
      <c r="I92" s="18"/>
      <c r="J92" s="17"/>
    </row>
    <row r="93" spans="1:14" x14ac:dyDescent="0.25">
      <c r="A93" s="17"/>
      <c r="B93" s="17"/>
      <c r="C93" s="17"/>
      <c r="D93" s="17"/>
      <c r="E93" s="98"/>
      <c r="F93" s="91"/>
      <c r="G93" s="18"/>
      <c r="H93" s="17"/>
      <c r="I93" s="18"/>
      <c r="J93" s="17"/>
    </row>
    <row r="94" spans="1:14" x14ac:dyDescent="0.25">
      <c r="A94" s="17"/>
      <c r="B94" s="17"/>
      <c r="C94" s="17"/>
      <c r="D94" s="17"/>
      <c r="E94" s="98"/>
      <c r="F94" s="91"/>
      <c r="G94" s="18"/>
      <c r="H94" s="17"/>
      <c r="I94" s="18"/>
      <c r="J94" s="17"/>
    </row>
    <row r="95" spans="1:14" x14ac:dyDescent="0.25">
      <c r="A95" s="17"/>
      <c r="B95" s="17"/>
      <c r="C95" s="17"/>
      <c r="D95" s="17"/>
      <c r="E95" s="98"/>
      <c r="F95" s="91"/>
      <c r="G95" s="18"/>
      <c r="H95" s="17"/>
      <c r="I95" s="18"/>
      <c r="J95" s="17"/>
    </row>
    <row r="96" spans="1:14" x14ac:dyDescent="0.25">
      <c r="A96" s="17"/>
      <c r="B96" s="17"/>
      <c r="C96" s="17"/>
      <c r="D96" s="17"/>
      <c r="E96" s="98"/>
      <c r="F96" s="91"/>
      <c r="G96" s="18"/>
      <c r="H96" s="17"/>
      <c r="I96" s="18"/>
      <c r="J96" s="17"/>
    </row>
    <row r="97" spans="1:10" x14ac:dyDescent="0.25">
      <c r="A97" s="17"/>
      <c r="B97" s="17"/>
      <c r="C97" s="17"/>
      <c r="D97" s="17"/>
      <c r="E97" s="98"/>
      <c r="F97" s="91"/>
      <c r="G97" s="18"/>
      <c r="H97" s="17"/>
      <c r="I97" s="18"/>
      <c r="J97" s="17"/>
    </row>
    <row r="98" spans="1:10" x14ac:dyDescent="0.25">
      <c r="A98" s="17"/>
      <c r="B98" s="17"/>
      <c r="C98" s="17"/>
      <c r="D98" s="17"/>
      <c r="E98" s="98"/>
      <c r="F98" s="91"/>
      <c r="G98" s="18"/>
      <c r="H98" s="17"/>
      <c r="I98" s="18"/>
      <c r="J98" s="17"/>
    </row>
    <row r="99" spans="1:10" x14ac:dyDescent="0.25">
      <c r="A99" s="17"/>
      <c r="B99" s="17"/>
      <c r="C99" s="17"/>
      <c r="D99" s="17"/>
      <c r="E99" s="98"/>
      <c r="F99" s="91"/>
      <c r="G99" s="18"/>
      <c r="H99" s="17"/>
      <c r="I99" s="18"/>
      <c r="J99" s="17"/>
    </row>
    <row r="100" spans="1:10" x14ac:dyDescent="0.25">
      <c r="A100" s="17"/>
      <c r="B100" s="17"/>
      <c r="C100" s="17"/>
      <c r="D100" s="17"/>
      <c r="E100" s="98"/>
      <c r="F100" s="91"/>
      <c r="G100" s="18"/>
      <c r="H100" s="17"/>
      <c r="I100" s="18"/>
      <c r="J100" s="17"/>
    </row>
    <row r="101" spans="1:10" x14ac:dyDescent="0.25">
      <c r="A101" s="17"/>
      <c r="B101" s="17"/>
      <c r="C101" s="17"/>
      <c r="D101" s="17"/>
      <c r="E101" s="98"/>
      <c r="F101" s="91"/>
      <c r="G101" s="18"/>
      <c r="H101" s="17"/>
      <c r="I101" s="18"/>
      <c r="J101" s="17"/>
    </row>
    <row r="102" spans="1:10" x14ac:dyDescent="0.25">
      <c r="A102" s="17"/>
      <c r="B102" s="17"/>
      <c r="C102" s="17"/>
      <c r="D102" s="17"/>
      <c r="E102" s="98"/>
      <c r="F102" s="91"/>
      <c r="G102" s="18"/>
      <c r="H102" s="17"/>
      <c r="I102" s="18"/>
      <c r="J102" s="17"/>
    </row>
    <row r="103" spans="1:10" x14ac:dyDescent="0.25">
      <c r="A103" s="17"/>
      <c r="B103" s="17"/>
      <c r="C103" s="17"/>
      <c r="D103" s="17"/>
      <c r="E103" s="98"/>
      <c r="F103" s="91"/>
      <c r="G103" s="18"/>
      <c r="H103" s="17"/>
      <c r="I103" s="18"/>
      <c r="J103" s="17"/>
    </row>
    <row r="104" spans="1:10" x14ac:dyDescent="0.25">
      <c r="A104" s="17"/>
      <c r="B104" s="17"/>
      <c r="C104" s="17"/>
      <c r="D104" s="17"/>
      <c r="E104" s="98"/>
      <c r="F104" s="91"/>
      <c r="G104" s="18"/>
      <c r="H104" s="17"/>
      <c r="I104" s="18"/>
      <c r="J104" s="17"/>
    </row>
    <row r="105" spans="1:10" x14ac:dyDescent="0.25">
      <c r="A105" s="17"/>
      <c r="B105" s="17"/>
      <c r="C105" s="17"/>
      <c r="D105" s="17"/>
      <c r="E105" s="98"/>
      <c r="F105" s="91"/>
      <c r="G105" s="18"/>
      <c r="H105" s="17"/>
      <c r="I105" s="18"/>
      <c r="J105" s="17"/>
    </row>
    <row r="106" spans="1:10" x14ac:dyDescent="0.25">
      <c r="A106" s="17"/>
      <c r="B106" s="17"/>
      <c r="C106" s="17"/>
      <c r="D106" s="17"/>
      <c r="E106" s="98"/>
      <c r="F106" s="91"/>
      <c r="G106" s="18"/>
      <c r="H106" s="17"/>
      <c r="I106" s="18"/>
      <c r="J106" s="17"/>
    </row>
    <row r="107" spans="1:10" x14ac:dyDescent="0.25">
      <c r="A107" s="17"/>
      <c r="B107" s="17"/>
      <c r="C107" s="17"/>
      <c r="D107" s="17"/>
      <c r="E107" s="98"/>
      <c r="F107" s="91"/>
      <c r="G107" s="18"/>
      <c r="H107" s="17"/>
      <c r="I107" s="18"/>
      <c r="J107" s="17"/>
    </row>
    <row r="108" spans="1:10" x14ac:dyDescent="0.25">
      <c r="A108" s="17"/>
      <c r="B108" s="17"/>
      <c r="C108" s="17"/>
      <c r="D108" s="17"/>
      <c r="E108" s="98"/>
      <c r="F108" s="91"/>
      <c r="G108" s="18"/>
      <c r="H108" s="17"/>
      <c r="I108" s="18"/>
      <c r="J108" s="17"/>
    </row>
    <row r="109" spans="1:10" x14ac:dyDescent="0.25">
      <c r="A109" s="17"/>
      <c r="B109" s="17"/>
      <c r="C109" s="17"/>
      <c r="D109" s="17"/>
      <c r="E109" s="98"/>
      <c r="F109" s="91"/>
      <c r="G109" s="18"/>
      <c r="H109" s="17"/>
      <c r="I109" s="18"/>
      <c r="J109" s="17"/>
    </row>
    <row r="110" spans="1:10" x14ac:dyDescent="0.25">
      <c r="A110" s="17"/>
      <c r="B110" s="17"/>
      <c r="C110" s="17"/>
      <c r="D110" s="17"/>
      <c r="E110" s="98"/>
      <c r="F110" s="91"/>
      <c r="G110" s="18"/>
      <c r="H110" s="17"/>
      <c r="I110" s="18"/>
      <c r="J110" s="17"/>
    </row>
    <row r="111" spans="1:10" x14ac:dyDescent="0.25">
      <c r="A111" s="17"/>
      <c r="B111" s="17"/>
      <c r="C111" s="17"/>
      <c r="D111" s="17"/>
      <c r="E111" s="98"/>
      <c r="F111" s="91"/>
      <c r="G111" s="18"/>
      <c r="H111" s="17"/>
      <c r="I111" s="18"/>
      <c r="J111" s="17"/>
    </row>
    <row r="112" spans="1:10" x14ac:dyDescent="0.25">
      <c r="A112" s="17"/>
      <c r="B112" s="17"/>
      <c r="C112" s="17"/>
      <c r="D112" s="17"/>
      <c r="E112" s="98"/>
      <c r="F112" s="91"/>
      <c r="G112" s="18"/>
      <c r="H112" s="17"/>
      <c r="I112" s="18"/>
      <c r="J112" s="17"/>
    </row>
    <row r="113" spans="1:10" x14ac:dyDescent="0.25">
      <c r="A113" s="17"/>
      <c r="B113" s="17"/>
      <c r="C113" s="17"/>
      <c r="D113" s="17"/>
      <c r="E113" s="98"/>
      <c r="F113" s="91"/>
      <c r="G113" s="18"/>
      <c r="H113" s="17"/>
      <c r="I113" s="18"/>
      <c r="J113" s="17"/>
    </row>
    <row r="114" spans="1:10" x14ac:dyDescent="0.25">
      <c r="A114" s="17"/>
      <c r="B114" s="17"/>
      <c r="C114" s="17"/>
      <c r="D114" s="17"/>
      <c r="E114" s="98"/>
      <c r="F114" s="91"/>
      <c r="G114" s="18"/>
      <c r="H114" s="17"/>
      <c r="I114" s="18"/>
      <c r="J114" s="17"/>
    </row>
    <row r="115" spans="1:10" x14ac:dyDescent="0.25">
      <c r="A115" s="17"/>
      <c r="B115" s="17"/>
      <c r="C115" s="17"/>
      <c r="D115" s="17"/>
      <c r="E115" s="98"/>
      <c r="F115" s="91"/>
      <c r="G115" s="18"/>
      <c r="H115" s="17"/>
      <c r="I115" s="18"/>
      <c r="J115" s="17"/>
    </row>
    <row r="116" spans="1:10" x14ac:dyDescent="0.25">
      <c r="A116" s="17"/>
      <c r="B116" s="17"/>
      <c r="C116" s="17"/>
      <c r="D116" s="17"/>
      <c r="E116" s="98"/>
      <c r="F116" s="91"/>
      <c r="G116" s="18"/>
      <c r="H116" s="17"/>
      <c r="I116" s="18"/>
      <c r="J116" s="17"/>
    </row>
    <row r="117" spans="1:10" x14ac:dyDescent="0.25">
      <c r="A117" s="17"/>
      <c r="B117" s="17"/>
      <c r="C117" s="17"/>
      <c r="D117" s="17"/>
      <c r="E117" s="98"/>
      <c r="F117" s="91"/>
      <c r="G117" s="18"/>
      <c r="H117" s="17"/>
      <c r="I117" s="18"/>
      <c r="J117" s="17"/>
    </row>
    <row r="118" spans="1:10" x14ac:dyDescent="0.25">
      <c r="A118" s="17"/>
      <c r="B118" s="17"/>
      <c r="C118" s="17"/>
      <c r="D118" s="17"/>
      <c r="E118" s="98"/>
      <c r="F118" s="91"/>
      <c r="G118" s="18"/>
      <c r="H118" s="17"/>
      <c r="I118" s="18"/>
      <c r="J118" s="17"/>
    </row>
    <row r="119" spans="1:10" x14ac:dyDescent="0.25">
      <c r="A119" s="17"/>
      <c r="B119" s="17"/>
      <c r="C119" s="17"/>
      <c r="D119" s="17"/>
      <c r="E119" s="98"/>
      <c r="F119" s="91"/>
      <c r="G119" s="18"/>
      <c r="H119" s="17"/>
      <c r="I119" s="18"/>
      <c r="J119" s="17"/>
    </row>
    <row r="120" spans="1:10" x14ac:dyDescent="0.25">
      <c r="A120" s="17"/>
      <c r="B120" s="17"/>
      <c r="C120" s="17"/>
      <c r="D120" s="17"/>
      <c r="E120" s="98"/>
      <c r="F120" s="91"/>
      <c r="G120" s="18"/>
      <c r="H120" s="17"/>
      <c r="I120" s="18"/>
      <c r="J120" s="17"/>
    </row>
    <row r="121" spans="1:10" x14ac:dyDescent="0.25">
      <c r="A121" s="17"/>
      <c r="B121" s="17"/>
      <c r="C121" s="17"/>
      <c r="D121" s="17"/>
      <c r="E121" s="98"/>
      <c r="F121" s="91"/>
      <c r="G121" s="18"/>
      <c r="H121" s="17"/>
      <c r="I121" s="18"/>
      <c r="J121" s="17"/>
    </row>
    <row r="122" spans="1:10" x14ac:dyDescent="0.25">
      <c r="A122" s="17"/>
      <c r="B122" s="17"/>
      <c r="C122" s="17"/>
      <c r="D122" s="17"/>
      <c r="E122" s="98"/>
      <c r="F122" s="91"/>
      <c r="G122" s="18"/>
      <c r="H122" s="17"/>
      <c r="I122" s="18"/>
      <c r="J122" s="17"/>
    </row>
    <row r="123" spans="1:10" x14ac:dyDescent="0.25">
      <c r="A123" s="17"/>
      <c r="B123" s="17"/>
      <c r="C123" s="17"/>
      <c r="D123" s="17"/>
      <c r="E123" s="98"/>
      <c r="F123" s="91"/>
      <c r="G123" s="18"/>
      <c r="H123" s="17"/>
      <c r="I123" s="18"/>
      <c r="J123" s="17"/>
    </row>
    <row r="124" spans="1:10" x14ac:dyDescent="0.25">
      <c r="A124" s="17"/>
      <c r="B124" s="17"/>
      <c r="C124" s="17"/>
      <c r="D124" s="17"/>
      <c r="E124" s="98"/>
      <c r="F124" s="91"/>
      <c r="G124" s="18"/>
      <c r="H124" s="17"/>
      <c r="I124" s="18"/>
      <c r="J124" s="17"/>
    </row>
    <row r="125" spans="1:10" x14ac:dyDescent="0.25">
      <c r="A125" s="17"/>
      <c r="B125" s="17"/>
      <c r="C125" s="17"/>
      <c r="D125" s="17"/>
      <c r="E125" s="98"/>
      <c r="F125" s="91"/>
      <c r="G125" s="18"/>
      <c r="H125" s="17"/>
      <c r="I125" s="18"/>
      <c r="J125" s="17"/>
    </row>
    <row r="126" spans="1:10" x14ac:dyDescent="0.25">
      <c r="A126" s="17"/>
      <c r="B126" s="17"/>
      <c r="C126" s="17"/>
      <c r="D126" s="17"/>
      <c r="E126" s="98"/>
      <c r="F126" s="91"/>
      <c r="G126" s="18"/>
      <c r="H126" s="17"/>
      <c r="I126" s="18"/>
      <c r="J126" s="17"/>
    </row>
    <row r="127" spans="1:10" x14ac:dyDescent="0.25">
      <c r="A127" s="17"/>
      <c r="B127" s="17"/>
      <c r="C127" s="17"/>
      <c r="D127" s="17"/>
      <c r="E127" s="98"/>
      <c r="F127" s="91"/>
      <c r="G127" s="18"/>
      <c r="H127" s="17"/>
      <c r="I127" s="18"/>
      <c r="J127" s="17"/>
    </row>
    <row r="128" spans="1:10" x14ac:dyDescent="0.25">
      <c r="A128" s="17"/>
      <c r="B128" s="17"/>
      <c r="C128" s="17"/>
      <c r="D128" s="17"/>
      <c r="E128" s="98"/>
      <c r="F128" s="91"/>
      <c r="G128" s="18"/>
      <c r="H128" s="17"/>
      <c r="I128" s="18"/>
      <c r="J128" s="17"/>
    </row>
    <row r="129" spans="1:10" x14ac:dyDescent="0.25">
      <c r="A129" s="17"/>
      <c r="B129" s="17"/>
      <c r="C129" s="17"/>
      <c r="D129" s="17"/>
      <c r="E129" s="98"/>
      <c r="F129" s="91"/>
      <c r="G129" s="18"/>
      <c r="H129" s="17"/>
      <c r="I129" s="18"/>
      <c r="J129" s="17"/>
    </row>
    <row r="130" spans="1:10" x14ac:dyDescent="0.25">
      <c r="A130" s="17"/>
      <c r="B130" s="17"/>
      <c r="C130" s="17"/>
      <c r="D130" s="17"/>
      <c r="E130" s="98"/>
      <c r="F130" s="91"/>
      <c r="G130" s="18"/>
      <c r="H130" s="17"/>
      <c r="I130" s="18"/>
      <c r="J130" s="17"/>
    </row>
    <row r="131" spans="1:10" x14ac:dyDescent="0.25">
      <c r="A131" s="17"/>
      <c r="B131" s="17"/>
      <c r="C131" s="17"/>
      <c r="D131" s="17"/>
      <c r="E131" s="98"/>
      <c r="F131" s="91"/>
      <c r="G131" s="18"/>
      <c r="H131" s="17"/>
      <c r="I131" s="18"/>
      <c r="J131" s="17"/>
    </row>
    <row r="132" spans="1:10" x14ac:dyDescent="0.25">
      <c r="A132" s="17"/>
      <c r="B132" s="17"/>
      <c r="C132" s="17"/>
      <c r="D132" s="17"/>
      <c r="E132" s="98"/>
      <c r="F132" s="91"/>
      <c r="G132" s="18"/>
      <c r="H132" s="17"/>
      <c r="I132" s="18"/>
      <c r="J132" s="17"/>
    </row>
    <row r="133" spans="1:10" x14ac:dyDescent="0.25">
      <c r="A133" s="17"/>
      <c r="B133" s="17"/>
      <c r="C133" s="17"/>
      <c r="D133" s="17"/>
      <c r="E133" s="98"/>
      <c r="F133" s="91"/>
      <c r="G133" s="18"/>
      <c r="H133" s="17"/>
      <c r="I133" s="18"/>
      <c r="J133" s="17"/>
    </row>
    <row r="134" spans="1:10" x14ac:dyDescent="0.25">
      <c r="A134" s="17"/>
      <c r="B134" s="17"/>
      <c r="C134" s="17"/>
      <c r="D134" s="17"/>
      <c r="E134" s="98"/>
      <c r="F134" s="91"/>
      <c r="G134" s="18"/>
      <c r="H134" s="17"/>
      <c r="I134" s="18"/>
      <c r="J134" s="17"/>
    </row>
    <row r="135" spans="1:10" x14ac:dyDescent="0.25">
      <c r="A135" s="17"/>
      <c r="B135" s="17"/>
      <c r="C135" s="17"/>
      <c r="D135" s="17"/>
      <c r="E135" s="98"/>
      <c r="F135" s="91"/>
      <c r="G135" s="18"/>
      <c r="H135" s="17"/>
      <c r="I135" s="18"/>
      <c r="J135" s="17"/>
    </row>
    <row r="136" spans="1:10" x14ac:dyDescent="0.25">
      <c r="A136" s="17"/>
      <c r="B136" s="17"/>
      <c r="C136" s="17"/>
      <c r="D136" s="17"/>
      <c r="E136" s="98"/>
      <c r="F136" s="91"/>
      <c r="G136" s="18"/>
      <c r="H136" s="17"/>
      <c r="I136" s="18"/>
      <c r="J136" s="17"/>
    </row>
    <row r="137" spans="1:10" x14ac:dyDescent="0.25">
      <c r="A137" s="17"/>
      <c r="B137" s="17"/>
      <c r="C137" s="17"/>
      <c r="D137" s="17"/>
      <c r="E137" s="98"/>
      <c r="F137" s="91"/>
      <c r="G137" s="18"/>
      <c r="H137" s="17"/>
      <c r="I137" s="18"/>
      <c r="J137" s="17"/>
    </row>
    <row r="138" spans="1:10" x14ac:dyDescent="0.25">
      <c r="A138" s="17"/>
      <c r="B138" s="17"/>
      <c r="C138" s="17"/>
      <c r="D138" s="17"/>
      <c r="E138" s="98"/>
      <c r="F138" s="91"/>
      <c r="G138" s="18"/>
      <c r="H138" s="17"/>
      <c r="I138" s="18"/>
      <c r="J138" s="17"/>
    </row>
    <row r="139" spans="1:10" x14ac:dyDescent="0.25">
      <c r="A139" s="17"/>
      <c r="B139" s="17"/>
      <c r="C139" s="17"/>
      <c r="D139" s="17"/>
      <c r="E139" s="98"/>
      <c r="F139" s="91"/>
      <c r="G139" s="18"/>
      <c r="H139" s="17"/>
      <c r="I139" s="18"/>
      <c r="J139" s="17"/>
    </row>
    <row r="140" spans="1:10" x14ac:dyDescent="0.25">
      <c r="A140" s="17"/>
      <c r="B140" s="17"/>
      <c r="C140" s="17"/>
      <c r="D140" s="17"/>
      <c r="E140" s="98"/>
      <c r="F140" s="91"/>
      <c r="G140" s="18"/>
      <c r="H140" s="17"/>
      <c r="I140" s="18"/>
      <c r="J140" s="17"/>
    </row>
    <row r="141" spans="1:10" x14ac:dyDescent="0.25">
      <c r="A141" s="17"/>
      <c r="B141" s="17"/>
      <c r="C141" s="17"/>
      <c r="D141" s="17"/>
      <c r="E141" s="98"/>
      <c r="F141" s="91"/>
      <c r="G141" s="18"/>
      <c r="H141" s="17"/>
      <c r="I141" s="18"/>
      <c r="J141" s="17"/>
    </row>
    <row r="142" spans="1:10" x14ac:dyDescent="0.25">
      <c r="A142" s="17"/>
      <c r="B142" s="17"/>
      <c r="C142" s="17"/>
      <c r="D142" s="17"/>
      <c r="E142" s="98"/>
      <c r="F142" s="91"/>
      <c r="G142" s="18"/>
      <c r="H142" s="17"/>
      <c r="I142" s="18"/>
      <c r="J142" s="17"/>
    </row>
    <row r="143" spans="1:10" x14ac:dyDescent="0.25">
      <c r="A143" s="17"/>
      <c r="B143" s="17"/>
      <c r="C143" s="17"/>
      <c r="D143" s="17"/>
      <c r="E143" s="98"/>
      <c r="F143" s="91"/>
      <c r="G143" s="18"/>
      <c r="H143" s="17"/>
      <c r="I143" s="18"/>
      <c r="J143" s="17"/>
    </row>
    <row r="144" spans="1:10" x14ac:dyDescent="0.25">
      <c r="A144" s="17"/>
      <c r="B144" s="17"/>
      <c r="C144" s="17"/>
      <c r="D144" s="17"/>
      <c r="E144" s="98"/>
      <c r="F144" s="91"/>
      <c r="G144" s="18"/>
      <c r="H144" s="17"/>
      <c r="I144" s="18"/>
      <c r="J144" s="17"/>
    </row>
    <row r="145" spans="1:14" x14ac:dyDescent="0.25">
      <c r="A145" s="17"/>
      <c r="B145" s="17"/>
      <c r="C145" s="17"/>
      <c r="D145" s="17"/>
      <c r="E145" s="98"/>
      <c r="F145" s="91"/>
      <c r="G145" s="18"/>
      <c r="H145" s="17"/>
      <c r="I145" s="18"/>
      <c r="J145" s="17"/>
    </row>
    <row r="146" spans="1:14" x14ac:dyDescent="0.25">
      <c r="A146" s="17"/>
      <c r="B146" s="17"/>
      <c r="C146" s="17"/>
      <c r="D146" s="17"/>
      <c r="E146" s="98"/>
      <c r="F146" s="91"/>
      <c r="G146" s="18"/>
      <c r="H146" s="17"/>
      <c r="I146" s="18"/>
      <c r="J146" s="17"/>
    </row>
    <row r="147" spans="1:14" x14ac:dyDescent="0.25">
      <c r="A147" s="17"/>
      <c r="B147" s="17"/>
      <c r="C147" s="17"/>
      <c r="D147" s="17"/>
      <c r="E147" s="98"/>
      <c r="F147" s="91"/>
      <c r="G147" s="18"/>
      <c r="H147" s="17"/>
      <c r="I147" s="18"/>
      <c r="J147" s="17"/>
    </row>
    <row r="148" spans="1:14" x14ac:dyDescent="0.25">
      <c r="A148" s="17"/>
      <c r="B148" s="17"/>
      <c r="C148" s="17"/>
      <c r="D148" s="17"/>
      <c r="E148" s="98"/>
      <c r="F148" s="91"/>
      <c r="G148" s="18"/>
      <c r="H148" s="17"/>
      <c r="I148" s="18"/>
      <c r="J148" s="17"/>
    </row>
    <row r="149" spans="1:14" x14ac:dyDescent="0.25">
      <c r="A149" s="17"/>
      <c r="B149" s="17"/>
      <c r="C149" s="17"/>
      <c r="D149" s="17"/>
      <c r="E149" s="98"/>
      <c r="F149" s="91"/>
      <c r="G149" s="18"/>
      <c r="H149" s="17"/>
      <c r="I149" s="18"/>
      <c r="J149" s="17"/>
    </row>
    <row r="150" spans="1:14" x14ac:dyDescent="0.25">
      <c r="A150" s="17"/>
      <c r="B150" s="17"/>
      <c r="C150" s="17"/>
      <c r="D150" s="17"/>
      <c r="E150" s="98"/>
      <c r="F150" s="91"/>
      <c r="G150" s="18"/>
      <c r="H150" s="17"/>
      <c r="I150" s="18"/>
      <c r="J150" s="17"/>
    </row>
    <row r="151" spans="1:14" x14ac:dyDescent="0.25">
      <c r="A151" s="17">
        <v>0</v>
      </c>
      <c r="B151" s="17">
        <v>0</v>
      </c>
      <c r="C151" s="17">
        <v>0</v>
      </c>
      <c r="D151" s="17">
        <v>3210</v>
      </c>
      <c r="E151" s="89">
        <v>3.21</v>
      </c>
      <c r="F151" s="90"/>
      <c r="G151" s="18"/>
      <c r="H151" s="17"/>
      <c r="I151" s="18"/>
      <c r="J151" s="17"/>
    </row>
    <row r="152" spans="1:14" x14ac:dyDescent="0.25">
      <c r="A152" s="137" t="s">
        <v>176</v>
      </c>
      <c r="B152" s="137"/>
      <c r="C152" s="137"/>
      <c r="D152" s="137"/>
      <c r="E152" s="137"/>
      <c r="F152" s="137"/>
      <c r="G152" s="137"/>
      <c r="H152" s="137"/>
      <c r="I152" s="137"/>
      <c r="J152" s="137"/>
      <c r="K152" s="12"/>
    </row>
    <row r="153" spans="1:14" ht="30" x14ac:dyDescent="0.25">
      <c r="A153" s="17">
        <v>0</v>
      </c>
      <c r="B153" s="17">
        <v>0</v>
      </c>
      <c r="C153" s="17">
        <v>0</v>
      </c>
      <c r="D153" s="17">
        <v>399</v>
      </c>
      <c r="E153" s="98">
        <v>0.39900000000000002</v>
      </c>
      <c r="F153" s="91"/>
      <c r="G153" s="18" t="s">
        <v>58</v>
      </c>
      <c r="H153" s="17" t="s">
        <v>109</v>
      </c>
      <c r="I153" s="18" t="s">
        <v>193</v>
      </c>
      <c r="J153" s="17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23">
        <v>0</v>
      </c>
      <c r="B154" s="23">
        <v>399</v>
      </c>
      <c r="C154" s="23">
        <v>0</v>
      </c>
      <c r="D154" s="23">
        <v>3210</v>
      </c>
      <c r="E154" s="98">
        <v>2.8109999999999999</v>
      </c>
      <c r="F154" s="91"/>
      <c r="G154" s="24" t="s">
        <v>60</v>
      </c>
      <c r="H154" s="23" t="s">
        <v>109</v>
      </c>
      <c r="I154" s="18" t="s">
        <v>202</v>
      </c>
      <c r="J154" s="23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21"/>
      <c r="B155" s="21"/>
      <c r="C155" s="21"/>
      <c r="D155" s="21"/>
      <c r="E155" s="98"/>
      <c r="F155" s="91"/>
      <c r="G155" s="22"/>
      <c r="H155" s="21"/>
      <c r="I155" s="18"/>
      <c r="J155" s="21"/>
    </row>
    <row r="156" spans="1:14" x14ac:dyDescent="0.25">
      <c r="A156" s="17"/>
      <c r="B156" s="17"/>
      <c r="C156" s="17"/>
      <c r="D156" s="17"/>
      <c r="E156" s="98"/>
      <c r="F156" s="91"/>
      <c r="G156" s="18"/>
      <c r="H156" s="17"/>
      <c r="I156" s="18"/>
      <c r="J156" s="17"/>
    </row>
    <row r="157" spans="1:14" x14ac:dyDescent="0.25">
      <c r="A157" s="17"/>
      <c r="B157" s="17"/>
      <c r="C157" s="17"/>
      <c r="D157" s="17"/>
      <c r="E157" s="98"/>
      <c r="F157" s="91"/>
      <c r="G157" s="18"/>
      <c r="H157" s="17"/>
      <c r="I157" s="18"/>
      <c r="J157" s="17"/>
    </row>
    <row r="158" spans="1:14" x14ac:dyDescent="0.25">
      <c r="A158" s="17"/>
      <c r="B158" s="17"/>
      <c r="C158" s="17"/>
      <c r="D158" s="17"/>
      <c r="E158" s="98"/>
      <c r="F158" s="91"/>
      <c r="G158" s="18"/>
      <c r="H158" s="17"/>
      <c r="I158" s="18"/>
      <c r="J158" s="17"/>
    </row>
    <row r="159" spans="1:14" x14ac:dyDescent="0.25">
      <c r="A159" s="17"/>
      <c r="B159" s="17"/>
      <c r="C159" s="17"/>
      <c r="D159" s="17"/>
      <c r="E159" s="98"/>
      <c r="F159" s="91"/>
      <c r="G159" s="18"/>
      <c r="H159" s="17"/>
      <c r="I159" s="18"/>
      <c r="J159" s="17"/>
    </row>
    <row r="160" spans="1:14" x14ac:dyDescent="0.25">
      <c r="A160" s="17"/>
      <c r="B160" s="17"/>
      <c r="C160" s="17"/>
      <c r="D160" s="17"/>
      <c r="E160" s="98"/>
      <c r="F160" s="91"/>
      <c r="G160" s="18"/>
      <c r="H160" s="17"/>
      <c r="I160" s="18"/>
      <c r="J160" s="17"/>
    </row>
    <row r="161" spans="1:10" x14ac:dyDescent="0.25">
      <c r="A161" s="17"/>
      <c r="B161" s="17"/>
      <c r="C161" s="17"/>
      <c r="D161" s="17"/>
      <c r="E161" s="98"/>
      <c r="F161" s="91"/>
      <c r="G161" s="18"/>
      <c r="H161" s="17"/>
      <c r="I161" s="18"/>
      <c r="J161" s="17"/>
    </row>
    <row r="162" spans="1:10" x14ac:dyDescent="0.25">
      <c r="A162" s="17"/>
      <c r="B162" s="17"/>
      <c r="C162" s="17"/>
      <c r="D162" s="17"/>
      <c r="E162" s="98"/>
      <c r="F162" s="91"/>
      <c r="G162" s="18"/>
      <c r="H162" s="17"/>
      <c r="I162" s="18"/>
      <c r="J162" s="17"/>
    </row>
    <row r="163" spans="1:10" x14ac:dyDescent="0.25">
      <c r="A163" s="17"/>
      <c r="B163" s="17"/>
      <c r="C163" s="17"/>
      <c r="D163" s="17"/>
      <c r="E163" s="98"/>
      <c r="F163" s="91"/>
      <c r="G163" s="18"/>
      <c r="H163" s="17"/>
      <c r="I163" s="18"/>
      <c r="J163" s="17"/>
    </row>
    <row r="164" spans="1:10" x14ac:dyDescent="0.25">
      <c r="A164" s="17"/>
      <c r="B164" s="17"/>
      <c r="C164" s="17"/>
      <c r="D164" s="17"/>
      <c r="E164" s="98"/>
      <c r="F164" s="91"/>
      <c r="G164" s="18"/>
      <c r="H164" s="17"/>
      <c r="I164" s="18"/>
      <c r="J164" s="17"/>
    </row>
    <row r="165" spans="1:10" x14ac:dyDescent="0.25">
      <c r="A165" s="17"/>
      <c r="B165" s="17"/>
      <c r="C165" s="17"/>
      <c r="D165" s="17"/>
      <c r="E165" s="98"/>
      <c r="F165" s="91"/>
      <c r="G165" s="18"/>
      <c r="H165" s="17"/>
      <c r="I165" s="18"/>
      <c r="J165" s="17"/>
    </row>
    <row r="166" spans="1:10" x14ac:dyDescent="0.25">
      <c r="A166" s="17"/>
      <c r="B166" s="17"/>
      <c r="C166" s="17"/>
      <c r="D166" s="17"/>
      <c r="E166" s="98"/>
      <c r="F166" s="91"/>
      <c r="G166" s="18"/>
      <c r="H166" s="17"/>
      <c r="I166" s="18"/>
      <c r="J166" s="17"/>
    </row>
    <row r="167" spans="1:10" x14ac:dyDescent="0.25">
      <c r="A167" s="17"/>
      <c r="B167" s="17"/>
      <c r="C167" s="17"/>
      <c r="D167" s="17"/>
      <c r="E167" s="98"/>
      <c r="F167" s="91"/>
      <c r="G167" s="18"/>
      <c r="H167" s="17"/>
      <c r="I167" s="18"/>
      <c r="J167" s="17"/>
    </row>
    <row r="168" spans="1:10" x14ac:dyDescent="0.25">
      <c r="A168" s="17"/>
      <c r="B168" s="17"/>
      <c r="C168" s="17"/>
      <c r="D168" s="17"/>
      <c r="E168" s="98"/>
      <c r="F168" s="91"/>
      <c r="G168" s="18"/>
      <c r="H168" s="17"/>
      <c r="I168" s="18"/>
      <c r="J168" s="17"/>
    </row>
    <row r="169" spans="1:10" x14ac:dyDescent="0.25">
      <c r="A169" s="17"/>
      <c r="B169" s="17"/>
      <c r="C169" s="17"/>
      <c r="D169" s="17"/>
      <c r="E169" s="98"/>
      <c r="F169" s="91"/>
      <c r="G169" s="18"/>
      <c r="H169" s="17"/>
      <c r="I169" s="18"/>
      <c r="J169" s="17"/>
    </row>
    <row r="170" spans="1:10" x14ac:dyDescent="0.25">
      <c r="A170" s="17"/>
      <c r="B170" s="17"/>
      <c r="C170" s="17"/>
      <c r="D170" s="17"/>
      <c r="E170" s="98"/>
      <c r="F170" s="91"/>
      <c r="G170" s="18"/>
      <c r="H170" s="17"/>
      <c r="I170" s="18"/>
      <c r="J170" s="17"/>
    </row>
    <row r="171" spans="1:10" x14ac:dyDescent="0.25">
      <c r="A171" s="17"/>
      <c r="B171" s="17"/>
      <c r="C171" s="17"/>
      <c r="D171" s="17"/>
      <c r="E171" s="98"/>
      <c r="F171" s="91"/>
      <c r="G171" s="18"/>
      <c r="H171" s="17"/>
      <c r="I171" s="18"/>
      <c r="J171" s="17"/>
    </row>
    <row r="172" spans="1:10" x14ac:dyDescent="0.25">
      <c r="A172" s="17"/>
      <c r="B172" s="17"/>
      <c r="C172" s="17"/>
      <c r="D172" s="17"/>
      <c r="E172" s="98"/>
      <c r="F172" s="91"/>
      <c r="G172" s="18"/>
      <c r="H172" s="17"/>
      <c r="I172" s="18"/>
      <c r="J172" s="17"/>
    </row>
    <row r="173" spans="1:10" x14ac:dyDescent="0.25">
      <c r="A173" s="17"/>
      <c r="B173" s="17"/>
      <c r="C173" s="17"/>
      <c r="D173" s="17"/>
      <c r="E173" s="98"/>
      <c r="F173" s="91"/>
      <c r="G173" s="18"/>
      <c r="H173" s="17"/>
      <c r="I173" s="18"/>
      <c r="J173" s="17"/>
    </row>
    <row r="174" spans="1:10" x14ac:dyDescent="0.25">
      <c r="A174" s="17"/>
      <c r="B174" s="17"/>
      <c r="C174" s="17"/>
      <c r="D174" s="17"/>
      <c r="E174" s="98"/>
      <c r="F174" s="91"/>
      <c r="G174" s="18"/>
      <c r="H174" s="17"/>
      <c r="I174" s="18"/>
      <c r="J174" s="17"/>
    </row>
    <row r="175" spans="1:10" x14ac:dyDescent="0.25">
      <c r="A175" s="17"/>
      <c r="B175" s="17"/>
      <c r="C175" s="17"/>
      <c r="D175" s="17"/>
      <c r="E175" s="98"/>
      <c r="F175" s="91"/>
      <c r="G175" s="18"/>
      <c r="H175" s="17"/>
      <c r="I175" s="18"/>
      <c r="J175" s="17"/>
    </row>
    <row r="176" spans="1:10" x14ac:dyDescent="0.25">
      <c r="A176" s="17"/>
      <c r="B176" s="17"/>
      <c r="C176" s="17"/>
      <c r="D176" s="17"/>
      <c r="E176" s="98"/>
      <c r="F176" s="91"/>
      <c r="G176" s="18"/>
      <c r="H176" s="17"/>
      <c r="I176" s="18"/>
      <c r="J176" s="17"/>
    </row>
    <row r="177" spans="1:10" x14ac:dyDescent="0.25">
      <c r="A177" s="17"/>
      <c r="B177" s="17"/>
      <c r="C177" s="17"/>
      <c r="D177" s="17"/>
      <c r="E177" s="98"/>
      <c r="F177" s="91"/>
      <c r="G177" s="18"/>
      <c r="H177" s="17"/>
      <c r="I177" s="18"/>
      <c r="J177" s="17"/>
    </row>
    <row r="178" spans="1:10" x14ac:dyDescent="0.25">
      <c r="A178" s="17"/>
      <c r="B178" s="17"/>
      <c r="C178" s="17"/>
      <c r="D178" s="17"/>
      <c r="E178" s="98"/>
      <c r="F178" s="91"/>
      <c r="G178" s="18"/>
      <c r="H178" s="17"/>
      <c r="I178" s="18"/>
      <c r="J178" s="17"/>
    </row>
    <row r="179" spans="1:10" x14ac:dyDescent="0.25">
      <c r="A179" s="17"/>
      <c r="B179" s="17"/>
      <c r="C179" s="17"/>
      <c r="D179" s="17"/>
      <c r="E179" s="98"/>
      <c r="F179" s="91"/>
      <c r="G179" s="18"/>
      <c r="H179" s="17"/>
      <c r="I179" s="18"/>
      <c r="J179" s="17"/>
    </row>
    <row r="180" spans="1:10" x14ac:dyDescent="0.25">
      <c r="A180" s="17"/>
      <c r="B180" s="17"/>
      <c r="C180" s="17"/>
      <c r="D180" s="17"/>
      <c r="E180" s="98"/>
      <c r="F180" s="91"/>
      <c r="G180" s="18"/>
      <c r="H180" s="17"/>
      <c r="I180" s="18"/>
      <c r="J180" s="17"/>
    </row>
    <row r="181" spans="1:10" x14ac:dyDescent="0.25">
      <c r="A181" s="17"/>
      <c r="B181" s="17"/>
      <c r="C181" s="17"/>
      <c r="D181" s="17"/>
      <c r="E181" s="98"/>
      <c r="F181" s="91"/>
      <c r="G181" s="18"/>
      <c r="H181" s="17"/>
      <c r="I181" s="18"/>
      <c r="J181" s="17"/>
    </row>
    <row r="182" spans="1:10" x14ac:dyDescent="0.25">
      <c r="A182" s="17"/>
      <c r="B182" s="17"/>
      <c r="C182" s="17"/>
      <c r="D182" s="17"/>
      <c r="E182" s="98"/>
      <c r="F182" s="91"/>
      <c r="G182" s="18"/>
      <c r="H182" s="17"/>
      <c r="I182" s="18"/>
      <c r="J182" s="17"/>
    </row>
    <row r="183" spans="1:10" x14ac:dyDescent="0.25">
      <c r="A183" s="17"/>
      <c r="B183" s="17"/>
      <c r="C183" s="17"/>
      <c r="D183" s="17"/>
      <c r="E183" s="98"/>
      <c r="F183" s="91"/>
      <c r="G183" s="18"/>
      <c r="H183" s="17"/>
      <c r="I183" s="18"/>
      <c r="J183" s="17"/>
    </row>
    <row r="184" spans="1:10" x14ac:dyDescent="0.25">
      <c r="A184" s="17"/>
      <c r="B184" s="17"/>
      <c r="C184" s="17"/>
      <c r="D184" s="17"/>
      <c r="E184" s="98"/>
      <c r="F184" s="91"/>
      <c r="G184" s="18"/>
      <c r="H184" s="17"/>
      <c r="I184" s="18"/>
      <c r="J184" s="17"/>
    </row>
    <row r="185" spans="1:10" x14ac:dyDescent="0.25">
      <c r="A185" s="17"/>
      <c r="B185" s="17"/>
      <c r="C185" s="17"/>
      <c r="D185" s="17"/>
      <c r="E185" s="98"/>
      <c r="F185" s="91"/>
      <c r="G185" s="18"/>
      <c r="H185" s="17"/>
      <c r="I185" s="18"/>
      <c r="J185" s="17"/>
    </row>
    <row r="186" spans="1:10" x14ac:dyDescent="0.25">
      <c r="A186" s="17"/>
      <c r="B186" s="17"/>
      <c r="C186" s="17"/>
      <c r="D186" s="17"/>
      <c r="E186" s="98"/>
      <c r="F186" s="91"/>
      <c r="G186" s="18"/>
      <c r="H186" s="17"/>
      <c r="I186" s="18"/>
      <c r="J186" s="17"/>
    </row>
    <row r="187" spans="1:10" x14ac:dyDescent="0.25">
      <c r="A187" s="17"/>
      <c r="B187" s="17"/>
      <c r="C187" s="17"/>
      <c r="D187" s="17"/>
      <c r="E187" s="98"/>
      <c r="F187" s="91"/>
      <c r="G187" s="18"/>
      <c r="H187" s="17"/>
      <c r="I187" s="18"/>
      <c r="J187" s="17"/>
    </row>
    <row r="188" spans="1:10" x14ac:dyDescent="0.25">
      <c r="A188" s="17"/>
      <c r="B188" s="17"/>
      <c r="C188" s="17"/>
      <c r="D188" s="17"/>
      <c r="E188" s="98"/>
      <c r="F188" s="91"/>
      <c r="G188" s="18"/>
      <c r="H188" s="17"/>
      <c r="I188" s="18"/>
      <c r="J188" s="17"/>
    </row>
    <row r="189" spans="1:10" x14ac:dyDescent="0.25">
      <c r="A189" s="17"/>
      <c r="B189" s="17"/>
      <c r="C189" s="17"/>
      <c r="D189" s="17"/>
      <c r="E189" s="98"/>
      <c r="F189" s="91"/>
      <c r="G189" s="18"/>
      <c r="H189" s="17"/>
      <c r="I189" s="18"/>
      <c r="J189" s="17"/>
    </row>
    <row r="190" spans="1:10" x14ac:dyDescent="0.25">
      <c r="A190" s="17"/>
      <c r="B190" s="17"/>
      <c r="C190" s="17"/>
      <c r="D190" s="17"/>
      <c r="E190" s="98"/>
      <c r="F190" s="91"/>
      <c r="G190" s="18"/>
      <c r="H190" s="17"/>
      <c r="I190" s="18"/>
      <c r="J190" s="17"/>
    </row>
    <row r="191" spans="1:10" x14ac:dyDescent="0.25">
      <c r="A191" s="17"/>
      <c r="B191" s="17"/>
      <c r="C191" s="17"/>
      <c r="D191" s="17"/>
      <c r="E191" s="98"/>
      <c r="F191" s="91"/>
      <c r="G191" s="18"/>
      <c r="H191" s="17"/>
      <c r="I191" s="18"/>
      <c r="J191" s="17"/>
    </row>
    <row r="192" spans="1:10" x14ac:dyDescent="0.25">
      <c r="A192" s="17"/>
      <c r="B192" s="17"/>
      <c r="C192" s="17"/>
      <c r="D192" s="17"/>
      <c r="E192" s="98"/>
      <c r="F192" s="91"/>
      <c r="G192" s="18"/>
      <c r="H192" s="17"/>
      <c r="I192" s="18"/>
      <c r="J192" s="17"/>
    </row>
    <row r="193" spans="1:10" x14ac:dyDescent="0.25">
      <c r="A193" s="17"/>
      <c r="B193" s="17"/>
      <c r="C193" s="17"/>
      <c r="D193" s="17"/>
      <c r="E193" s="98"/>
      <c r="F193" s="91"/>
      <c r="G193" s="18"/>
      <c r="H193" s="17"/>
      <c r="I193" s="18"/>
      <c r="J193" s="17"/>
    </row>
    <row r="194" spans="1:10" x14ac:dyDescent="0.25">
      <c r="A194" s="17"/>
      <c r="B194" s="17"/>
      <c r="C194" s="17"/>
      <c r="D194" s="17"/>
      <c r="E194" s="98"/>
      <c r="F194" s="91"/>
      <c r="G194" s="18"/>
      <c r="H194" s="17"/>
      <c r="I194" s="18"/>
      <c r="J194" s="17"/>
    </row>
    <row r="195" spans="1:10" x14ac:dyDescent="0.25">
      <c r="A195" s="17"/>
      <c r="B195" s="17"/>
      <c r="C195" s="17"/>
      <c r="D195" s="17"/>
      <c r="E195" s="98"/>
      <c r="F195" s="91"/>
      <c r="G195" s="18"/>
      <c r="H195" s="17"/>
      <c r="I195" s="18"/>
      <c r="J195" s="17"/>
    </row>
    <row r="196" spans="1:10" x14ac:dyDescent="0.25">
      <c r="A196" s="17"/>
      <c r="B196" s="17"/>
      <c r="C196" s="17"/>
      <c r="D196" s="17"/>
      <c r="E196" s="98"/>
      <c r="F196" s="91"/>
      <c r="G196" s="18"/>
      <c r="H196" s="17"/>
      <c r="I196" s="18"/>
      <c r="J196" s="17"/>
    </row>
    <row r="197" spans="1:10" x14ac:dyDescent="0.25">
      <c r="A197" s="17"/>
      <c r="B197" s="17"/>
      <c r="C197" s="17"/>
      <c r="D197" s="17"/>
      <c r="E197" s="98"/>
      <c r="F197" s="91"/>
      <c r="G197" s="18"/>
      <c r="H197" s="17"/>
      <c r="I197" s="18"/>
      <c r="J197" s="17"/>
    </row>
    <row r="198" spans="1:10" x14ac:dyDescent="0.25">
      <c r="A198" s="17"/>
      <c r="B198" s="17"/>
      <c r="C198" s="17"/>
      <c r="D198" s="17"/>
      <c r="E198" s="98"/>
      <c r="F198" s="91"/>
      <c r="G198" s="18"/>
      <c r="H198" s="17"/>
      <c r="I198" s="18"/>
      <c r="J198" s="17"/>
    </row>
    <row r="199" spans="1:10" x14ac:dyDescent="0.25">
      <c r="A199" s="17"/>
      <c r="B199" s="17"/>
      <c r="C199" s="17"/>
      <c r="D199" s="17"/>
      <c r="E199" s="98"/>
      <c r="F199" s="91"/>
      <c r="G199" s="18"/>
      <c r="H199" s="17"/>
      <c r="I199" s="18"/>
      <c r="J199" s="17"/>
    </row>
    <row r="200" spans="1:10" x14ac:dyDescent="0.25">
      <c r="A200" s="17"/>
      <c r="B200" s="17"/>
      <c r="C200" s="17"/>
      <c r="D200" s="17"/>
      <c r="E200" s="98"/>
      <c r="F200" s="91"/>
      <c r="G200" s="18"/>
      <c r="H200" s="17"/>
      <c r="I200" s="18"/>
      <c r="J200" s="17"/>
    </row>
    <row r="201" spans="1:10" x14ac:dyDescent="0.25">
      <c r="A201" s="17"/>
      <c r="B201" s="17"/>
      <c r="C201" s="17"/>
      <c r="D201" s="17"/>
      <c r="E201" s="98"/>
      <c r="F201" s="91"/>
      <c r="G201" s="18"/>
      <c r="H201" s="17"/>
      <c r="I201" s="18"/>
      <c r="J201" s="17"/>
    </row>
    <row r="202" spans="1:10" x14ac:dyDescent="0.25">
      <c r="A202" s="17"/>
      <c r="B202" s="17"/>
      <c r="C202" s="17"/>
      <c r="D202" s="17"/>
      <c r="E202" s="98"/>
      <c r="F202" s="91"/>
      <c r="G202" s="18"/>
      <c r="H202" s="17"/>
      <c r="I202" s="18"/>
      <c r="J202" s="17"/>
    </row>
    <row r="203" spans="1:10" x14ac:dyDescent="0.25">
      <c r="A203" s="17"/>
      <c r="B203" s="17"/>
      <c r="C203" s="17"/>
      <c r="D203" s="17"/>
      <c r="E203" s="98"/>
      <c r="F203" s="91"/>
      <c r="G203" s="18"/>
      <c r="H203" s="17"/>
      <c r="I203" s="18"/>
      <c r="J203" s="17"/>
    </row>
    <row r="204" spans="1:10" x14ac:dyDescent="0.25">
      <c r="A204" s="17"/>
      <c r="B204" s="17"/>
      <c r="C204" s="17"/>
      <c r="D204" s="17"/>
      <c r="E204" s="98"/>
      <c r="F204" s="91"/>
      <c r="G204" s="18"/>
      <c r="H204" s="17"/>
      <c r="I204" s="18"/>
      <c r="J204" s="17"/>
    </row>
    <row r="205" spans="1:10" x14ac:dyDescent="0.25">
      <c r="A205" s="17"/>
      <c r="B205" s="17"/>
      <c r="C205" s="17"/>
      <c r="D205" s="17"/>
      <c r="E205" s="98"/>
      <c r="F205" s="91"/>
      <c r="G205" s="18"/>
      <c r="H205" s="17"/>
      <c r="I205" s="18"/>
      <c r="J205" s="17"/>
    </row>
    <row r="206" spans="1:10" x14ac:dyDescent="0.25">
      <c r="A206" s="17"/>
      <c r="B206" s="17"/>
      <c r="C206" s="17"/>
      <c r="D206" s="17"/>
      <c r="E206" s="98"/>
      <c r="F206" s="91"/>
      <c r="G206" s="18"/>
      <c r="H206" s="17"/>
      <c r="I206" s="18"/>
      <c r="J206" s="17"/>
    </row>
    <row r="207" spans="1:10" x14ac:dyDescent="0.25">
      <c r="A207" s="17"/>
      <c r="B207" s="17"/>
      <c r="C207" s="17"/>
      <c r="D207" s="17"/>
      <c r="E207" s="98"/>
      <c r="F207" s="91"/>
      <c r="G207" s="18"/>
      <c r="H207" s="17"/>
      <c r="I207" s="18"/>
      <c r="J207" s="17"/>
    </row>
    <row r="208" spans="1:10" x14ac:dyDescent="0.25">
      <c r="A208" s="17"/>
      <c r="B208" s="17"/>
      <c r="C208" s="17"/>
      <c r="D208" s="17"/>
      <c r="E208" s="98"/>
      <c r="F208" s="91"/>
      <c r="G208" s="18"/>
      <c r="H208" s="17"/>
      <c r="I208" s="18"/>
      <c r="J208" s="17"/>
    </row>
    <row r="209" spans="1:14" x14ac:dyDescent="0.25">
      <c r="A209" s="17"/>
      <c r="B209" s="17"/>
      <c r="C209" s="17"/>
      <c r="D209" s="17"/>
      <c r="E209" s="98"/>
      <c r="F209" s="91"/>
      <c r="G209" s="18"/>
      <c r="H209" s="17"/>
      <c r="I209" s="18"/>
      <c r="J209" s="17"/>
    </row>
    <row r="210" spans="1:14" x14ac:dyDescent="0.25">
      <c r="A210" s="17"/>
      <c r="B210" s="17"/>
      <c r="C210" s="17"/>
      <c r="D210" s="17"/>
      <c r="E210" s="98"/>
      <c r="F210" s="91"/>
      <c r="G210" s="18"/>
      <c r="H210" s="17"/>
      <c r="I210" s="18"/>
      <c r="J210" s="17"/>
    </row>
    <row r="211" spans="1:14" x14ac:dyDescent="0.25">
      <c r="A211" s="17"/>
      <c r="B211" s="17"/>
      <c r="C211" s="17"/>
      <c r="D211" s="17"/>
      <c r="E211" s="98"/>
      <c r="F211" s="91"/>
      <c r="G211" s="18"/>
      <c r="H211" s="17"/>
      <c r="I211" s="18"/>
      <c r="J211" s="17"/>
    </row>
    <row r="212" spans="1:14" x14ac:dyDescent="0.25">
      <c r="A212" s="17"/>
      <c r="B212" s="17"/>
      <c r="C212" s="17"/>
      <c r="D212" s="17"/>
      <c r="E212" s="98"/>
      <c r="F212" s="91"/>
      <c r="G212" s="18"/>
      <c r="H212" s="17"/>
      <c r="I212" s="18"/>
      <c r="J212" s="17"/>
    </row>
    <row r="213" spans="1:14" x14ac:dyDescent="0.25">
      <c r="A213" s="17"/>
      <c r="B213" s="17"/>
      <c r="C213" s="17"/>
      <c r="D213" s="17"/>
      <c r="E213" s="98"/>
      <c r="F213" s="91"/>
      <c r="G213" s="18"/>
      <c r="H213" s="17"/>
      <c r="I213" s="18"/>
      <c r="J213" s="17"/>
    </row>
    <row r="214" spans="1:14" x14ac:dyDescent="0.25">
      <c r="A214" s="17"/>
      <c r="B214" s="17"/>
      <c r="C214" s="17"/>
      <c r="D214" s="17"/>
      <c r="E214" s="98"/>
      <c r="F214" s="91"/>
      <c r="G214" s="18"/>
      <c r="H214" s="17"/>
      <c r="I214" s="18"/>
      <c r="J214" s="17"/>
    </row>
    <row r="215" spans="1:14" x14ac:dyDescent="0.25">
      <c r="A215" s="17"/>
      <c r="B215" s="17"/>
      <c r="C215" s="17"/>
      <c r="D215" s="17"/>
      <c r="E215" s="98"/>
      <c r="F215" s="91"/>
      <c r="G215" s="18"/>
      <c r="H215" s="17"/>
      <c r="I215" s="18"/>
      <c r="J215" s="17"/>
    </row>
    <row r="216" spans="1:14" x14ac:dyDescent="0.25">
      <c r="A216" s="17">
        <v>0</v>
      </c>
      <c r="B216" s="17">
        <v>0</v>
      </c>
      <c r="C216" s="17">
        <v>0</v>
      </c>
      <c r="D216" s="17">
        <v>3210</v>
      </c>
      <c r="E216" s="89">
        <v>3.21</v>
      </c>
      <c r="F216" s="90"/>
      <c r="G216" s="18"/>
      <c r="H216" s="17"/>
      <c r="I216" s="18"/>
      <c r="J216" s="17"/>
    </row>
    <row r="217" spans="1:14" x14ac:dyDescent="0.25">
      <c r="A217" s="98" t="s">
        <v>177</v>
      </c>
      <c r="B217" s="142"/>
      <c r="C217" s="142"/>
      <c r="D217" s="142"/>
      <c r="E217" s="142"/>
      <c r="F217" s="142"/>
      <c r="G217" s="142"/>
      <c r="H217" s="142"/>
      <c r="I217" s="142"/>
      <c r="J217" s="91"/>
      <c r="K217" s="12"/>
    </row>
    <row r="218" spans="1:14" ht="30" x14ac:dyDescent="0.25">
      <c r="A218" s="17">
        <v>0</v>
      </c>
      <c r="B218" s="17">
        <v>0</v>
      </c>
      <c r="C218" s="17">
        <v>0</v>
      </c>
      <c r="D218" s="17">
        <v>399</v>
      </c>
      <c r="E218" s="98">
        <v>0.39900000000000002</v>
      </c>
      <c r="F218" s="91"/>
      <c r="G218" s="18" t="s">
        <v>58</v>
      </c>
      <c r="H218" s="17" t="s">
        <v>109</v>
      </c>
      <c r="I218" s="18" t="s">
        <v>195</v>
      </c>
      <c r="J218" s="17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17">
        <v>0</v>
      </c>
      <c r="B219" s="17">
        <v>399</v>
      </c>
      <c r="C219" s="17">
        <v>0</v>
      </c>
      <c r="D219" s="17">
        <v>3210</v>
      </c>
      <c r="E219" s="98">
        <v>2.8109999999999999</v>
      </c>
      <c r="F219" s="91"/>
      <c r="G219" s="18" t="s">
        <v>60</v>
      </c>
      <c r="H219" s="17" t="s">
        <v>109</v>
      </c>
      <c r="I219" s="18" t="s">
        <v>200</v>
      </c>
      <c r="J219" s="17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17"/>
      <c r="B220" s="17"/>
      <c r="C220" s="17"/>
      <c r="D220" s="17"/>
      <c r="E220" s="98"/>
      <c r="F220" s="91"/>
      <c r="G220" s="18"/>
      <c r="H220" s="17"/>
      <c r="I220" s="18"/>
      <c r="J220" s="17"/>
    </row>
    <row r="221" spans="1:14" x14ac:dyDescent="0.25">
      <c r="A221" s="17"/>
      <c r="B221" s="17"/>
      <c r="C221" s="17"/>
      <c r="D221" s="17"/>
      <c r="E221" s="98"/>
      <c r="F221" s="91"/>
      <c r="G221" s="18"/>
      <c r="H221" s="17"/>
      <c r="I221" s="18"/>
      <c r="J221" s="17"/>
    </row>
    <row r="222" spans="1:14" x14ac:dyDescent="0.25">
      <c r="A222" s="17"/>
      <c r="B222" s="17"/>
      <c r="C222" s="17"/>
      <c r="D222" s="17"/>
      <c r="E222" s="98"/>
      <c r="F222" s="91"/>
      <c r="G222" s="18"/>
      <c r="H222" s="17"/>
      <c r="I222" s="18"/>
      <c r="J222" s="17"/>
    </row>
    <row r="223" spans="1:14" x14ac:dyDescent="0.25">
      <c r="A223" s="17"/>
      <c r="B223" s="17"/>
      <c r="C223" s="17"/>
      <c r="D223" s="17"/>
      <c r="E223" s="98"/>
      <c r="F223" s="91"/>
      <c r="G223" s="18"/>
      <c r="H223" s="17"/>
      <c r="I223" s="18"/>
      <c r="J223" s="17"/>
    </row>
    <row r="224" spans="1:14" x14ac:dyDescent="0.25">
      <c r="A224" s="17"/>
      <c r="B224" s="17"/>
      <c r="C224" s="17"/>
      <c r="D224" s="17"/>
      <c r="E224" s="98"/>
      <c r="F224" s="91"/>
      <c r="G224" s="18"/>
      <c r="H224" s="17"/>
      <c r="I224" s="18"/>
      <c r="J224" s="17"/>
    </row>
    <row r="225" spans="1:10" x14ac:dyDescent="0.25">
      <c r="A225" s="17"/>
      <c r="B225" s="17"/>
      <c r="C225" s="17"/>
      <c r="D225" s="17"/>
      <c r="E225" s="98"/>
      <c r="F225" s="91"/>
      <c r="G225" s="18"/>
      <c r="H225" s="17"/>
      <c r="I225" s="18"/>
      <c r="J225" s="17"/>
    </row>
    <row r="226" spans="1:10" x14ac:dyDescent="0.25">
      <c r="A226" s="17"/>
      <c r="B226" s="17"/>
      <c r="C226" s="17"/>
      <c r="D226" s="17"/>
      <c r="E226" s="98"/>
      <c r="F226" s="91"/>
      <c r="G226" s="18"/>
      <c r="H226" s="17"/>
      <c r="I226" s="18"/>
      <c r="J226" s="17"/>
    </row>
    <row r="227" spans="1:10" x14ac:dyDescent="0.25">
      <c r="A227" s="17"/>
      <c r="B227" s="17"/>
      <c r="C227" s="17"/>
      <c r="D227" s="17"/>
      <c r="E227" s="98"/>
      <c r="F227" s="91"/>
      <c r="G227" s="18"/>
      <c r="H227" s="17"/>
      <c r="I227" s="18"/>
      <c r="J227" s="17"/>
    </row>
    <row r="228" spans="1:10" x14ac:dyDescent="0.25">
      <c r="A228" s="17"/>
      <c r="B228" s="17"/>
      <c r="C228" s="17"/>
      <c r="D228" s="17"/>
      <c r="E228" s="98"/>
      <c r="F228" s="91"/>
      <c r="G228" s="18"/>
      <c r="H228" s="17"/>
      <c r="I228" s="18"/>
      <c r="J228" s="17"/>
    </row>
    <row r="229" spans="1:10" x14ac:dyDescent="0.25">
      <c r="A229" s="17"/>
      <c r="B229" s="17"/>
      <c r="C229" s="17"/>
      <c r="D229" s="17"/>
      <c r="E229" s="98"/>
      <c r="F229" s="91"/>
      <c r="G229" s="18"/>
      <c r="H229" s="17"/>
      <c r="I229" s="18"/>
      <c r="J229" s="17"/>
    </row>
    <row r="230" spans="1:10" x14ac:dyDescent="0.25">
      <c r="A230" s="17"/>
      <c r="B230" s="17"/>
      <c r="C230" s="17"/>
      <c r="D230" s="17"/>
      <c r="E230" s="98"/>
      <c r="F230" s="91"/>
      <c r="G230" s="18"/>
      <c r="H230" s="17"/>
      <c r="I230" s="18"/>
      <c r="J230" s="17"/>
    </row>
    <row r="231" spans="1:10" x14ac:dyDescent="0.25">
      <c r="A231" s="17"/>
      <c r="B231" s="17"/>
      <c r="C231" s="17"/>
      <c r="D231" s="17"/>
      <c r="E231" s="98"/>
      <c r="F231" s="91"/>
      <c r="G231" s="18"/>
      <c r="H231" s="17"/>
      <c r="I231" s="18"/>
      <c r="J231" s="17"/>
    </row>
    <row r="232" spans="1:10" x14ac:dyDescent="0.25">
      <c r="A232" s="17"/>
      <c r="B232" s="17"/>
      <c r="C232" s="17"/>
      <c r="D232" s="17"/>
      <c r="E232" s="98"/>
      <c r="F232" s="91"/>
      <c r="G232" s="18"/>
      <c r="H232" s="17"/>
      <c r="I232" s="18"/>
      <c r="J232" s="17"/>
    </row>
    <row r="233" spans="1:10" x14ac:dyDescent="0.25">
      <c r="A233" s="17"/>
      <c r="B233" s="17"/>
      <c r="C233" s="17"/>
      <c r="D233" s="17"/>
      <c r="E233" s="98"/>
      <c r="F233" s="91"/>
      <c r="G233" s="18"/>
      <c r="H233" s="17"/>
      <c r="I233" s="18"/>
      <c r="J233" s="17"/>
    </row>
    <row r="234" spans="1:10" x14ac:dyDescent="0.25">
      <c r="A234" s="17"/>
      <c r="B234" s="17"/>
      <c r="C234" s="17"/>
      <c r="D234" s="17"/>
      <c r="E234" s="98"/>
      <c r="F234" s="91"/>
      <c r="G234" s="18"/>
      <c r="H234" s="17"/>
      <c r="I234" s="18"/>
      <c r="J234" s="17"/>
    </row>
    <row r="235" spans="1:10" x14ac:dyDescent="0.25">
      <c r="A235" s="17"/>
      <c r="B235" s="17"/>
      <c r="C235" s="17"/>
      <c r="D235" s="17"/>
      <c r="E235" s="98"/>
      <c r="F235" s="91"/>
      <c r="G235" s="18"/>
      <c r="H235" s="17"/>
      <c r="I235" s="18"/>
      <c r="J235" s="17"/>
    </row>
    <row r="236" spans="1:10" x14ac:dyDescent="0.25">
      <c r="A236" s="17"/>
      <c r="B236" s="17"/>
      <c r="C236" s="17"/>
      <c r="D236" s="17"/>
      <c r="E236" s="98"/>
      <c r="F236" s="91"/>
      <c r="G236" s="18"/>
      <c r="H236" s="17"/>
      <c r="I236" s="18"/>
      <c r="J236" s="17"/>
    </row>
    <row r="237" spans="1:10" x14ac:dyDescent="0.25">
      <c r="A237" s="17"/>
      <c r="B237" s="17"/>
      <c r="C237" s="17"/>
      <c r="D237" s="17"/>
      <c r="E237" s="98"/>
      <c r="F237" s="91"/>
      <c r="G237" s="18"/>
      <c r="H237" s="17"/>
      <c r="I237" s="18"/>
      <c r="J237" s="17"/>
    </row>
    <row r="238" spans="1:10" x14ac:dyDescent="0.25">
      <c r="A238" s="17"/>
      <c r="B238" s="17"/>
      <c r="C238" s="17"/>
      <c r="D238" s="17"/>
      <c r="E238" s="98"/>
      <c r="F238" s="91"/>
      <c r="G238" s="18"/>
      <c r="H238" s="17"/>
      <c r="I238" s="18"/>
      <c r="J238" s="17"/>
    </row>
    <row r="239" spans="1:10" x14ac:dyDescent="0.25">
      <c r="A239" s="17"/>
      <c r="B239" s="17"/>
      <c r="C239" s="17"/>
      <c r="D239" s="17"/>
      <c r="E239" s="98"/>
      <c r="F239" s="91"/>
      <c r="G239" s="18"/>
      <c r="H239" s="17"/>
      <c r="I239" s="18"/>
      <c r="J239" s="17"/>
    </row>
    <row r="240" spans="1:10" x14ac:dyDescent="0.25">
      <c r="A240" s="17"/>
      <c r="B240" s="17"/>
      <c r="C240" s="17"/>
      <c r="D240" s="17"/>
      <c r="E240" s="98"/>
      <c r="F240" s="91"/>
      <c r="G240" s="18"/>
      <c r="H240" s="17"/>
      <c r="I240" s="18"/>
      <c r="J240" s="17"/>
    </row>
    <row r="241" spans="1:10" x14ac:dyDescent="0.25">
      <c r="A241" s="17"/>
      <c r="B241" s="17"/>
      <c r="C241" s="17"/>
      <c r="D241" s="17"/>
      <c r="E241" s="98"/>
      <c r="F241" s="91"/>
      <c r="G241" s="18"/>
      <c r="H241" s="17"/>
      <c r="I241" s="18"/>
      <c r="J241" s="17"/>
    </row>
    <row r="242" spans="1:10" x14ac:dyDescent="0.25">
      <c r="A242" s="17"/>
      <c r="B242" s="17"/>
      <c r="C242" s="17"/>
      <c r="D242" s="17"/>
      <c r="E242" s="98"/>
      <c r="F242" s="91"/>
      <c r="G242" s="18"/>
      <c r="H242" s="17"/>
      <c r="I242" s="18"/>
      <c r="J242" s="17"/>
    </row>
    <row r="243" spans="1:10" x14ac:dyDescent="0.25">
      <c r="A243" s="17"/>
      <c r="B243" s="17"/>
      <c r="C243" s="17"/>
      <c r="D243" s="17"/>
      <c r="E243" s="98"/>
      <c r="F243" s="91"/>
      <c r="G243" s="18"/>
      <c r="H243" s="17"/>
      <c r="I243" s="18"/>
      <c r="J243" s="17"/>
    </row>
    <row r="244" spans="1:10" x14ac:dyDescent="0.25">
      <c r="A244" s="17"/>
      <c r="B244" s="17"/>
      <c r="C244" s="17"/>
      <c r="D244" s="17"/>
      <c r="E244" s="98"/>
      <c r="F244" s="91"/>
      <c r="G244" s="18"/>
      <c r="H244" s="17"/>
      <c r="I244" s="18"/>
      <c r="J244" s="17"/>
    </row>
    <row r="245" spans="1:10" x14ac:dyDescent="0.25">
      <c r="A245" s="17"/>
      <c r="B245" s="17"/>
      <c r="C245" s="17"/>
      <c r="D245" s="17"/>
      <c r="E245" s="98"/>
      <c r="F245" s="91"/>
      <c r="G245" s="18"/>
      <c r="H245" s="17"/>
      <c r="I245" s="18"/>
      <c r="J245" s="17"/>
    </row>
    <row r="246" spans="1:10" x14ac:dyDescent="0.25">
      <c r="A246" s="17"/>
      <c r="B246" s="17"/>
      <c r="C246" s="17"/>
      <c r="D246" s="17"/>
      <c r="E246" s="98"/>
      <c r="F246" s="91"/>
      <c r="G246" s="18"/>
      <c r="H246" s="17"/>
      <c r="I246" s="18"/>
      <c r="J246" s="17"/>
    </row>
    <row r="247" spans="1:10" x14ac:dyDescent="0.25">
      <c r="A247" s="17"/>
      <c r="B247" s="17"/>
      <c r="C247" s="17"/>
      <c r="D247" s="17"/>
      <c r="E247" s="98"/>
      <c r="F247" s="91"/>
      <c r="G247" s="18"/>
      <c r="H247" s="17"/>
      <c r="I247" s="18"/>
      <c r="J247" s="17"/>
    </row>
    <row r="248" spans="1:10" x14ac:dyDescent="0.25">
      <c r="A248" s="17"/>
      <c r="B248" s="17"/>
      <c r="C248" s="17"/>
      <c r="D248" s="17"/>
      <c r="E248" s="98"/>
      <c r="F248" s="91"/>
      <c r="G248" s="18"/>
      <c r="H248" s="17"/>
      <c r="I248" s="18"/>
      <c r="J248" s="17"/>
    </row>
    <row r="249" spans="1:10" x14ac:dyDescent="0.25">
      <c r="A249" s="17"/>
      <c r="B249" s="17"/>
      <c r="C249" s="17"/>
      <c r="D249" s="17"/>
      <c r="E249" s="98"/>
      <c r="F249" s="91"/>
      <c r="G249" s="18"/>
      <c r="H249" s="17"/>
      <c r="I249" s="18"/>
      <c r="J249" s="17"/>
    </row>
    <row r="250" spans="1:10" x14ac:dyDescent="0.25">
      <c r="A250" s="17"/>
      <c r="B250" s="17"/>
      <c r="C250" s="17"/>
      <c r="D250" s="17"/>
      <c r="E250" s="98"/>
      <c r="F250" s="91"/>
      <c r="G250" s="18"/>
      <c r="H250" s="17"/>
      <c r="I250" s="18"/>
      <c r="J250" s="17"/>
    </row>
    <row r="251" spans="1:10" x14ac:dyDescent="0.25">
      <c r="A251" s="17"/>
      <c r="B251" s="17"/>
      <c r="C251" s="17"/>
      <c r="D251" s="17"/>
      <c r="E251" s="98"/>
      <c r="F251" s="91"/>
      <c r="G251" s="18"/>
      <c r="H251" s="17"/>
      <c r="I251" s="18"/>
      <c r="J251" s="17"/>
    </row>
    <row r="252" spans="1:10" x14ac:dyDescent="0.25">
      <c r="A252" s="17"/>
      <c r="B252" s="17"/>
      <c r="C252" s="17"/>
      <c r="D252" s="17"/>
      <c r="E252" s="98"/>
      <c r="F252" s="91"/>
      <c r="G252" s="18"/>
      <c r="H252" s="17"/>
      <c r="I252" s="18"/>
      <c r="J252" s="17"/>
    </row>
    <row r="253" spans="1:10" x14ac:dyDescent="0.25">
      <c r="A253" s="17"/>
      <c r="B253" s="17"/>
      <c r="C253" s="17"/>
      <c r="D253" s="17"/>
      <c r="E253" s="98"/>
      <c r="F253" s="91"/>
      <c r="G253" s="18"/>
      <c r="H253" s="17"/>
      <c r="I253" s="18"/>
      <c r="J253" s="17"/>
    </row>
    <row r="254" spans="1:10" x14ac:dyDescent="0.25">
      <c r="A254" s="17"/>
      <c r="B254" s="17"/>
      <c r="C254" s="17"/>
      <c r="D254" s="17"/>
      <c r="E254" s="98"/>
      <c r="F254" s="91"/>
      <c r="G254" s="18"/>
      <c r="H254" s="17"/>
      <c r="I254" s="18"/>
      <c r="J254" s="17"/>
    </row>
    <row r="255" spans="1:10" x14ac:dyDescent="0.25">
      <c r="A255" s="17"/>
      <c r="B255" s="17"/>
      <c r="C255" s="17"/>
      <c r="D255" s="17"/>
      <c r="E255" s="98"/>
      <c r="F255" s="91"/>
      <c r="G255" s="18"/>
      <c r="H255" s="17"/>
      <c r="I255" s="18"/>
      <c r="J255" s="17"/>
    </row>
    <row r="256" spans="1:10" x14ac:dyDescent="0.25">
      <c r="A256" s="17"/>
      <c r="B256" s="17"/>
      <c r="C256" s="17"/>
      <c r="D256" s="17"/>
      <c r="E256" s="98"/>
      <c r="F256" s="91"/>
      <c r="G256" s="18"/>
      <c r="H256" s="17"/>
      <c r="I256" s="18"/>
      <c r="J256" s="17"/>
    </row>
    <row r="257" spans="1:10" x14ac:dyDescent="0.25">
      <c r="A257" s="17"/>
      <c r="B257" s="17"/>
      <c r="C257" s="17"/>
      <c r="D257" s="17"/>
      <c r="E257" s="98"/>
      <c r="F257" s="91"/>
      <c r="G257" s="18"/>
      <c r="H257" s="17"/>
      <c r="I257" s="18"/>
      <c r="J257" s="17"/>
    </row>
    <row r="258" spans="1:10" x14ac:dyDescent="0.25">
      <c r="A258" s="17"/>
      <c r="B258" s="17"/>
      <c r="C258" s="17"/>
      <c r="D258" s="17"/>
      <c r="E258" s="98"/>
      <c r="F258" s="91"/>
      <c r="G258" s="18"/>
      <c r="H258" s="17"/>
      <c r="I258" s="18"/>
      <c r="J258" s="17"/>
    </row>
    <row r="259" spans="1:10" x14ac:dyDescent="0.25">
      <c r="A259" s="17"/>
      <c r="B259" s="17"/>
      <c r="C259" s="17"/>
      <c r="D259" s="17"/>
      <c r="E259" s="98"/>
      <c r="F259" s="91"/>
      <c r="G259" s="18"/>
      <c r="H259" s="17"/>
      <c r="I259" s="18"/>
      <c r="J259" s="17"/>
    </row>
    <row r="260" spans="1:10" x14ac:dyDescent="0.25">
      <c r="A260" s="17"/>
      <c r="B260" s="17"/>
      <c r="C260" s="17"/>
      <c r="D260" s="17"/>
      <c r="E260" s="98"/>
      <c r="F260" s="91"/>
      <c r="G260" s="18"/>
      <c r="H260" s="17"/>
      <c r="I260" s="18"/>
      <c r="J260" s="17"/>
    </row>
    <row r="261" spans="1:10" x14ac:dyDescent="0.25">
      <c r="A261" s="17"/>
      <c r="B261" s="17"/>
      <c r="C261" s="17"/>
      <c r="D261" s="17"/>
      <c r="E261" s="98"/>
      <c r="F261" s="91"/>
      <c r="G261" s="18"/>
      <c r="H261" s="17"/>
      <c r="I261" s="18"/>
      <c r="J261" s="17"/>
    </row>
    <row r="262" spans="1:10" x14ac:dyDescent="0.25">
      <c r="A262" s="17"/>
      <c r="B262" s="17"/>
      <c r="C262" s="17"/>
      <c r="D262" s="17"/>
      <c r="E262" s="98"/>
      <c r="F262" s="91"/>
      <c r="G262" s="18"/>
      <c r="H262" s="17"/>
      <c r="I262" s="18"/>
      <c r="J262" s="17"/>
    </row>
    <row r="263" spans="1:10" x14ac:dyDescent="0.25">
      <c r="A263" s="17"/>
      <c r="B263" s="17"/>
      <c r="C263" s="17"/>
      <c r="D263" s="17"/>
      <c r="E263" s="98"/>
      <c r="F263" s="91"/>
      <c r="G263" s="18"/>
      <c r="H263" s="17"/>
      <c r="I263" s="18"/>
      <c r="J263" s="17"/>
    </row>
    <row r="264" spans="1:10" x14ac:dyDescent="0.25">
      <c r="A264" s="17"/>
      <c r="B264" s="17"/>
      <c r="C264" s="17"/>
      <c r="D264" s="17"/>
      <c r="E264" s="98"/>
      <c r="F264" s="91"/>
      <c r="G264" s="18"/>
      <c r="H264" s="17"/>
      <c r="I264" s="18"/>
      <c r="J264" s="17"/>
    </row>
    <row r="265" spans="1:10" x14ac:dyDescent="0.25">
      <c r="A265" s="17"/>
      <c r="B265" s="17"/>
      <c r="C265" s="17"/>
      <c r="D265" s="17"/>
      <c r="E265" s="98"/>
      <c r="F265" s="91"/>
      <c r="G265" s="18"/>
      <c r="H265" s="17"/>
      <c r="I265" s="18"/>
      <c r="J265" s="17"/>
    </row>
    <row r="266" spans="1:10" x14ac:dyDescent="0.25">
      <c r="A266" s="17"/>
      <c r="B266" s="17"/>
      <c r="C266" s="17"/>
      <c r="D266" s="17"/>
      <c r="E266" s="98"/>
      <c r="F266" s="91"/>
      <c r="G266" s="18"/>
      <c r="H266" s="17"/>
      <c r="I266" s="18"/>
      <c r="J266" s="17"/>
    </row>
    <row r="267" spans="1:10" x14ac:dyDescent="0.25">
      <c r="A267" s="17"/>
      <c r="B267" s="17"/>
      <c r="C267" s="17"/>
      <c r="D267" s="17"/>
      <c r="E267" s="98"/>
      <c r="F267" s="91"/>
      <c r="G267" s="18"/>
      <c r="H267" s="17"/>
      <c r="I267" s="18"/>
      <c r="J267" s="17"/>
    </row>
    <row r="268" spans="1:10" x14ac:dyDescent="0.25">
      <c r="A268" s="17"/>
      <c r="B268" s="17"/>
      <c r="C268" s="17"/>
      <c r="D268" s="17"/>
      <c r="E268" s="98"/>
      <c r="F268" s="91"/>
      <c r="G268" s="18"/>
      <c r="H268" s="17"/>
      <c r="I268" s="18"/>
      <c r="J268" s="17"/>
    </row>
    <row r="269" spans="1:10" x14ac:dyDescent="0.25">
      <c r="A269" s="17"/>
      <c r="B269" s="17"/>
      <c r="C269" s="17"/>
      <c r="D269" s="17"/>
      <c r="E269" s="98"/>
      <c r="F269" s="91"/>
      <c r="G269" s="18"/>
      <c r="H269" s="17"/>
      <c r="I269" s="18"/>
      <c r="J269" s="17"/>
    </row>
    <row r="270" spans="1:10" x14ac:dyDescent="0.25">
      <c r="A270" s="17"/>
      <c r="B270" s="17"/>
      <c r="C270" s="17"/>
      <c r="D270" s="17"/>
      <c r="E270" s="98"/>
      <c r="F270" s="91"/>
      <c r="G270" s="18"/>
      <c r="H270" s="17"/>
      <c r="I270" s="18"/>
      <c r="J270" s="17"/>
    </row>
    <row r="271" spans="1:10" x14ac:dyDescent="0.25">
      <c r="A271" s="17"/>
      <c r="B271" s="17"/>
      <c r="C271" s="17"/>
      <c r="D271" s="17"/>
      <c r="E271" s="98"/>
      <c r="F271" s="91"/>
      <c r="G271" s="18"/>
      <c r="H271" s="17"/>
      <c r="I271" s="18"/>
      <c r="J271" s="17"/>
    </row>
    <row r="272" spans="1:10" x14ac:dyDescent="0.25">
      <c r="A272" s="17"/>
      <c r="B272" s="17"/>
      <c r="C272" s="17"/>
      <c r="D272" s="17"/>
      <c r="E272" s="98"/>
      <c r="F272" s="91"/>
      <c r="G272" s="18"/>
      <c r="H272" s="17"/>
      <c r="I272" s="18"/>
      <c r="J272" s="17"/>
    </row>
    <row r="273" spans="1:14" x14ac:dyDescent="0.25">
      <c r="A273" s="17"/>
      <c r="B273" s="17"/>
      <c r="C273" s="17"/>
      <c r="D273" s="17"/>
      <c r="E273" s="98"/>
      <c r="F273" s="91"/>
      <c r="G273" s="18"/>
      <c r="H273" s="17"/>
      <c r="I273" s="18"/>
      <c r="J273" s="17"/>
    </row>
    <row r="274" spans="1:14" x14ac:dyDescent="0.25">
      <c r="A274" s="17"/>
      <c r="B274" s="17"/>
      <c r="C274" s="17"/>
      <c r="D274" s="17"/>
      <c r="E274" s="98"/>
      <c r="F274" s="91"/>
      <c r="G274" s="18"/>
      <c r="H274" s="17"/>
      <c r="I274" s="18"/>
      <c r="J274" s="17"/>
    </row>
    <row r="275" spans="1:14" x14ac:dyDescent="0.25">
      <c r="A275" s="17"/>
      <c r="B275" s="17"/>
      <c r="C275" s="17"/>
      <c r="D275" s="17"/>
      <c r="E275" s="98"/>
      <c r="F275" s="91"/>
      <c r="G275" s="18"/>
      <c r="H275" s="17"/>
      <c r="I275" s="18"/>
      <c r="J275" s="17"/>
    </row>
    <row r="276" spans="1:14" x14ac:dyDescent="0.25">
      <c r="A276" s="17"/>
      <c r="B276" s="17"/>
      <c r="C276" s="17"/>
      <c r="D276" s="17"/>
      <c r="E276" s="98"/>
      <c r="F276" s="91"/>
      <c r="G276" s="18"/>
      <c r="H276" s="17"/>
      <c r="I276" s="18"/>
      <c r="J276" s="17"/>
    </row>
    <row r="277" spans="1:14" x14ac:dyDescent="0.25">
      <c r="A277" s="17"/>
      <c r="B277" s="17"/>
      <c r="C277" s="17"/>
      <c r="D277" s="17"/>
      <c r="E277" s="98"/>
      <c r="F277" s="91"/>
      <c r="G277" s="18"/>
      <c r="H277" s="17"/>
      <c r="I277" s="18"/>
      <c r="J277" s="17"/>
    </row>
    <row r="278" spans="1:14" x14ac:dyDescent="0.25">
      <c r="A278" s="17"/>
      <c r="B278" s="17"/>
      <c r="C278" s="17"/>
      <c r="D278" s="17"/>
      <c r="E278" s="98"/>
      <c r="F278" s="91"/>
      <c r="G278" s="18"/>
      <c r="H278" s="17"/>
      <c r="I278" s="18"/>
      <c r="J278" s="17"/>
    </row>
    <row r="279" spans="1:14" x14ac:dyDescent="0.25">
      <c r="A279" s="17"/>
      <c r="B279" s="17"/>
      <c r="C279" s="17"/>
      <c r="D279" s="17"/>
      <c r="E279" s="98"/>
      <c r="F279" s="91"/>
      <c r="G279" s="18"/>
      <c r="H279" s="17"/>
      <c r="I279" s="18"/>
      <c r="J279" s="17"/>
    </row>
    <row r="280" spans="1:14" x14ac:dyDescent="0.25">
      <c r="A280" s="17"/>
      <c r="B280" s="17"/>
      <c r="C280" s="17"/>
      <c r="D280" s="17"/>
      <c r="E280" s="98"/>
      <c r="F280" s="91"/>
      <c r="G280" s="18"/>
      <c r="H280" s="17"/>
      <c r="I280" s="18"/>
      <c r="J280" s="17"/>
    </row>
    <row r="281" spans="1:14" x14ac:dyDescent="0.25">
      <c r="A281" s="17">
        <v>0</v>
      </c>
      <c r="B281" s="17">
        <v>0</v>
      </c>
      <c r="C281" s="17">
        <v>0</v>
      </c>
      <c r="D281" s="17">
        <v>3210</v>
      </c>
      <c r="E281" s="89">
        <v>3.21</v>
      </c>
      <c r="F281" s="90"/>
      <c r="G281" s="18"/>
      <c r="H281" s="17"/>
      <c r="I281" s="18"/>
      <c r="J281" s="17"/>
    </row>
    <row r="282" spans="1:14" x14ac:dyDescent="0.25">
      <c r="A282" s="98" t="s">
        <v>178</v>
      </c>
      <c r="B282" s="142"/>
      <c r="C282" s="142"/>
      <c r="D282" s="142"/>
      <c r="E282" s="142"/>
      <c r="F282" s="142"/>
      <c r="G282" s="142"/>
      <c r="H282" s="142"/>
      <c r="I282" s="142"/>
      <c r="J282" s="91"/>
      <c r="K282" s="12"/>
    </row>
    <row r="283" spans="1:14" ht="30" x14ac:dyDescent="0.25">
      <c r="A283" s="17">
        <v>0</v>
      </c>
      <c r="B283" s="17">
        <v>0</v>
      </c>
      <c r="C283" s="17">
        <v>0</v>
      </c>
      <c r="D283" s="17">
        <v>399</v>
      </c>
      <c r="E283" s="98">
        <v>0.39900000000000002</v>
      </c>
      <c r="F283" s="91"/>
      <c r="G283" s="18" t="s">
        <v>58</v>
      </c>
      <c r="H283" s="17" t="s">
        <v>109</v>
      </c>
      <c r="I283" s="18" t="s">
        <v>194</v>
      </c>
      <c r="J283" s="17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17">
        <v>0</v>
      </c>
      <c r="B284" s="17">
        <v>399</v>
      </c>
      <c r="C284" s="17">
        <v>0</v>
      </c>
      <c r="D284" s="17">
        <v>3210</v>
      </c>
      <c r="E284" s="98">
        <v>2.8109999999999999</v>
      </c>
      <c r="F284" s="91"/>
      <c r="G284" s="18" t="s">
        <v>60</v>
      </c>
      <c r="H284" s="17" t="s">
        <v>109</v>
      </c>
      <c r="I284" s="18" t="s">
        <v>199</v>
      </c>
      <c r="J284" s="17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17"/>
      <c r="B285" s="17"/>
      <c r="C285" s="17"/>
      <c r="D285" s="17"/>
      <c r="E285" s="98"/>
      <c r="F285" s="91"/>
      <c r="G285" s="18"/>
      <c r="H285" s="17"/>
      <c r="I285" s="18"/>
      <c r="J285" s="17"/>
    </row>
    <row r="286" spans="1:14" x14ac:dyDescent="0.25">
      <c r="A286" s="17"/>
      <c r="B286" s="17"/>
      <c r="C286" s="17"/>
      <c r="D286" s="17"/>
      <c r="E286" s="98"/>
      <c r="F286" s="91"/>
      <c r="G286" s="18"/>
      <c r="H286" s="17"/>
      <c r="I286" s="18"/>
      <c r="J286" s="17"/>
    </row>
    <row r="287" spans="1:14" x14ac:dyDescent="0.25">
      <c r="A287" s="17"/>
      <c r="B287" s="17"/>
      <c r="C287" s="17"/>
      <c r="D287" s="17"/>
      <c r="E287" s="98"/>
      <c r="F287" s="91"/>
      <c r="G287" s="18"/>
      <c r="H287" s="17"/>
      <c r="I287" s="18"/>
      <c r="J287" s="17"/>
    </row>
    <row r="288" spans="1:14" x14ac:dyDescent="0.25">
      <c r="A288" s="17"/>
      <c r="B288" s="17"/>
      <c r="C288" s="17"/>
      <c r="D288" s="17"/>
      <c r="E288" s="98"/>
      <c r="F288" s="91"/>
      <c r="G288" s="18"/>
      <c r="H288" s="17"/>
      <c r="I288" s="18"/>
      <c r="J288" s="17"/>
    </row>
    <row r="289" spans="1:10" x14ac:dyDescent="0.25">
      <c r="A289" s="17"/>
      <c r="B289" s="17"/>
      <c r="C289" s="17"/>
      <c r="D289" s="17"/>
      <c r="E289" s="98"/>
      <c r="F289" s="91"/>
      <c r="G289" s="18"/>
      <c r="H289" s="17"/>
      <c r="I289" s="18"/>
      <c r="J289" s="17"/>
    </row>
    <row r="290" spans="1:10" x14ac:dyDescent="0.25">
      <c r="A290" s="17"/>
      <c r="B290" s="17"/>
      <c r="C290" s="17"/>
      <c r="D290" s="17"/>
      <c r="E290" s="98"/>
      <c r="F290" s="91"/>
      <c r="G290" s="18"/>
      <c r="H290" s="17"/>
      <c r="I290" s="18"/>
      <c r="J290" s="17"/>
    </row>
    <row r="291" spans="1:10" x14ac:dyDescent="0.25">
      <c r="A291" s="17"/>
      <c r="B291" s="17"/>
      <c r="C291" s="17"/>
      <c r="D291" s="17"/>
      <c r="E291" s="98"/>
      <c r="F291" s="91"/>
      <c r="G291" s="18"/>
      <c r="H291" s="17"/>
      <c r="I291" s="18"/>
      <c r="J291" s="17"/>
    </row>
    <row r="292" spans="1:10" x14ac:dyDescent="0.25">
      <c r="A292" s="17"/>
      <c r="B292" s="17"/>
      <c r="C292" s="17"/>
      <c r="D292" s="17"/>
      <c r="E292" s="98"/>
      <c r="F292" s="91"/>
      <c r="G292" s="18"/>
      <c r="H292" s="17"/>
      <c r="I292" s="18"/>
      <c r="J292" s="17"/>
    </row>
    <row r="293" spans="1:10" x14ac:dyDescent="0.25">
      <c r="A293" s="17"/>
      <c r="B293" s="17"/>
      <c r="C293" s="17"/>
      <c r="D293" s="17"/>
      <c r="E293" s="98"/>
      <c r="F293" s="91"/>
      <c r="G293" s="18"/>
      <c r="H293" s="17"/>
      <c r="I293" s="18"/>
      <c r="J293" s="17"/>
    </row>
    <row r="294" spans="1:10" x14ac:dyDescent="0.25">
      <c r="A294" s="17"/>
      <c r="B294" s="17"/>
      <c r="C294" s="17"/>
      <c r="D294" s="17"/>
      <c r="E294" s="98"/>
      <c r="F294" s="91"/>
      <c r="G294" s="18"/>
      <c r="H294" s="17"/>
      <c r="I294" s="18"/>
      <c r="J294" s="17"/>
    </row>
    <row r="295" spans="1:10" x14ac:dyDescent="0.25">
      <c r="A295" s="17"/>
      <c r="B295" s="17"/>
      <c r="C295" s="17"/>
      <c r="D295" s="17"/>
      <c r="E295" s="98"/>
      <c r="F295" s="91"/>
      <c r="G295" s="18"/>
      <c r="H295" s="17"/>
      <c r="I295" s="18"/>
      <c r="J295" s="17"/>
    </row>
    <row r="296" spans="1:10" x14ac:dyDescent="0.25">
      <c r="A296" s="17"/>
      <c r="B296" s="17"/>
      <c r="C296" s="17"/>
      <c r="D296" s="17"/>
      <c r="E296" s="98"/>
      <c r="F296" s="91"/>
      <c r="G296" s="18"/>
      <c r="H296" s="17"/>
      <c r="I296" s="18"/>
      <c r="J296" s="17"/>
    </row>
    <row r="297" spans="1:10" x14ac:dyDescent="0.25">
      <c r="A297" s="17"/>
      <c r="B297" s="17"/>
      <c r="C297" s="17"/>
      <c r="D297" s="17"/>
      <c r="E297" s="98"/>
      <c r="F297" s="91"/>
      <c r="G297" s="18"/>
      <c r="H297" s="17"/>
      <c r="I297" s="18"/>
      <c r="J297" s="17"/>
    </row>
    <row r="298" spans="1:10" x14ac:dyDescent="0.25">
      <c r="A298" s="17"/>
      <c r="B298" s="17"/>
      <c r="C298" s="17"/>
      <c r="D298" s="17"/>
      <c r="E298" s="98"/>
      <c r="F298" s="91"/>
      <c r="G298" s="18"/>
      <c r="H298" s="17"/>
      <c r="I298" s="18"/>
      <c r="J298" s="17"/>
    </row>
    <row r="299" spans="1:10" x14ac:dyDescent="0.25">
      <c r="A299" s="17"/>
      <c r="B299" s="17"/>
      <c r="C299" s="17"/>
      <c r="D299" s="17"/>
      <c r="E299" s="98"/>
      <c r="F299" s="91"/>
      <c r="G299" s="18"/>
      <c r="H299" s="17"/>
      <c r="I299" s="18"/>
      <c r="J299" s="17"/>
    </row>
    <row r="300" spans="1:10" x14ac:dyDescent="0.25">
      <c r="A300" s="17"/>
      <c r="B300" s="17"/>
      <c r="C300" s="17"/>
      <c r="D300" s="17"/>
      <c r="E300" s="98"/>
      <c r="F300" s="91"/>
      <c r="G300" s="18"/>
      <c r="H300" s="17"/>
      <c r="I300" s="18"/>
      <c r="J300" s="17"/>
    </row>
    <row r="301" spans="1:10" x14ac:dyDescent="0.25">
      <c r="A301" s="17"/>
      <c r="B301" s="17"/>
      <c r="C301" s="17"/>
      <c r="D301" s="17"/>
      <c r="E301" s="98"/>
      <c r="F301" s="91"/>
      <c r="G301" s="18"/>
      <c r="H301" s="17"/>
      <c r="I301" s="18"/>
      <c r="J301" s="17"/>
    </row>
    <row r="302" spans="1:10" x14ac:dyDescent="0.25">
      <c r="A302" s="17"/>
      <c r="B302" s="17"/>
      <c r="C302" s="17"/>
      <c r="D302" s="17"/>
      <c r="E302" s="98"/>
      <c r="F302" s="91"/>
      <c r="G302" s="18"/>
      <c r="H302" s="17"/>
      <c r="I302" s="18"/>
      <c r="J302" s="17"/>
    </row>
    <row r="303" spans="1:10" x14ac:dyDescent="0.25">
      <c r="A303" s="17"/>
      <c r="B303" s="17"/>
      <c r="C303" s="17"/>
      <c r="D303" s="17"/>
      <c r="E303" s="98"/>
      <c r="F303" s="91"/>
      <c r="G303" s="18"/>
      <c r="H303" s="17"/>
      <c r="I303" s="18"/>
      <c r="J303" s="17"/>
    </row>
    <row r="304" spans="1:10" x14ac:dyDescent="0.25">
      <c r="A304" s="17"/>
      <c r="B304" s="17"/>
      <c r="C304" s="17"/>
      <c r="D304" s="17"/>
      <c r="E304" s="98"/>
      <c r="F304" s="91"/>
      <c r="G304" s="18"/>
      <c r="H304" s="17"/>
      <c r="I304" s="18"/>
      <c r="J304" s="17"/>
    </row>
    <row r="305" spans="1:10" x14ac:dyDescent="0.25">
      <c r="A305" s="17"/>
      <c r="B305" s="17"/>
      <c r="C305" s="17"/>
      <c r="D305" s="17"/>
      <c r="E305" s="98"/>
      <c r="F305" s="91"/>
      <c r="G305" s="18"/>
      <c r="H305" s="17"/>
      <c r="I305" s="18"/>
      <c r="J305" s="17"/>
    </row>
    <row r="306" spans="1:10" x14ac:dyDescent="0.25">
      <c r="A306" s="17"/>
      <c r="B306" s="17"/>
      <c r="C306" s="17"/>
      <c r="D306" s="17"/>
      <c r="E306" s="98"/>
      <c r="F306" s="91"/>
      <c r="G306" s="18"/>
      <c r="H306" s="17"/>
      <c r="I306" s="18"/>
      <c r="J306" s="17"/>
    </row>
    <row r="307" spans="1:10" x14ac:dyDescent="0.25">
      <c r="A307" s="17"/>
      <c r="B307" s="17"/>
      <c r="C307" s="17"/>
      <c r="D307" s="17"/>
      <c r="E307" s="98"/>
      <c r="F307" s="91"/>
      <c r="G307" s="18"/>
      <c r="H307" s="17"/>
      <c r="I307" s="18"/>
      <c r="J307" s="17"/>
    </row>
    <row r="308" spans="1:10" x14ac:dyDescent="0.25">
      <c r="A308" s="17"/>
      <c r="B308" s="17"/>
      <c r="C308" s="17"/>
      <c r="D308" s="17"/>
      <c r="E308" s="98"/>
      <c r="F308" s="91"/>
      <c r="G308" s="18"/>
      <c r="H308" s="17"/>
      <c r="I308" s="18"/>
      <c r="J308" s="17"/>
    </row>
    <row r="309" spans="1:10" x14ac:dyDescent="0.25">
      <c r="A309" s="17"/>
      <c r="B309" s="17"/>
      <c r="C309" s="17"/>
      <c r="D309" s="17"/>
      <c r="E309" s="98"/>
      <c r="F309" s="91"/>
      <c r="G309" s="18"/>
      <c r="H309" s="17"/>
      <c r="I309" s="18"/>
      <c r="J309" s="17"/>
    </row>
    <row r="310" spans="1:10" x14ac:dyDescent="0.25">
      <c r="A310" s="17"/>
      <c r="B310" s="17"/>
      <c r="C310" s="17"/>
      <c r="D310" s="17"/>
      <c r="E310" s="98"/>
      <c r="F310" s="91"/>
      <c r="G310" s="18"/>
      <c r="H310" s="17"/>
      <c r="I310" s="18"/>
      <c r="J310" s="17"/>
    </row>
    <row r="311" spans="1:10" x14ac:dyDescent="0.25">
      <c r="A311" s="17"/>
      <c r="B311" s="17"/>
      <c r="C311" s="17"/>
      <c r="D311" s="17"/>
      <c r="E311" s="98"/>
      <c r="F311" s="91"/>
      <c r="G311" s="18"/>
      <c r="H311" s="17"/>
      <c r="I311" s="18"/>
      <c r="J311" s="17"/>
    </row>
    <row r="312" spans="1:10" x14ac:dyDescent="0.25">
      <c r="A312" s="17"/>
      <c r="B312" s="17"/>
      <c r="C312" s="17"/>
      <c r="D312" s="17"/>
      <c r="E312" s="98"/>
      <c r="F312" s="91"/>
      <c r="G312" s="18"/>
      <c r="H312" s="17"/>
      <c r="I312" s="18"/>
      <c r="J312" s="17"/>
    </row>
    <row r="313" spans="1:10" x14ac:dyDescent="0.25">
      <c r="A313" s="17"/>
      <c r="B313" s="17"/>
      <c r="C313" s="17"/>
      <c r="D313" s="17"/>
      <c r="E313" s="98"/>
      <c r="F313" s="91"/>
      <c r="G313" s="18"/>
      <c r="H313" s="17"/>
      <c r="I313" s="18"/>
      <c r="J313" s="17"/>
    </row>
    <row r="314" spans="1:10" x14ac:dyDescent="0.25">
      <c r="A314" s="17"/>
      <c r="B314" s="17"/>
      <c r="C314" s="17"/>
      <c r="D314" s="17"/>
      <c r="E314" s="98"/>
      <c r="F314" s="91"/>
      <c r="G314" s="18"/>
      <c r="H314" s="17"/>
      <c r="I314" s="18"/>
      <c r="J314" s="17"/>
    </row>
    <row r="315" spans="1:10" x14ac:dyDescent="0.25">
      <c r="A315" s="17"/>
      <c r="B315" s="17"/>
      <c r="C315" s="17"/>
      <c r="D315" s="17"/>
      <c r="E315" s="98"/>
      <c r="F315" s="91"/>
      <c r="G315" s="18"/>
      <c r="H315" s="17"/>
      <c r="I315" s="18"/>
      <c r="J315" s="17"/>
    </row>
    <row r="316" spans="1:10" x14ac:dyDescent="0.25">
      <c r="A316" s="17"/>
      <c r="B316" s="17"/>
      <c r="C316" s="17"/>
      <c r="D316" s="17"/>
      <c r="E316" s="98"/>
      <c r="F316" s="91"/>
      <c r="G316" s="18"/>
      <c r="H316" s="17"/>
      <c r="I316" s="18"/>
      <c r="J316" s="17"/>
    </row>
    <row r="317" spans="1:10" x14ac:dyDescent="0.25">
      <c r="A317" s="17"/>
      <c r="B317" s="17"/>
      <c r="C317" s="17"/>
      <c r="D317" s="17"/>
      <c r="E317" s="98"/>
      <c r="F317" s="91"/>
      <c r="G317" s="18"/>
      <c r="H317" s="17"/>
      <c r="I317" s="18"/>
      <c r="J317" s="17"/>
    </row>
    <row r="318" spans="1:10" x14ac:dyDescent="0.25">
      <c r="A318" s="17"/>
      <c r="B318" s="17"/>
      <c r="C318" s="17"/>
      <c r="D318" s="17"/>
      <c r="E318" s="98"/>
      <c r="F318" s="91"/>
      <c r="G318" s="18"/>
      <c r="H318" s="17"/>
      <c r="I318" s="18"/>
      <c r="J318" s="17"/>
    </row>
    <row r="319" spans="1:10" x14ac:dyDescent="0.25">
      <c r="A319" s="17"/>
      <c r="B319" s="17"/>
      <c r="C319" s="17"/>
      <c r="D319" s="17"/>
      <c r="E319" s="98"/>
      <c r="F319" s="91"/>
      <c r="G319" s="18"/>
      <c r="H319" s="17"/>
      <c r="I319" s="18"/>
      <c r="J319" s="17"/>
    </row>
    <row r="320" spans="1:10" x14ac:dyDescent="0.25">
      <c r="A320" s="17"/>
      <c r="B320" s="17"/>
      <c r="C320" s="17"/>
      <c r="D320" s="17"/>
      <c r="E320" s="98"/>
      <c r="F320" s="91"/>
      <c r="G320" s="18"/>
      <c r="H320" s="17"/>
      <c r="I320" s="18"/>
      <c r="J320" s="17"/>
    </row>
    <row r="321" spans="1:10" x14ac:dyDescent="0.25">
      <c r="A321" s="17"/>
      <c r="B321" s="17"/>
      <c r="C321" s="17"/>
      <c r="D321" s="17"/>
      <c r="E321" s="98"/>
      <c r="F321" s="91"/>
      <c r="G321" s="18"/>
      <c r="H321" s="17"/>
      <c r="I321" s="18"/>
      <c r="J321" s="17"/>
    </row>
    <row r="322" spans="1:10" x14ac:dyDescent="0.25">
      <c r="A322" s="17"/>
      <c r="B322" s="17"/>
      <c r="C322" s="17"/>
      <c r="D322" s="17"/>
      <c r="E322" s="98"/>
      <c r="F322" s="91"/>
      <c r="G322" s="18"/>
      <c r="H322" s="17"/>
      <c r="I322" s="18"/>
      <c r="J322" s="17"/>
    </row>
    <row r="323" spans="1:10" x14ac:dyDescent="0.25">
      <c r="A323" s="17"/>
      <c r="B323" s="17"/>
      <c r="C323" s="17"/>
      <c r="D323" s="17"/>
      <c r="E323" s="98"/>
      <c r="F323" s="91"/>
      <c r="G323" s="18"/>
      <c r="H323" s="17"/>
      <c r="I323" s="18"/>
      <c r="J323" s="17"/>
    </row>
    <row r="324" spans="1:10" x14ac:dyDescent="0.25">
      <c r="A324" s="17"/>
      <c r="B324" s="17"/>
      <c r="C324" s="17"/>
      <c r="D324" s="17"/>
      <c r="E324" s="98"/>
      <c r="F324" s="91"/>
      <c r="G324" s="18"/>
      <c r="H324" s="17"/>
      <c r="I324" s="18"/>
      <c r="J324" s="17"/>
    </row>
    <row r="325" spans="1:10" x14ac:dyDescent="0.25">
      <c r="A325" s="17"/>
      <c r="B325" s="17"/>
      <c r="C325" s="17"/>
      <c r="D325" s="17"/>
      <c r="E325" s="98"/>
      <c r="F325" s="91"/>
      <c r="G325" s="18"/>
      <c r="H325" s="17"/>
      <c r="I325" s="18"/>
      <c r="J325" s="17"/>
    </row>
    <row r="326" spans="1:10" x14ac:dyDescent="0.25">
      <c r="A326" s="17"/>
      <c r="B326" s="17"/>
      <c r="C326" s="17"/>
      <c r="D326" s="17"/>
      <c r="E326" s="98"/>
      <c r="F326" s="91"/>
      <c r="G326" s="18"/>
      <c r="H326" s="17"/>
      <c r="I326" s="18"/>
      <c r="J326" s="17"/>
    </row>
    <row r="327" spans="1:10" x14ac:dyDescent="0.25">
      <c r="A327" s="17"/>
      <c r="B327" s="17"/>
      <c r="C327" s="17"/>
      <c r="D327" s="17"/>
      <c r="E327" s="98"/>
      <c r="F327" s="91"/>
      <c r="G327" s="18"/>
      <c r="H327" s="17"/>
      <c r="I327" s="18"/>
      <c r="J327" s="17"/>
    </row>
    <row r="328" spans="1:10" x14ac:dyDescent="0.25">
      <c r="A328" s="17"/>
      <c r="B328" s="17"/>
      <c r="C328" s="17"/>
      <c r="D328" s="17"/>
      <c r="E328" s="98"/>
      <c r="F328" s="91"/>
      <c r="G328" s="18"/>
      <c r="H328" s="17"/>
      <c r="I328" s="18"/>
      <c r="J328" s="17"/>
    </row>
    <row r="329" spans="1:10" x14ac:dyDescent="0.25">
      <c r="A329" s="17"/>
      <c r="B329" s="17"/>
      <c r="C329" s="17"/>
      <c r="D329" s="17"/>
      <c r="E329" s="98"/>
      <c r="F329" s="91"/>
      <c r="G329" s="18"/>
      <c r="H329" s="17"/>
      <c r="I329" s="18"/>
      <c r="J329" s="17"/>
    </row>
    <row r="330" spans="1:10" x14ac:dyDescent="0.25">
      <c r="A330" s="17"/>
      <c r="B330" s="17"/>
      <c r="C330" s="17"/>
      <c r="D330" s="17"/>
      <c r="E330" s="98"/>
      <c r="F330" s="91"/>
      <c r="G330" s="18"/>
      <c r="H330" s="17"/>
      <c r="I330" s="18"/>
      <c r="J330" s="17"/>
    </row>
    <row r="331" spans="1:10" x14ac:dyDescent="0.25">
      <c r="A331" s="17"/>
      <c r="B331" s="17"/>
      <c r="C331" s="17"/>
      <c r="D331" s="17"/>
      <c r="E331" s="98"/>
      <c r="F331" s="91"/>
      <c r="G331" s="18"/>
      <c r="H331" s="17"/>
      <c r="I331" s="18"/>
      <c r="J331" s="17"/>
    </row>
    <row r="332" spans="1:10" x14ac:dyDescent="0.25">
      <c r="A332" s="17"/>
      <c r="B332" s="17"/>
      <c r="C332" s="17"/>
      <c r="D332" s="17"/>
      <c r="E332" s="98"/>
      <c r="F332" s="91"/>
      <c r="G332" s="18"/>
      <c r="H332" s="17"/>
      <c r="I332" s="18"/>
      <c r="J332" s="17"/>
    </row>
    <row r="333" spans="1:10" x14ac:dyDescent="0.25">
      <c r="A333" s="17"/>
      <c r="B333" s="17"/>
      <c r="C333" s="17"/>
      <c r="D333" s="17"/>
      <c r="E333" s="98"/>
      <c r="F333" s="91"/>
      <c r="G333" s="18"/>
      <c r="H333" s="17"/>
      <c r="I333" s="18"/>
      <c r="J333" s="17"/>
    </row>
    <row r="334" spans="1:10" x14ac:dyDescent="0.25">
      <c r="A334" s="17"/>
      <c r="B334" s="17"/>
      <c r="C334" s="17"/>
      <c r="D334" s="17"/>
      <c r="E334" s="98"/>
      <c r="F334" s="91"/>
      <c r="G334" s="18"/>
      <c r="H334" s="17"/>
      <c r="I334" s="18"/>
      <c r="J334" s="17"/>
    </row>
    <row r="335" spans="1:10" x14ac:dyDescent="0.25">
      <c r="A335" s="17"/>
      <c r="B335" s="17"/>
      <c r="C335" s="17"/>
      <c r="D335" s="17"/>
      <c r="E335" s="98"/>
      <c r="F335" s="91"/>
      <c r="G335" s="18"/>
      <c r="H335" s="17"/>
      <c r="I335" s="18"/>
      <c r="J335" s="17"/>
    </row>
    <row r="336" spans="1:10" x14ac:dyDescent="0.25">
      <c r="A336" s="17"/>
      <c r="B336" s="17"/>
      <c r="C336" s="17"/>
      <c r="D336" s="17"/>
      <c r="E336" s="98"/>
      <c r="F336" s="91"/>
      <c r="G336" s="18"/>
      <c r="H336" s="17"/>
      <c r="I336" s="18"/>
      <c r="J336" s="17"/>
    </row>
    <row r="337" spans="1:10" x14ac:dyDescent="0.25">
      <c r="A337" s="17"/>
      <c r="B337" s="17"/>
      <c r="C337" s="17"/>
      <c r="D337" s="17"/>
      <c r="E337" s="98"/>
      <c r="F337" s="91"/>
      <c r="G337" s="18"/>
      <c r="H337" s="17"/>
      <c r="I337" s="18"/>
      <c r="J337" s="17"/>
    </row>
    <row r="338" spans="1:10" x14ac:dyDescent="0.25">
      <c r="A338" s="17"/>
      <c r="B338" s="17"/>
      <c r="C338" s="17"/>
      <c r="D338" s="17"/>
      <c r="E338" s="98"/>
      <c r="F338" s="91"/>
      <c r="G338" s="18"/>
      <c r="H338" s="17"/>
      <c r="I338" s="18"/>
      <c r="J338" s="17"/>
    </row>
    <row r="339" spans="1:10" x14ac:dyDescent="0.25">
      <c r="A339" s="17"/>
      <c r="B339" s="17"/>
      <c r="C339" s="17"/>
      <c r="D339" s="17"/>
      <c r="E339" s="98"/>
      <c r="F339" s="91"/>
      <c r="G339" s="18"/>
      <c r="H339" s="17"/>
      <c r="I339" s="18"/>
      <c r="J339" s="17"/>
    </row>
    <row r="340" spans="1:10" x14ac:dyDescent="0.25">
      <c r="A340" s="17"/>
      <c r="B340" s="17"/>
      <c r="C340" s="17"/>
      <c r="D340" s="17"/>
      <c r="E340" s="98"/>
      <c r="F340" s="91"/>
      <c r="G340" s="18"/>
      <c r="H340" s="17"/>
      <c r="I340" s="18"/>
      <c r="J340" s="17"/>
    </row>
    <row r="341" spans="1:10" x14ac:dyDescent="0.25">
      <c r="A341" s="17"/>
      <c r="B341" s="17"/>
      <c r="C341" s="17"/>
      <c r="D341" s="17"/>
      <c r="E341" s="98"/>
      <c r="F341" s="91"/>
      <c r="G341" s="18"/>
      <c r="H341" s="17"/>
      <c r="I341" s="18"/>
      <c r="J341" s="17"/>
    </row>
    <row r="342" spans="1:10" x14ac:dyDescent="0.25">
      <c r="A342" s="17"/>
      <c r="B342" s="17"/>
      <c r="C342" s="17"/>
      <c r="D342" s="17"/>
      <c r="E342" s="98"/>
      <c r="F342" s="91"/>
      <c r="G342" s="18"/>
      <c r="H342" s="17"/>
      <c r="I342" s="18"/>
      <c r="J342" s="17"/>
    </row>
    <row r="343" spans="1:10" x14ac:dyDescent="0.25">
      <c r="A343" s="17"/>
      <c r="B343" s="17"/>
      <c r="C343" s="17"/>
      <c r="D343" s="17"/>
      <c r="E343" s="98"/>
      <c r="F343" s="91"/>
      <c r="G343" s="18"/>
      <c r="H343" s="17"/>
      <c r="I343" s="18"/>
      <c r="J343" s="17"/>
    </row>
    <row r="344" spans="1:10" x14ac:dyDescent="0.25">
      <c r="A344" s="17"/>
      <c r="B344" s="17"/>
      <c r="C344" s="17"/>
      <c r="D344" s="17"/>
      <c r="E344" s="98"/>
      <c r="F344" s="91"/>
      <c r="G344" s="18"/>
      <c r="H344" s="17"/>
      <c r="I344" s="18"/>
      <c r="J344" s="17"/>
    </row>
    <row r="345" spans="1:10" x14ac:dyDescent="0.25">
      <c r="A345" s="17"/>
      <c r="B345" s="17"/>
      <c r="C345" s="17"/>
      <c r="D345" s="17"/>
      <c r="E345" s="98"/>
      <c r="F345" s="91"/>
      <c r="G345" s="18"/>
      <c r="H345" s="17"/>
      <c r="I345" s="18"/>
      <c r="J345" s="17"/>
    </row>
    <row r="346" spans="1:10" x14ac:dyDescent="0.25">
      <c r="A346" s="17">
        <v>0</v>
      </c>
      <c r="B346" s="17">
        <v>0</v>
      </c>
      <c r="C346" s="17">
        <v>0</v>
      </c>
      <c r="D346" s="17">
        <v>3210</v>
      </c>
      <c r="E346" s="89">
        <v>3.21</v>
      </c>
      <c r="F346" s="90"/>
      <c r="G346" s="17"/>
      <c r="H346" s="17"/>
      <c r="I346" s="17"/>
      <c r="J346" s="17"/>
    </row>
    <row r="347" spans="1:10" x14ac:dyDescent="0.25">
      <c r="A347" s="137" t="s">
        <v>172</v>
      </c>
      <c r="B347" s="137"/>
      <c r="C347" s="137"/>
      <c r="D347" s="137"/>
      <c r="E347" s="137"/>
      <c r="F347" s="137"/>
      <c r="G347" s="137"/>
      <c r="H347" s="137"/>
      <c r="I347" s="137"/>
      <c r="J347" s="137"/>
    </row>
    <row r="348" spans="1:10" ht="15" customHeight="1" x14ac:dyDescent="0.25">
      <c r="A348" s="11"/>
      <c r="B348" s="11"/>
      <c r="C348" s="11"/>
      <c r="D348" s="11"/>
      <c r="E348" s="92" t="s">
        <v>211</v>
      </c>
      <c r="F348" s="93"/>
    </row>
    <row r="349" spans="1:10" x14ac:dyDescent="0.25">
      <c r="A349" s="11"/>
      <c r="B349" s="11"/>
      <c r="E349" s="94"/>
      <c r="F349" s="95"/>
    </row>
    <row r="350" spans="1:10" x14ac:dyDescent="0.25">
      <c r="E350" s="96"/>
      <c r="F350" s="97"/>
    </row>
    <row r="351" spans="1:10" x14ac:dyDescent="0.25">
      <c r="E351" s="89" t="e">
        <v>#VALUE!</v>
      </c>
      <c r="F351" s="91"/>
    </row>
  </sheetData>
  <mergeCells count="357"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 xr:uid="{00000000-0002-0000-0100-000001000000}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 xr:uid="{00000000-0002-0000-0100-000002000000}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 xr:uid="{00000000-0002-0000-0100-000003000000}">
          <x14:formula1>
            <xm:f>Данные!$N$49:$N$50</xm:f>
          </x14:formula1>
          <xm:sqref>E16</xm:sqref>
        </x14:dataValidation>
        <x14:dataValidation type="list" allowBlank="1" showInputMessage="1" showErrorMessage="1" xr:uid="{00000000-0002-0000-0100-000004000000}">
          <x14:formula1>
            <xm:f>Данные!$N$37:$N$41</xm:f>
          </x14:formula1>
          <xm:sqref>E15:E16</xm:sqref>
        </x14:dataValidation>
        <x14:dataValidation type="list" allowBlank="1" showInputMessage="1" showErrorMessage="1" xr:uid="{00000000-0002-0000-0100-000005000000}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rgb="FF92D050"/>
  </sheetPr>
  <dimension ref="B1:BO54"/>
  <sheetViews>
    <sheetView view="pageLayout" topLeftCell="A7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45" t="s">
        <v>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</row>
    <row r="3" spans="2:67" ht="15" customHeight="1" x14ac:dyDescent="0.25"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</row>
    <row r="4" spans="2:67" ht="15" customHeight="1" x14ac:dyDescent="0.25">
      <c r="B4" s="146" t="s">
        <v>361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</row>
    <row r="5" spans="2:67" ht="15" customHeight="1" x14ac:dyDescent="0.25"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</row>
    <row r="6" spans="2:67" ht="15" customHeight="1" x14ac:dyDescent="0.25"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</row>
    <row r="7" spans="2:67" ht="15" customHeight="1" x14ac:dyDescent="0.25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</row>
    <row r="8" spans="2:67" ht="15" customHeight="1" x14ac:dyDescent="0.25"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47" t="s">
        <v>7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</row>
    <row r="14" spans="2:67" ht="15" customHeight="1" x14ac:dyDescent="0.25"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</row>
    <row r="15" spans="2:67" ht="15" customHeight="1" x14ac:dyDescent="0.25"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48" t="s">
        <v>8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</row>
    <row r="21" spans="2:67" ht="15" customHeight="1" x14ac:dyDescent="0.25"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</row>
    <row r="22" spans="2:67" ht="15" customHeight="1" x14ac:dyDescent="0.25">
      <c r="B22" s="149" t="s">
        <v>362</v>
      </c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  <c r="BO22" s="149"/>
    </row>
    <row r="23" spans="2:67" ht="15" customHeight="1" x14ac:dyDescent="0.25"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</row>
    <row r="24" spans="2:67" ht="15" customHeight="1" x14ac:dyDescent="0.25"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  <c r="BO24" s="149"/>
    </row>
    <row r="25" spans="2:67" ht="15" customHeight="1" x14ac:dyDescent="0.25"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</row>
    <row r="26" spans="2:67" ht="15" customHeight="1" x14ac:dyDescent="0.25"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  <c r="BO26" s="149"/>
    </row>
    <row r="27" spans="2:67" ht="15" customHeight="1" x14ac:dyDescent="0.25"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  <c r="BO27" s="149"/>
    </row>
    <row r="28" spans="2:67" ht="15" customHeight="1" x14ac:dyDescent="0.25"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  <c r="BO28" s="149"/>
    </row>
    <row r="29" spans="2:67" ht="15" customHeight="1" x14ac:dyDescent="0.25"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  <c r="BO29" s="149"/>
    </row>
    <row r="30" spans="2:67" ht="15" customHeight="1" x14ac:dyDescent="0.25"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</row>
    <row r="31" spans="2:67" ht="15" customHeight="1" x14ac:dyDescent="0.25">
      <c r="B31" s="143" t="s">
        <v>509</v>
      </c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</row>
    <row r="32" spans="2:67" ht="15" customHeight="1" x14ac:dyDescent="0.25"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3"/>
    </row>
    <row r="33" spans="2:67" ht="15" customHeight="1" x14ac:dyDescent="0.25">
      <c r="B33" s="144" t="s">
        <v>510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4"/>
      <c r="AZ33" s="144"/>
      <c r="BA33" s="144"/>
      <c r="BB33" s="144"/>
      <c r="BC33" s="144"/>
      <c r="BD33" s="144"/>
      <c r="BE33" s="144"/>
      <c r="BF33" s="144"/>
      <c r="BG33" s="144"/>
      <c r="BH33" s="144"/>
      <c r="BI33" s="144"/>
      <c r="BJ33" s="144"/>
      <c r="BK33" s="144"/>
      <c r="BL33" s="144"/>
      <c r="BM33" s="144"/>
      <c r="BN33" s="144"/>
      <c r="BO33" s="144"/>
    </row>
    <row r="34" spans="2:67" ht="15" customHeight="1" x14ac:dyDescent="0.25"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4"/>
      <c r="AZ34" s="144"/>
      <c r="BA34" s="144"/>
      <c r="BB34" s="144"/>
      <c r="BC34" s="144"/>
      <c r="BD34" s="144"/>
      <c r="BE34" s="144"/>
      <c r="BF34" s="144"/>
      <c r="BG34" s="144"/>
      <c r="BH34" s="144"/>
      <c r="BI34" s="144"/>
      <c r="BJ34" s="144"/>
      <c r="BK34" s="144"/>
      <c r="BL34" s="144"/>
      <c r="BM34" s="144"/>
      <c r="BN34" s="144"/>
      <c r="BO34" s="144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52" t="s">
        <v>9</v>
      </c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I41" s="152" t="s">
        <v>361</v>
      </c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</row>
    <row r="42" spans="2:67" ht="15" customHeight="1" x14ac:dyDescent="0.25"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</row>
    <row r="43" spans="2:67" ht="15" customHeight="1" x14ac:dyDescent="0.25"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</row>
    <row r="44" spans="2:67" ht="15" customHeight="1" x14ac:dyDescent="0.25"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</row>
    <row r="45" spans="2:67" ht="15" customHeight="1" x14ac:dyDescent="0.25"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</row>
    <row r="46" spans="2:67" ht="15" customHeight="1" x14ac:dyDescent="0.25">
      <c r="B46" s="151" t="s">
        <v>12</v>
      </c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I46" s="151" t="s">
        <v>511</v>
      </c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</row>
    <row r="47" spans="2:67" ht="15" customHeight="1" x14ac:dyDescent="0.25"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</row>
    <row r="48" spans="2:67" ht="15" customHeight="1" x14ac:dyDescent="0.25"/>
    <row r="49" spans="2:67" ht="15" customHeight="1" x14ac:dyDescent="0.25">
      <c r="B49" s="3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50" t="s">
        <v>512</v>
      </c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</row>
    <row r="53" spans="2:67" ht="15" customHeight="1" x14ac:dyDescent="0.25"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I53" s="150"/>
      <c r="BJ53" s="150"/>
      <c r="BK53" s="150"/>
      <c r="BL53" s="150"/>
      <c r="BM53" s="150"/>
      <c r="BN53" s="150"/>
      <c r="BO53" s="150"/>
    </row>
    <row r="54" spans="2:67" ht="18.75" customHeight="1" x14ac:dyDescent="0.25"/>
  </sheetData>
  <mergeCells count="12">
    <mergeCell ref="B52:BO53"/>
    <mergeCell ref="B46:AG47"/>
    <mergeCell ref="AI46:BO47"/>
    <mergeCell ref="AI41:BO45"/>
    <mergeCell ref="B41:AG45"/>
    <mergeCell ref="B31:BO32"/>
    <mergeCell ref="B33:BO34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8">
    <tabColor rgb="FF92D050"/>
  </sheetPr>
  <dimension ref="A1:BP54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45" t="s">
        <v>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5"/>
    </row>
    <row r="3" spans="1:68" ht="15" customHeight="1" x14ac:dyDescent="0.25">
      <c r="A3" s="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5"/>
    </row>
    <row r="4" spans="1:68" ht="15" customHeight="1" x14ac:dyDescent="0.25">
      <c r="A4" s="4"/>
      <c r="B4" s="146" t="s">
        <v>361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5"/>
    </row>
    <row r="5" spans="1:68" ht="15" customHeight="1" x14ac:dyDescent="0.25">
      <c r="A5" s="4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5"/>
    </row>
    <row r="6" spans="1:68" ht="15" customHeight="1" x14ac:dyDescent="0.25">
      <c r="A6" s="4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5"/>
    </row>
    <row r="7" spans="1:68" ht="15" customHeight="1" x14ac:dyDescent="0.25">
      <c r="A7" s="4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5"/>
    </row>
    <row r="8" spans="1:68" ht="15" customHeight="1" x14ac:dyDescent="0.25">
      <c r="A8" s="4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5"/>
    </row>
    <row r="9" spans="1:68" ht="15" customHeight="1" x14ac:dyDescent="0.25">
      <c r="A9" s="4"/>
      <c r="BP9" s="5"/>
    </row>
    <row r="10" spans="1:68" ht="15" customHeight="1" x14ac:dyDescent="0.25">
      <c r="A10" s="4"/>
      <c r="BP10" s="5"/>
    </row>
    <row r="11" spans="1:68" ht="15" customHeight="1" x14ac:dyDescent="0.25">
      <c r="A11" s="4"/>
      <c r="BP11" s="5"/>
    </row>
    <row r="12" spans="1:68" ht="15" customHeight="1" x14ac:dyDescent="0.25">
      <c r="A12" s="4"/>
      <c r="BP12" s="5"/>
    </row>
    <row r="13" spans="1:68" ht="15" customHeight="1" x14ac:dyDescent="0.25">
      <c r="A13" s="4"/>
      <c r="B13" s="147" t="s">
        <v>7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5"/>
    </row>
    <row r="14" spans="1:68" ht="15" customHeight="1" x14ac:dyDescent="0.25">
      <c r="A14" s="4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5"/>
    </row>
    <row r="15" spans="1:68" ht="15" customHeight="1" x14ac:dyDescent="0.25">
      <c r="A15" s="4"/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5"/>
    </row>
    <row r="16" spans="1:68" ht="15" customHeight="1" x14ac:dyDescent="0.25">
      <c r="A16" s="4"/>
      <c r="BP16" s="5"/>
    </row>
    <row r="17" spans="1:68" ht="15" customHeight="1" x14ac:dyDescent="0.25">
      <c r="A17" s="4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BP18" s="5"/>
    </row>
    <row r="19" spans="1:68" ht="15" customHeight="1" x14ac:dyDescent="0.25">
      <c r="A19" s="4"/>
      <c r="BP19" s="5"/>
    </row>
    <row r="20" spans="1:68" ht="15" customHeight="1" x14ac:dyDescent="0.25">
      <c r="A20" s="4"/>
      <c r="B20" s="148" t="s">
        <v>8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5"/>
    </row>
    <row r="21" spans="1:68" ht="15" customHeight="1" x14ac:dyDescent="0.25">
      <c r="A21" s="4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5"/>
    </row>
    <row r="22" spans="1:68" ht="15" customHeight="1" x14ac:dyDescent="0.25">
      <c r="A22" s="4"/>
      <c r="B22" s="149" t="s">
        <v>362</v>
      </c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  <c r="BO22" s="149"/>
      <c r="BP22" s="5"/>
    </row>
    <row r="23" spans="1:68" ht="15" customHeight="1" x14ac:dyDescent="0.25">
      <c r="A23" s="4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5"/>
    </row>
    <row r="24" spans="1:68" ht="15" customHeight="1" x14ac:dyDescent="0.25">
      <c r="A24" s="4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  <c r="BO24" s="149"/>
      <c r="BP24" s="5"/>
    </row>
    <row r="25" spans="1:68" ht="15" customHeight="1" x14ac:dyDescent="0.25">
      <c r="A25" s="4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  <c r="BP25" s="5"/>
    </row>
    <row r="26" spans="1:68" ht="15" customHeight="1" x14ac:dyDescent="0.25">
      <c r="A26" s="4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  <c r="BO26" s="149"/>
      <c r="BP26" s="5"/>
    </row>
    <row r="27" spans="1:68" ht="15" customHeight="1" x14ac:dyDescent="0.25">
      <c r="A27" s="4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  <c r="BO27" s="149"/>
      <c r="BP27" s="5"/>
    </row>
    <row r="28" spans="1:68" ht="15" customHeight="1" x14ac:dyDescent="0.25">
      <c r="A28" s="4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  <c r="BO28" s="149"/>
      <c r="BP28" s="5"/>
    </row>
    <row r="29" spans="1:68" ht="15" customHeight="1" x14ac:dyDescent="0.25">
      <c r="A29" s="4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  <c r="BO29" s="149"/>
      <c r="BP29" s="5"/>
    </row>
    <row r="30" spans="1:68" ht="15" customHeight="1" x14ac:dyDescent="0.25">
      <c r="A30" s="4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5"/>
    </row>
    <row r="31" spans="1:68" ht="15" customHeight="1" x14ac:dyDescent="0.25">
      <c r="A31" s="4"/>
      <c r="B31" s="143" t="s">
        <v>513</v>
      </c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5"/>
    </row>
    <row r="32" spans="1:68" ht="15" customHeight="1" x14ac:dyDescent="0.25">
      <c r="A32" s="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3"/>
      <c r="BP32" s="5"/>
    </row>
    <row r="33" spans="1:68" ht="15" customHeight="1" x14ac:dyDescent="0.25">
      <c r="A33" s="4"/>
      <c r="B33" s="144" t="s">
        <v>510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4"/>
      <c r="AZ33" s="144"/>
      <c r="BA33" s="144"/>
      <c r="BB33" s="144"/>
      <c r="BC33" s="144"/>
      <c r="BD33" s="144"/>
      <c r="BE33" s="144"/>
      <c r="BF33" s="144"/>
      <c r="BG33" s="144"/>
      <c r="BH33" s="144"/>
      <c r="BI33" s="144"/>
      <c r="BJ33" s="144"/>
      <c r="BK33" s="144"/>
      <c r="BL33" s="144"/>
      <c r="BM33" s="144"/>
      <c r="BN33" s="144"/>
      <c r="BO33" s="144"/>
      <c r="BP33" s="5"/>
    </row>
    <row r="34" spans="1:68" ht="15" customHeight="1" x14ac:dyDescent="0.25">
      <c r="A34" s="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4"/>
      <c r="AZ34" s="144"/>
      <c r="BA34" s="144"/>
      <c r="BB34" s="144"/>
      <c r="BC34" s="144"/>
      <c r="BD34" s="144"/>
      <c r="BE34" s="144"/>
      <c r="BF34" s="144"/>
      <c r="BG34" s="144"/>
      <c r="BH34" s="144"/>
      <c r="BI34" s="144"/>
      <c r="BJ34" s="144"/>
      <c r="BK34" s="144"/>
      <c r="BL34" s="144"/>
      <c r="BM34" s="144"/>
      <c r="BN34" s="144"/>
      <c r="BO34" s="144"/>
      <c r="BP34" s="5"/>
    </row>
    <row r="35" spans="1:68" ht="15" customHeight="1" x14ac:dyDescent="0.25">
      <c r="A35" s="4"/>
      <c r="BP35" s="5"/>
    </row>
    <row r="36" spans="1:68" ht="15" customHeight="1" x14ac:dyDescent="0.25">
      <c r="A36" s="4"/>
      <c r="BP36" s="5"/>
    </row>
    <row r="37" spans="1:68" ht="15" customHeight="1" x14ac:dyDescent="0.25">
      <c r="A37" s="4"/>
      <c r="BP37" s="5"/>
    </row>
    <row r="38" spans="1:68" ht="15" customHeight="1" x14ac:dyDescent="0.25">
      <c r="A38" s="4"/>
      <c r="BP38" s="5"/>
    </row>
    <row r="39" spans="1:68" ht="15" customHeight="1" x14ac:dyDescent="0.25">
      <c r="A39" s="4"/>
      <c r="BP39" s="5"/>
    </row>
    <row r="40" spans="1:68" ht="15" customHeight="1" x14ac:dyDescent="0.25">
      <c r="A40" s="4"/>
      <c r="BP40" s="5"/>
    </row>
    <row r="41" spans="1:68" ht="15" customHeight="1" x14ac:dyDescent="0.25">
      <c r="A41" s="4"/>
      <c r="B41" s="152" t="s">
        <v>9</v>
      </c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I41" s="152" t="s">
        <v>361</v>
      </c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5"/>
    </row>
    <row r="42" spans="1:68" ht="15" customHeight="1" x14ac:dyDescent="0.25">
      <c r="A42" s="4"/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5"/>
    </row>
    <row r="43" spans="1:68" ht="15" customHeight="1" x14ac:dyDescent="0.25">
      <c r="A43" s="4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5"/>
    </row>
    <row r="44" spans="1:68" ht="15" customHeight="1" x14ac:dyDescent="0.25">
      <c r="A44" s="4"/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5"/>
    </row>
    <row r="45" spans="1:68" ht="15" customHeight="1" x14ac:dyDescent="0.25">
      <c r="A45" s="4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5"/>
    </row>
    <row r="46" spans="1:68" ht="15" customHeight="1" x14ac:dyDescent="0.25">
      <c r="A46" s="4"/>
      <c r="B46" s="151" t="s">
        <v>12</v>
      </c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I46" s="151" t="s">
        <v>511</v>
      </c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5"/>
    </row>
    <row r="47" spans="1:68" ht="15" customHeight="1" x14ac:dyDescent="0.25">
      <c r="A47" s="4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5"/>
    </row>
    <row r="48" spans="1:68" ht="15" customHeight="1" x14ac:dyDescent="0.25">
      <c r="A48" s="4"/>
      <c r="BP48" s="5"/>
    </row>
    <row r="49" spans="1:68" ht="15" customHeight="1" x14ac:dyDescent="0.25">
      <c r="A49" s="4"/>
      <c r="B49" s="37" t="s">
        <v>10</v>
      </c>
      <c r="BP49" s="5"/>
    </row>
    <row r="50" spans="1:68" ht="15" customHeight="1" x14ac:dyDescent="0.3">
      <c r="A50" s="4"/>
      <c r="B50" s="7" t="s">
        <v>11</v>
      </c>
      <c r="BP50" s="5"/>
    </row>
    <row r="51" spans="1:68" ht="15" customHeight="1" x14ac:dyDescent="0.25">
      <c r="A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50" t="s">
        <v>512</v>
      </c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5"/>
    </row>
    <row r="53" spans="1:68" ht="15" customHeight="1" x14ac:dyDescent="0.25">
      <c r="A53" s="4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I53" s="150"/>
      <c r="BJ53" s="150"/>
      <c r="BK53" s="150"/>
      <c r="BL53" s="150"/>
      <c r="BM53" s="150"/>
      <c r="BN53" s="150"/>
      <c r="BO53" s="150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38"/>
    </row>
  </sheetData>
  <mergeCells count="12">
    <mergeCell ref="B52:BO53"/>
    <mergeCell ref="B33:BO34"/>
    <mergeCell ref="B41:AG45"/>
    <mergeCell ref="AI41:BO45"/>
    <mergeCell ref="B46:AG47"/>
    <mergeCell ref="AI46:BO47"/>
    <mergeCell ref="B31:BO32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ABB5-C668-45EB-A4C0-90A6E66B911D}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>
    <tabColor rgb="FF92D050"/>
  </sheetPr>
  <dimension ref="B1:BN115"/>
  <sheetViews>
    <sheetView view="pageLayout" topLeftCell="A13" zoomScaleNormal="70" workbookViewId="0">
      <selection activeCell="BN53" sqref="BN53"/>
    </sheetView>
  </sheetViews>
  <sheetFormatPr defaultColWidth="9.140625" defaultRowHeight="15.75" x14ac:dyDescent="0.25"/>
  <cols>
    <col min="1" max="1" width="0.42578125" style="1" customWidth="1"/>
    <col min="2" max="2" width="2.85546875" style="1" customWidth="1"/>
    <col min="3" max="3" width="2.85546875" customWidth="1"/>
    <col min="4" max="64" width="2.85546875" style="1" customWidth="1"/>
    <col min="65" max="65" width="0.140625" style="1" customWidth="1"/>
    <col min="66" max="66" width="6" style="1" customWidth="1"/>
    <col min="67" max="67" width="15.85546875" style="1" customWidth="1"/>
    <col min="68" max="16384" width="9.140625" style="1"/>
  </cols>
  <sheetData>
    <row r="1" spans="2:66" ht="19.5" customHeight="1" x14ac:dyDescent="0.25">
      <c r="C1" s="1"/>
    </row>
    <row r="2" spans="2:66" ht="15" customHeight="1" x14ac:dyDescent="0.25">
      <c r="B2" s="153" t="s">
        <v>17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</row>
    <row r="3" spans="2:66" ht="15" customHeight="1" x14ac:dyDescent="0.25"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</row>
    <row r="4" spans="2:66" ht="15" customHeight="1" x14ac:dyDescent="0.25">
      <c r="B4" s="39" t="s">
        <v>439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52">
        <v>5</v>
      </c>
    </row>
    <row r="5" spans="2:66" ht="15" customHeight="1" x14ac:dyDescent="0.25">
      <c r="B5" s="39" t="s">
        <v>440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52">
        <v>7</v>
      </c>
    </row>
    <row r="6" spans="2:66" ht="15" customHeight="1" x14ac:dyDescent="0.25">
      <c r="B6" s="40" t="s">
        <v>507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52">
        <v>7</v>
      </c>
    </row>
    <row r="7" spans="2:66" ht="15" customHeight="1" x14ac:dyDescent="0.25">
      <c r="B7" s="40" t="s">
        <v>406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52">
        <v>7</v>
      </c>
    </row>
    <row r="8" spans="2:66" ht="15" customHeight="1" x14ac:dyDescent="0.25">
      <c r="B8" s="40" t="s">
        <v>407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52">
        <v>7</v>
      </c>
    </row>
    <row r="9" spans="2:66" ht="15" customHeight="1" x14ac:dyDescent="0.25">
      <c r="B9" s="40" t="s">
        <v>519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52">
        <v>7</v>
      </c>
    </row>
    <row r="10" spans="2:66" ht="15" customHeight="1" x14ac:dyDescent="0.25">
      <c r="B10" s="40" t="s">
        <v>408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52">
        <v>7</v>
      </c>
    </row>
    <row r="11" spans="2:66" ht="15" customHeight="1" x14ac:dyDescent="0.25">
      <c r="B11" s="40" t="s">
        <v>520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52">
        <v>7</v>
      </c>
    </row>
    <row r="12" spans="2:66" ht="15" customHeight="1" x14ac:dyDescent="0.25">
      <c r="B12" s="40" t="s">
        <v>409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52">
        <v>8</v>
      </c>
    </row>
    <row r="13" spans="2:66" ht="15" customHeight="1" x14ac:dyDescent="0.25">
      <c r="B13" s="40" t="s">
        <v>410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52">
        <v>8</v>
      </c>
    </row>
    <row r="14" spans="2:66" ht="15" customHeight="1" x14ac:dyDescent="0.25">
      <c r="B14" s="39" t="s">
        <v>441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52">
        <v>9</v>
      </c>
    </row>
    <row r="15" spans="2:66" ht="15" customHeight="1" x14ac:dyDescent="0.25">
      <c r="B15" s="40" t="s">
        <v>411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52">
        <v>9</v>
      </c>
    </row>
    <row r="16" spans="2:66" ht="15" customHeight="1" x14ac:dyDescent="0.25">
      <c r="B16" s="40" t="s">
        <v>412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52">
        <v>9</v>
      </c>
    </row>
    <row r="17" spans="2:66" ht="15" customHeight="1" x14ac:dyDescent="0.25">
      <c r="B17" s="40" t="s">
        <v>413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52">
        <v>9</v>
      </c>
    </row>
    <row r="18" spans="2:66" ht="15" customHeight="1" x14ac:dyDescent="0.25">
      <c r="B18" s="40" t="s">
        <v>414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52">
        <v>9</v>
      </c>
    </row>
    <row r="19" spans="2:66" ht="15" customHeight="1" x14ac:dyDescent="0.25">
      <c r="B19" s="39" t="s">
        <v>442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40"/>
      <c r="BM19" s="40"/>
      <c r="BN19" s="52">
        <v>10</v>
      </c>
    </row>
    <row r="20" spans="2:66" ht="15" customHeight="1" x14ac:dyDescent="0.25">
      <c r="B20" s="40" t="s">
        <v>415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52">
        <v>10</v>
      </c>
    </row>
    <row r="21" spans="2:66" ht="15" customHeight="1" x14ac:dyDescent="0.25">
      <c r="B21" s="40" t="s">
        <v>416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52">
        <v>10</v>
      </c>
    </row>
    <row r="22" spans="2:66" ht="15" customHeight="1" x14ac:dyDescent="0.25">
      <c r="B22" s="40" t="s">
        <v>417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52">
        <v>10</v>
      </c>
    </row>
    <row r="23" spans="2:66" ht="15" customHeight="1" x14ac:dyDescent="0.25">
      <c r="B23" s="40" t="s">
        <v>418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52">
        <v>10</v>
      </c>
    </row>
    <row r="24" spans="2:66" ht="15" customHeight="1" x14ac:dyDescent="0.25">
      <c r="B24" s="40" t="s">
        <v>419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52">
        <v>11</v>
      </c>
    </row>
    <row r="25" spans="2:66" ht="15" customHeight="1" x14ac:dyDescent="0.25">
      <c r="B25" s="40" t="s">
        <v>420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52">
        <v>12</v>
      </c>
    </row>
    <row r="26" spans="2:66" ht="15" customHeight="1" x14ac:dyDescent="0.25">
      <c r="B26" s="40" t="s">
        <v>421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52">
        <v>12</v>
      </c>
    </row>
    <row r="27" spans="2:66" ht="15" customHeight="1" x14ac:dyDescent="0.25">
      <c r="B27" s="40" t="s">
        <v>422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52">
        <v>12</v>
      </c>
    </row>
    <row r="28" spans="2:66" ht="15" customHeight="1" x14ac:dyDescent="0.25">
      <c r="B28" s="40" t="s">
        <v>495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52">
        <v>13</v>
      </c>
    </row>
    <row r="29" spans="2:66" ht="15" customHeight="1" x14ac:dyDescent="0.25">
      <c r="B29" s="40" t="s">
        <v>497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52">
        <v>13</v>
      </c>
    </row>
    <row r="30" spans="2:66" ht="15" customHeight="1" x14ac:dyDescent="0.25">
      <c r="B30" s="40" t="s">
        <v>496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52">
        <v>13</v>
      </c>
    </row>
    <row r="31" spans="2:66" ht="15" customHeight="1" x14ac:dyDescent="0.25">
      <c r="B31" s="40" t="s">
        <v>498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52">
        <v>13</v>
      </c>
    </row>
    <row r="32" spans="2:66" ht="15" customHeight="1" x14ac:dyDescent="0.25">
      <c r="B32" s="40" t="s">
        <v>499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52">
        <v>14</v>
      </c>
    </row>
    <row r="33" spans="2:66" ht="15" customHeight="1" x14ac:dyDescent="0.25">
      <c r="B33" s="40" t="s">
        <v>500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52">
        <v>14</v>
      </c>
    </row>
    <row r="34" spans="2:66" ht="15" customHeight="1" x14ac:dyDescent="0.25">
      <c r="B34" s="40" t="s">
        <v>501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52">
        <v>14</v>
      </c>
    </row>
    <row r="35" spans="2:66" ht="15" customHeight="1" x14ac:dyDescent="0.25">
      <c r="B35" s="40" t="s">
        <v>502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52">
        <v>14</v>
      </c>
    </row>
    <row r="36" spans="2:66" ht="15" customHeight="1" x14ac:dyDescent="0.25">
      <c r="B36" s="40" t="s">
        <v>503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52">
        <v>15</v>
      </c>
    </row>
    <row r="37" spans="2:66" ht="15" customHeight="1" x14ac:dyDescent="0.25">
      <c r="B37" s="40" t="s">
        <v>423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52">
        <v>16</v>
      </c>
    </row>
    <row r="38" spans="2:66" ht="15" customHeight="1" x14ac:dyDescent="0.25">
      <c r="B38" s="40" t="s">
        <v>424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52">
        <v>16</v>
      </c>
    </row>
    <row r="39" spans="2:66" ht="15" customHeight="1" x14ac:dyDescent="0.25">
      <c r="B39" s="40" t="s">
        <v>425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52">
        <v>17</v>
      </c>
    </row>
    <row r="40" spans="2:66" ht="15" customHeight="1" x14ac:dyDescent="0.25">
      <c r="B40" s="40" t="s">
        <v>426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52">
        <v>17</v>
      </c>
    </row>
    <row r="41" spans="2:66" ht="15" customHeight="1" x14ac:dyDescent="0.25">
      <c r="B41" s="40" t="s">
        <v>427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52">
        <v>18</v>
      </c>
    </row>
    <row r="42" spans="2:66" ht="15" customHeight="1" x14ac:dyDescent="0.25">
      <c r="B42" s="40" t="s">
        <v>428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52">
        <v>18</v>
      </c>
    </row>
    <row r="43" spans="2:66" ht="15" customHeight="1" x14ac:dyDescent="0.25">
      <c r="B43" s="40" t="s">
        <v>429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52">
        <v>18</v>
      </c>
    </row>
    <row r="44" spans="2:66" ht="15" customHeight="1" x14ac:dyDescent="0.25">
      <c r="B44" s="40" t="s">
        <v>430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26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52">
        <v>18</v>
      </c>
    </row>
    <row r="45" spans="2:66" ht="15" customHeight="1" x14ac:dyDescent="0.25">
      <c r="B45" s="40" t="s">
        <v>431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26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52">
        <v>19</v>
      </c>
    </row>
    <row r="46" spans="2:66" ht="15" customHeight="1" x14ac:dyDescent="0.25">
      <c r="B46" s="40" t="s">
        <v>432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26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52">
        <v>19</v>
      </c>
    </row>
    <row r="47" spans="2:66" ht="15" customHeight="1" x14ac:dyDescent="0.25">
      <c r="B47" s="40" t="s">
        <v>433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26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52">
        <v>19</v>
      </c>
    </row>
    <row r="48" spans="2:66" ht="15" customHeight="1" x14ac:dyDescent="0.25">
      <c r="B48" s="40" t="s">
        <v>434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1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52">
        <v>19</v>
      </c>
    </row>
    <row r="49" spans="2:66" ht="15" customHeight="1" x14ac:dyDescent="0.25">
      <c r="B49" s="39" t="s">
        <v>443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26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52">
        <v>20</v>
      </c>
    </row>
    <row r="50" spans="2:66" ht="15" customHeight="1" x14ac:dyDescent="0.25">
      <c r="B50" s="40" t="s">
        <v>435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26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52">
        <v>20</v>
      </c>
    </row>
    <row r="51" spans="2:66" ht="15" customHeight="1" x14ac:dyDescent="0.25">
      <c r="B51" s="40" t="s">
        <v>436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26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52">
        <v>20</v>
      </c>
    </row>
    <row r="52" spans="2:66" ht="15" customHeight="1" x14ac:dyDescent="0.25">
      <c r="B52" s="40" t="s">
        <v>437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26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52">
        <v>21</v>
      </c>
    </row>
    <row r="53" spans="2:66" ht="15" customHeight="1" x14ac:dyDescent="0.25">
      <c r="B53" s="39" t="s">
        <v>438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26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52">
        <v>23</v>
      </c>
    </row>
    <row r="54" spans="2:66" ht="15" customHeight="1" x14ac:dyDescent="0.25"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26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52"/>
    </row>
    <row r="55" spans="2:66" ht="19.5" customHeight="1" x14ac:dyDescent="0.25"/>
    <row r="56" spans="2:66" ht="19.5" customHeight="1" x14ac:dyDescent="0.25"/>
    <row r="57" spans="2:66" ht="19.5" customHeight="1" x14ac:dyDescent="0.25"/>
    <row r="58" spans="2:66" ht="15" customHeight="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52"/>
    </row>
    <row r="59" spans="2:66" ht="15" customHeight="1" x14ac:dyDescent="0.25">
      <c r="B59" s="13"/>
      <c r="BN59" s="52"/>
    </row>
    <row r="60" spans="2:66" ht="15" customHeight="1" x14ac:dyDescent="0.25">
      <c r="B60" s="13"/>
      <c r="BN60" s="52"/>
    </row>
    <row r="61" spans="2:66" ht="15" customHeight="1" x14ac:dyDescent="0.25">
      <c r="BN61" s="52"/>
    </row>
    <row r="62" spans="2:66" ht="15" customHeight="1" x14ac:dyDescent="0.25">
      <c r="BN62" s="52"/>
    </row>
    <row r="63" spans="2:66" ht="15" customHeight="1" x14ac:dyDescent="0.25">
      <c r="BN63" s="52"/>
    </row>
    <row r="64" spans="2:66" ht="15" customHeight="1" x14ac:dyDescent="0.25">
      <c r="BN64" s="52"/>
    </row>
    <row r="65" spans="2:66" ht="15" customHeight="1" x14ac:dyDescent="0.25">
      <c r="BN65" s="52"/>
    </row>
    <row r="66" spans="2:66" ht="15" customHeight="1" x14ac:dyDescent="0.25">
      <c r="BN66" s="52"/>
    </row>
    <row r="67" spans="2:66" ht="15" customHeight="1" x14ac:dyDescent="0.25">
      <c r="BN67" s="52"/>
    </row>
    <row r="68" spans="2:66" ht="15" customHeight="1" x14ac:dyDescent="0.25">
      <c r="BN68" s="52"/>
    </row>
    <row r="69" spans="2:66" ht="15" customHeight="1" x14ac:dyDescent="0.25">
      <c r="BN69" s="52"/>
    </row>
    <row r="70" spans="2:66" ht="15" customHeight="1" x14ac:dyDescent="0.25">
      <c r="BN70" s="52"/>
    </row>
    <row r="71" spans="2:66" ht="15" customHeight="1" x14ac:dyDescent="0.25">
      <c r="BN71" s="52"/>
    </row>
    <row r="72" spans="2:66" ht="15" customHeight="1" x14ac:dyDescent="0.25">
      <c r="BN72" s="52"/>
    </row>
    <row r="73" spans="2:66" ht="15" customHeight="1" x14ac:dyDescent="0.25">
      <c r="BN73" s="52"/>
    </row>
    <row r="74" spans="2:66" ht="15" customHeight="1" x14ac:dyDescent="0.25">
      <c r="BN74" s="52"/>
    </row>
    <row r="75" spans="2:66" ht="15" customHeight="1" x14ac:dyDescent="0.25">
      <c r="BN75" s="52"/>
    </row>
    <row r="76" spans="2:66" ht="15" customHeight="1" x14ac:dyDescent="0.25">
      <c r="B76" s="13"/>
      <c r="BN76" s="52"/>
    </row>
    <row r="77" spans="2:66" ht="15" customHeight="1" x14ac:dyDescent="0.25">
      <c r="B77" s="13"/>
      <c r="BN77" s="52"/>
    </row>
    <row r="78" spans="2:66" ht="15" customHeight="1" x14ac:dyDescent="0.25">
      <c r="B78" s="13"/>
      <c r="C78" s="1"/>
      <c r="W78" s="28"/>
      <c r="BN78" s="52"/>
    </row>
    <row r="79" spans="2:66" ht="15" customHeight="1" x14ac:dyDescent="0.25">
      <c r="C79" s="1"/>
      <c r="W79" s="28"/>
      <c r="BG79" s="19"/>
      <c r="BH79" s="19"/>
    </row>
    <row r="80" spans="2:66" ht="15" customHeight="1" x14ac:dyDescent="0.25">
      <c r="C80" s="1"/>
      <c r="W80" s="28"/>
      <c r="BG80" s="19"/>
      <c r="BH80" s="19"/>
    </row>
    <row r="81" spans="3:60" ht="15" customHeight="1" x14ac:dyDescent="0.25">
      <c r="C81" s="1"/>
      <c r="W81" s="28"/>
      <c r="BG81" s="19"/>
      <c r="BH81" s="19"/>
    </row>
    <row r="82" spans="3:60" ht="15" customHeight="1" x14ac:dyDescent="0.25">
      <c r="C82" s="1"/>
      <c r="W82" s="28"/>
      <c r="BG82" s="19"/>
      <c r="BH82" s="19"/>
    </row>
    <row r="83" spans="3:60" ht="15" customHeight="1" x14ac:dyDescent="0.25">
      <c r="C83" s="1"/>
      <c r="W83" s="28"/>
      <c r="BG83" s="19"/>
      <c r="BH83" s="19"/>
    </row>
    <row r="84" spans="3:60" ht="15" customHeight="1" x14ac:dyDescent="0.25">
      <c r="C84" s="1"/>
      <c r="W84" s="28"/>
      <c r="BG84" s="19"/>
      <c r="BH84" s="19"/>
    </row>
    <row r="85" spans="3:60" ht="15" customHeight="1" x14ac:dyDescent="0.25">
      <c r="C85" s="1"/>
      <c r="W85" s="28"/>
      <c r="BG85" s="19"/>
      <c r="BH85" s="19"/>
    </row>
    <row r="86" spans="3:60" ht="15" customHeight="1" x14ac:dyDescent="0.25">
      <c r="C86" s="1"/>
      <c r="W86" s="28"/>
      <c r="BG86" s="19"/>
      <c r="BH86" s="19"/>
    </row>
    <row r="87" spans="3:60" ht="15" customHeight="1" x14ac:dyDescent="0.25"/>
    <row r="88" spans="3:60" ht="15" customHeight="1" x14ac:dyDescent="0.25"/>
    <row r="89" spans="3:60" ht="15" customHeight="1" x14ac:dyDescent="0.25"/>
    <row r="90" spans="3:60" ht="15" customHeight="1" x14ac:dyDescent="0.25"/>
    <row r="91" spans="3:60" ht="15" customHeight="1" x14ac:dyDescent="0.25"/>
    <row r="92" spans="3:60" ht="15" customHeight="1" x14ac:dyDescent="0.25"/>
    <row r="93" spans="3:60" ht="15" customHeight="1" x14ac:dyDescent="0.25"/>
    <row r="94" spans="3:60" ht="15" customHeight="1" x14ac:dyDescent="0.25"/>
    <row r="95" spans="3:60" ht="15" customHeight="1" x14ac:dyDescent="0.25"/>
    <row r="96" spans="3:60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9.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1">
    <mergeCell ref="B2:BN3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Footer>&amp;C                                                                                                                                                                                                                                               &amp;R&amp;G</oddFooter>
    <evenFooter>&amp;L &amp;G</even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D117"/>
  <sheetViews>
    <sheetView view="pageLayout" zoomScaleNormal="70" workbookViewId="0">
      <selection activeCell="B31" sqref="B31"/>
    </sheetView>
  </sheetViews>
  <sheetFormatPr defaultColWidth="9.140625" defaultRowHeight="15.75" x14ac:dyDescent="0.25"/>
  <cols>
    <col min="1" max="1" width="35.5703125" style="1" customWidth="1"/>
    <col min="2" max="2" width="122.7109375" style="1" customWidth="1"/>
    <col min="3" max="3" width="25.42578125" style="62" customWidth="1"/>
    <col min="4" max="4" width="17" style="1" customWidth="1"/>
    <col min="5" max="16384" width="9.140625" style="1"/>
  </cols>
  <sheetData>
    <row r="1" spans="1:4" ht="19.5" customHeight="1" x14ac:dyDescent="0.25"/>
    <row r="2" spans="1:4" ht="15" customHeight="1" x14ac:dyDescent="0.25">
      <c r="A2" s="39" t="s">
        <v>516</v>
      </c>
      <c r="B2" s="39"/>
      <c r="C2" s="79"/>
      <c r="D2" s="81">
        <v>24</v>
      </c>
    </row>
    <row r="3" spans="1:4" ht="15" customHeight="1" x14ac:dyDescent="0.25">
      <c r="A3" s="13" t="s">
        <v>444</v>
      </c>
      <c r="B3" s="13"/>
      <c r="C3" s="78"/>
      <c r="D3" s="81">
        <v>25</v>
      </c>
    </row>
    <row r="4" spans="1:4" ht="15" customHeight="1" x14ac:dyDescent="0.25">
      <c r="A4" s="13" t="s">
        <v>353</v>
      </c>
      <c r="B4" s="13"/>
      <c r="C4" s="78"/>
      <c r="D4" s="81">
        <v>26</v>
      </c>
    </row>
    <row r="5" spans="1:4" ht="15" customHeight="1" x14ac:dyDescent="0.25">
      <c r="A5" s="1" t="s">
        <v>518</v>
      </c>
      <c r="B5" s="13"/>
      <c r="C5" s="78"/>
      <c r="D5" s="81">
        <v>27</v>
      </c>
    </row>
    <row r="6" spans="1:4" ht="15" customHeight="1" x14ac:dyDescent="0.25">
      <c r="A6" s="1" t="s">
        <v>354</v>
      </c>
      <c r="D6" s="81">
        <v>28</v>
      </c>
    </row>
    <row r="7" spans="1:4" ht="15" customHeight="1" x14ac:dyDescent="0.25">
      <c r="A7" s="1" t="s">
        <v>355</v>
      </c>
      <c r="D7" s="81">
        <v>29</v>
      </c>
    </row>
    <row r="8" spans="1:4" ht="15" customHeight="1" x14ac:dyDescent="0.25">
      <c r="A8" s="1" t="s">
        <v>363</v>
      </c>
      <c r="D8" s="81">
        <v>30</v>
      </c>
    </row>
    <row r="9" spans="1:4" ht="15" customHeight="1" x14ac:dyDescent="0.25">
      <c r="A9" s="1" t="s">
        <v>356</v>
      </c>
      <c r="D9" s="81">
        <v>31</v>
      </c>
    </row>
    <row r="10" spans="1:4" ht="15" customHeight="1" x14ac:dyDescent="0.25">
      <c r="A10" s="1" t="s">
        <v>364</v>
      </c>
      <c r="D10" s="81">
        <v>32</v>
      </c>
    </row>
    <row r="11" spans="1:4" ht="15" customHeight="1" x14ac:dyDescent="0.25">
      <c r="A11" s="1" t="s">
        <v>521</v>
      </c>
      <c r="D11" s="81">
        <v>33</v>
      </c>
    </row>
    <row r="12" spans="1:4" ht="15" customHeight="1" x14ac:dyDescent="0.25">
      <c r="A12" s="1" t="s">
        <v>365</v>
      </c>
      <c r="D12" s="81">
        <v>34</v>
      </c>
    </row>
    <row r="13" spans="1:4" ht="15" customHeight="1" x14ac:dyDescent="0.25">
      <c r="A13" s="1" t="s">
        <v>366</v>
      </c>
      <c r="D13" s="81">
        <v>35</v>
      </c>
    </row>
    <row r="14" spans="1:4" ht="15" customHeight="1" x14ac:dyDescent="0.25">
      <c r="A14" s="1" t="s">
        <v>367</v>
      </c>
      <c r="D14" s="81">
        <v>36</v>
      </c>
    </row>
    <row r="15" spans="1:4" ht="15" customHeight="1" x14ac:dyDescent="0.25">
      <c r="A15" s="1" t="s">
        <v>368</v>
      </c>
      <c r="D15" s="81">
        <v>37</v>
      </c>
    </row>
    <row r="16" spans="1:4" ht="15" customHeight="1" x14ac:dyDescent="0.25">
      <c r="A16" s="1" t="s">
        <v>369</v>
      </c>
      <c r="D16" s="81">
        <v>38</v>
      </c>
    </row>
    <row r="17" spans="1:4" ht="15" customHeight="1" x14ac:dyDescent="0.25">
      <c r="A17" s="1" t="s">
        <v>370</v>
      </c>
      <c r="D17" s="81">
        <v>39</v>
      </c>
    </row>
    <row r="18" spans="1:4" ht="15" customHeight="1" x14ac:dyDescent="0.25">
      <c r="A18" s="1" t="s">
        <v>357</v>
      </c>
      <c r="D18" s="81">
        <v>40</v>
      </c>
    </row>
    <row r="19" spans="1:4" ht="15" customHeight="1" x14ac:dyDescent="0.25">
      <c r="A19" s="1" t="s">
        <v>371</v>
      </c>
      <c r="D19" s="81">
        <v>41</v>
      </c>
    </row>
    <row r="20" spans="1:4" ht="15" customHeight="1" x14ac:dyDescent="0.25">
      <c r="A20" s="1" t="s">
        <v>372</v>
      </c>
      <c r="D20" s="81">
        <v>42</v>
      </c>
    </row>
    <row r="21" spans="1:4" ht="15" customHeight="1" x14ac:dyDescent="0.25">
      <c r="A21" s="1" t="s">
        <v>373</v>
      </c>
      <c r="D21" s="81">
        <v>43</v>
      </c>
    </row>
    <row r="22" spans="1:4" ht="15" customHeight="1" x14ac:dyDescent="0.25">
      <c r="A22" s="13" t="s">
        <v>358</v>
      </c>
      <c r="B22" s="13"/>
      <c r="C22" s="78"/>
      <c r="D22" s="81">
        <v>44</v>
      </c>
    </row>
    <row r="23" spans="1:4" ht="15" customHeight="1" x14ac:dyDescent="0.25">
      <c r="A23" s="13" t="s">
        <v>360</v>
      </c>
      <c r="B23" s="13"/>
      <c r="C23" s="78"/>
      <c r="D23" s="81">
        <v>45</v>
      </c>
    </row>
    <row r="24" spans="1:4" ht="15" customHeight="1" x14ac:dyDescent="0.25">
      <c r="A24" s="13" t="s">
        <v>359</v>
      </c>
      <c r="B24" s="13"/>
      <c r="C24" s="78"/>
      <c r="D24" s="81">
        <v>46</v>
      </c>
    </row>
    <row r="25" spans="1:4" ht="15" customHeight="1" x14ac:dyDescent="0.25"/>
    <row r="26" spans="1:4" ht="15" customHeight="1" x14ac:dyDescent="0.25"/>
    <row r="27" spans="1:4" ht="15" customHeight="1" x14ac:dyDescent="0.25"/>
    <row r="28" spans="1:4" ht="15" customHeight="1" x14ac:dyDescent="0.25">
      <c r="A28" s="40"/>
      <c r="B28" s="40"/>
      <c r="C28" s="80"/>
    </row>
    <row r="29" spans="1:4" ht="15" customHeight="1" x14ac:dyDescent="0.25">
      <c r="A29" s="40"/>
      <c r="B29" s="40"/>
      <c r="C29" s="80"/>
    </row>
    <row r="30" spans="1:4" ht="15" customHeight="1" x14ac:dyDescent="0.25">
      <c r="A30" s="40"/>
      <c r="B30" s="40"/>
      <c r="C30" s="80"/>
    </row>
    <row r="31" spans="1:4" ht="15" customHeight="1" x14ac:dyDescent="0.25">
      <c r="A31" s="40"/>
      <c r="B31" s="40"/>
      <c r="C31" s="80"/>
    </row>
    <row r="32" spans="1:4" ht="15" customHeight="1" x14ac:dyDescent="0.25">
      <c r="A32" s="40"/>
      <c r="B32" s="40"/>
      <c r="C32" s="80"/>
    </row>
    <row r="33" spans="1:3" ht="15" customHeight="1" x14ac:dyDescent="0.25">
      <c r="A33" s="40"/>
      <c r="B33" s="40"/>
      <c r="C33" s="80"/>
    </row>
    <row r="34" spans="1:3" ht="15" customHeight="1" x14ac:dyDescent="0.25">
      <c r="A34" s="40"/>
      <c r="B34" s="40"/>
      <c r="C34" s="80"/>
    </row>
    <row r="35" spans="1:3" ht="15" customHeight="1" x14ac:dyDescent="0.25">
      <c r="A35" s="40"/>
      <c r="B35" s="40"/>
      <c r="C35" s="80"/>
    </row>
    <row r="36" spans="1:3" ht="15" customHeight="1" x14ac:dyDescent="0.25">
      <c r="A36" s="40"/>
      <c r="B36" s="40"/>
      <c r="C36" s="80"/>
    </row>
    <row r="37" spans="1:3" ht="15" customHeight="1" x14ac:dyDescent="0.25">
      <c r="A37" s="40"/>
      <c r="B37" s="40"/>
      <c r="C37" s="80"/>
    </row>
    <row r="38" spans="1:3" ht="15" customHeight="1" x14ac:dyDescent="0.25">
      <c r="A38" s="40"/>
      <c r="B38" s="40"/>
      <c r="C38" s="80"/>
    </row>
    <row r="39" spans="1:3" ht="15" customHeight="1" x14ac:dyDescent="0.25">
      <c r="A39" s="40"/>
      <c r="B39" s="40"/>
      <c r="C39" s="80"/>
    </row>
    <row r="40" spans="1:3" ht="15" customHeight="1" x14ac:dyDescent="0.25">
      <c r="A40" s="40"/>
      <c r="B40" s="40"/>
      <c r="C40" s="80"/>
    </row>
    <row r="41" spans="1:3" ht="15" customHeight="1" x14ac:dyDescent="0.25">
      <c r="A41" s="40"/>
      <c r="B41" s="40"/>
      <c r="C41" s="80"/>
    </row>
    <row r="42" spans="1:3" ht="15" customHeight="1" x14ac:dyDescent="0.25">
      <c r="A42" s="40"/>
      <c r="B42" s="40"/>
      <c r="C42" s="80"/>
    </row>
    <row r="43" spans="1:3" ht="15" customHeight="1" x14ac:dyDescent="0.25">
      <c r="A43" s="40"/>
      <c r="B43" s="40"/>
      <c r="C43" s="80"/>
    </row>
    <row r="44" spans="1:3" ht="15" customHeight="1" x14ac:dyDescent="0.25">
      <c r="A44" s="40"/>
      <c r="B44" s="40"/>
      <c r="C44" s="80"/>
    </row>
    <row r="45" spans="1:3" ht="15" customHeight="1" x14ac:dyDescent="0.25">
      <c r="A45" s="40"/>
      <c r="B45" s="40"/>
      <c r="C45" s="80"/>
    </row>
    <row r="46" spans="1:3" ht="15" customHeight="1" x14ac:dyDescent="0.25">
      <c r="A46" s="40"/>
      <c r="B46" s="40"/>
      <c r="C46" s="80"/>
    </row>
    <row r="47" spans="1:3" ht="15" customHeight="1" x14ac:dyDescent="0.25">
      <c r="A47" s="40"/>
      <c r="B47" s="40"/>
      <c r="C47" s="80"/>
    </row>
    <row r="48" spans="1:3" ht="15" customHeight="1" x14ac:dyDescent="0.25">
      <c r="A48" s="40"/>
      <c r="B48" s="40"/>
      <c r="C48" s="80"/>
    </row>
    <row r="49" spans="1:3" ht="15" customHeight="1" x14ac:dyDescent="0.25">
      <c r="A49" s="40"/>
      <c r="B49" s="40"/>
      <c r="C49" s="80"/>
    </row>
    <row r="50" spans="1:3" ht="15" customHeight="1" x14ac:dyDescent="0.25">
      <c r="A50" s="40"/>
      <c r="B50" s="40"/>
      <c r="C50" s="80"/>
    </row>
    <row r="51" spans="1:3" ht="15" customHeight="1" x14ac:dyDescent="0.25">
      <c r="A51" s="39"/>
      <c r="B51" s="40"/>
      <c r="C51" s="80"/>
    </row>
    <row r="52" spans="1:3" ht="15" customHeight="1" x14ac:dyDescent="0.25">
      <c r="A52" s="40"/>
      <c r="B52" s="40"/>
      <c r="C52" s="80"/>
    </row>
    <row r="53" spans="1:3" ht="15" customHeight="1" x14ac:dyDescent="0.25">
      <c r="A53" s="40"/>
      <c r="B53" s="40"/>
      <c r="C53" s="80"/>
    </row>
    <row r="54" spans="1:3" ht="15" customHeight="1" x14ac:dyDescent="0.25">
      <c r="A54" s="40"/>
      <c r="B54" s="40"/>
      <c r="C54" s="80"/>
    </row>
    <row r="55" spans="1:3" ht="15" customHeight="1" x14ac:dyDescent="0.25">
      <c r="A55" s="39"/>
      <c r="B55" s="40"/>
      <c r="C55" s="80"/>
    </row>
    <row r="56" spans="1:3" ht="15" customHeight="1" x14ac:dyDescent="0.25">
      <c r="A56" s="39"/>
      <c r="B56" s="40"/>
      <c r="C56" s="80"/>
    </row>
    <row r="57" spans="1:3" ht="19.5" customHeight="1" x14ac:dyDescent="0.25"/>
    <row r="58" spans="1:3" ht="19.5" customHeight="1" x14ac:dyDescent="0.25"/>
    <row r="59" spans="1:3" ht="19.5" customHeight="1" x14ac:dyDescent="0.25"/>
    <row r="60" spans="1:3" ht="15" customHeight="1" x14ac:dyDescent="0.25"/>
    <row r="61" spans="1:3" ht="15" customHeight="1" x14ac:dyDescent="0.25"/>
    <row r="62" spans="1:3" ht="15" customHeight="1" x14ac:dyDescent="0.25"/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9.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Footer>&amp;C                                                                                                                                                                                                                                               &amp;R&amp;G</oddFooter>
    <evenFooter>&amp;L &amp;G</even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6">
    <tabColor rgb="FF92D050"/>
  </sheetPr>
  <dimension ref="B1:BQ55"/>
  <sheetViews>
    <sheetView tabSelected="1" view="pageLayout" topLeftCell="A13" zoomScale="115" zoomScaleNormal="70" zoomScalePageLayoutView="115" workbookViewId="0">
      <selection activeCell="BQ55" sqref="BQ55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2:67" ht="19.5" customHeight="1" x14ac:dyDescent="0.3"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spans="2:67" ht="15" customHeight="1" x14ac:dyDescent="0.25">
      <c r="B2" s="153" t="s">
        <v>445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</row>
    <row r="3" spans="2:67" ht="15" customHeight="1" x14ac:dyDescent="0.25"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</row>
    <row r="4" spans="2:67" ht="15" customHeight="1" x14ac:dyDescent="0.25"/>
    <row r="5" spans="2:67" ht="15" customHeight="1" x14ac:dyDescent="0.25"/>
    <row r="6" spans="2:67" ht="15" customHeight="1" x14ac:dyDescent="0.25"/>
    <row r="7" spans="2:67" ht="15" customHeight="1" x14ac:dyDescent="0.25"/>
    <row r="8" spans="2:67" ht="15" customHeight="1" x14ac:dyDescent="0.25"/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/>
    <row r="14" spans="2:67" ht="15" customHeight="1" x14ac:dyDescent="0.25"/>
    <row r="15" spans="2:67" ht="15" customHeight="1" x14ac:dyDescent="0.25"/>
    <row r="16" spans="2:6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spans="63:69" ht="15" customHeight="1" x14ac:dyDescent="0.25"/>
    <row r="50" spans="63:69" ht="15" customHeight="1" x14ac:dyDescent="0.25"/>
    <row r="51" spans="63:69" ht="15" customHeight="1" x14ac:dyDescent="0.25"/>
    <row r="52" spans="63:69" ht="15" customHeight="1" x14ac:dyDescent="0.25">
      <c r="BK52" s="35"/>
    </row>
    <row r="53" spans="63:69" ht="15" customHeight="1" x14ac:dyDescent="0.25">
      <c r="BK53" s="35"/>
    </row>
    <row r="54" spans="63:69" ht="15" customHeight="1" x14ac:dyDescent="0.25"/>
    <row r="55" spans="63:69" ht="19.5" customHeight="1" x14ac:dyDescent="0.25">
      <c r="BQ55" s="82">
        <v>5</v>
      </c>
    </row>
  </sheetData>
  <mergeCells count="1">
    <mergeCell ref="B2:BO3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Header>&amp;L&amp;G</evenHeader>
    <evenFooter>&amp;L &amp;G</even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73AE-5E6C-4927-9E5F-3CB5D51C6FD7}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"/>
  <sheetViews>
    <sheetView view="pageLayout" zoomScaleNormal="100" workbookViewId="0">
      <selection activeCell="C2" sqref="C2"/>
    </sheetView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7">
    <tabColor rgb="FF92D050"/>
  </sheetPr>
  <dimension ref="A1:BT63"/>
  <sheetViews>
    <sheetView view="pageLayout" zoomScale="85" zoomScaleNormal="70" zoomScalePageLayoutView="85" workbookViewId="0">
      <selection activeCell="B11" sqref="B11:K11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2:72" ht="19.5" customHeight="1" x14ac:dyDescent="0.3"/>
    <row r="2" spans="2:72" ht="15" customHeight="1" x14ac:dyDescent="0.3">
      <c r="B2" s="203" t="s">
        <v>446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</row>
    <row r="3" spans="2:72" ht="15" customHeight="1" x14ac:dyDescent="0.3"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203"/>
      <c r="BB3" s="203"/>
      <c r="BC3" s="203"/>
      <c r="BD3" s="203"/>
      <c r="BE3" s="203"/>
      <c r="BF3" s="203"/>
      <c r="BG3" s="203"/>
      <c r="BH3" s="203"/>
      <c r="BI3" s="203"/>
      <c r="BJ3" s="203"/>
      <c r="BK3" s="203"/>
      <c r="BL3" s="203"/>
      <c r="BM3" s="203"/>
      <c r="BN3" s="203"/>
      <c r="BO3" s="203"/>
    </row>
    <row r="4" spans="2:72" ht="15" customHeight="1" x14ac:dyDescent="0.3"/>
    <row r="5" spans="2:72" ht="15" customHeight="1" x14ac:dyDescent="0.3">
      <c r="B5" s="200" t="s">
        <v>377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L5" s="200" t="s">
        <v>379</v>
      </c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8"/>
      <c r="BQ5" s="8"/>
      <c r="BR5" s="8"/>
      <c r="BS5" s="8"/>
      <c r="BT5" s="8"/>
    </row>
    <row r="6" spans="2:72" ht="15" customHeight="1" x14ac:dyDescent="0.3"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6"/>
      <c r="BN6" s="206"/>
      <c r="BO6" s="206"/>
      <c r="BP6" s="8"/>
      <c r="BQ6" s="8"/>
      <c r="BR6" s="8"/>
      <c r="BS6" s="8"/>
      <c r="BT6" s="8"/>
    </row>
    <row r="7" spans="2:72" ht="15" customHeight="1" x14ac:dyDescent="0.3"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L7" s="87" t="s">
        <v>18</v>
      </c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 t="s">
        <v>37</v>
      </c>
      <c r="AX7" s="87"/>
      <c r="AY7" s="87"/>
      <c r="AZ7" s="87"/>
      <c r="BA7" s="87" t="s">
        <v>36</v>
      </c>
      <c r="BB7" s="87"/>
      <c r="BC7" s="87"/>
      <c r="BD7" s="87"/>
      <c r="BE7" s="87" t="s">
        <v>19</v>
      </c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19"/>
      <c r="BQ7" s="19"/>
      <c r="BR7" s="19"/>
      <c r="BS7" s="19"/>
      <c r="BT7" s="19"/>
    </row>
    <row r="8" spans="2:72" ht="15" customHeight="1" x14ac:dyDescent="0.3"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19"/>
      <c r="BQ8" s="19"/>
      <c r="BR8" s="19"/>
      <c r="BS8" s="19"/>
      <c r="BT8" s="19"/>
    </row>
    <row r="9" spans="2:72" ht="15" customHeight="1" x14ac:dyDescent="0.3"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L9" s="86">
        <v>1</v>
      </c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>
        <v>2</v>
      </c>
      <c r="AX9" s="86"/>
      <c r="AY9" s="86"/>
      <c r="AZ9" s="86"/>
      <c r="BA9" s="86">
        <v>3</v>
      </c>
      <c r="BB9" s="86"/>
      <c r="BC9" s="86"/>
      <c r="BD9" s="86"/>
      <c r="BE9" s="86">
        <v>4</v>
      </c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20"/>
      <c r="BQ9" s="20"/>
      <c r="BR9" s="20"/>
      <c r="BS9" s="20"/>
      <c r="BT9" s="20"/>
    </row>
    <row r="10" spans="2:72" ht="15" customHeight="1" x14ac:dyDescent="0.3">
      <c r="B10" s="349" t="s">
        <v>517</v>
      </c>
      <c r="C10" s="349"/>
      <c r="D10" s="349"/>
      <c r="E10" s="349"/>
      <c r="F10" s="349"/>
      <c r="G10" s="349"/>
      <c r="H10" s="349"/>
      <c r="I10" s="349"/>
      <c r="J10" s="349"/>
      <c r="K10" s="349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L10" s="171"/>
      <c r="AM10" s="172"/>
      <c r="AN10" s="172"/>
      <c r="AO10" s="172"/>
      <c r="AP10" s="172"/>
      <c r="AQ10" s="172"/>
      <c r="AR10" s="172"/>
      <c r="AS10" s="172"/>
      <c r="AT10" s="172"/>
      <c r="AU10" s="172"/>
      <c r="AV10" s="173"/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  <c r="BP10" s="19"/>
      <c r="BQ10" s="19"/>
      <c r="BR10" s="19"/>
      <c r="BS10" s="19"/>
      <c r="BT10" s="19"/>
    </row>
    <row r="11" spans="2:72" ht="15" customHeight="1" x14ac:dyDescent="0.3"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L11" s="174"/>
      <c r="AM11" s="175"/>
      <c r="AN11" s="175"/>
      <c r="AO11" s="175"/>
      <c r="AP11" s="175"/>
      <c r="AQ11" s="175"/>
      <c r="AR11" s="175"/>
      <c r="AS11" s="175"/>
      <c r="AT11" s="175"/>
      <c r="AU11" s="175"/>
      <c r="AV11" s="17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19"/>
      <c r="BQ11" s="19"/>
      <c r="BR11" s="19"/>
      <c r="BS11" s="19"/>
      <c r="BT11" s="19"/>
    </row>
    <row r="12" spans="2:72" ht="15" customHeight="1" x14ac:dyDescent="0.3"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L12" s="174"/>
      <c r="AM12" s="175"/>
      <c r="AN12" s="175"/>
      <c r="AO12" s="175"/>
      <c r="AP12" s="175"/>
      <c r="AQ12" s="175"/>
      <c r="AR12" s="175"/>
      <c r="AS12" s="175"/>
      <c r="AT12" s="175"/>
      <c r="AU12" s="175"/>
      <c r="AV12" s="17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</row>
    <row r="13" spans="2:72" ht="15" customHeight="1" x14ac:dyDescent="0.3"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L13" s="174"/>
      <c r="AM13" s="175"/>
      <c r="AN13" s="175"/>
      <c r="AO13" s="175"/>
      <c r="AP13" s="175"/>
      <c r="AQ13" s="175"/>
      <c r="AR13" s="175"/>
      <c r="AS13" s="175"/>
      <c r="AT13" s="175"/>
      <c r="AU13" s="175"/>
      <c r="AV13" s="176"/>
      <c r="AW13" s="154"/>
      <c r="AX13" s="155"/>
      <c r="AY13" s="155"/>
      <c r="AZ13" s="156"/>
      <c r="BA13" s="154"/>
      <c r="BB13" s="155"/>
      <c r="BC13" s="155"/>
      <c r="BD13" s="156"/>
      <c r="BE13" s="154"/>
      <c r="BF13" s="155"/>
      <c r="BG13" s="155"/>
      <c r="BH13" s="155"/>
      <c r="BI13" s="155"/>
      <c r="BJ13" s="155"/>
      <c r="BK13" s="155"/>
      <c r="BL13" s="155"/>
      <c r="BM13" s="155"/>
      <c r="BN13" s="155"/>
      <c r="BO13" s="156"/>
    </row>
    <row r="14" spans="2:72" ht="15" customHeight="1" x14ac:dyDescent="0.3">
      <c r="B14" s="200" t="s">
        <v>378</v>
      </c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L14" s="174"/>
      <c r="AM14" s="175"/>
      <c r="AN14" s="175"/>
      <c r="AO14" s="175"/>
      <c r="AP14" s="175"/>
      <c r="AQ14" s="175"/>
      <c r="AR14" s="175"/>
      <c r="AS14" s="175"/>
      <c r="AT14" s="175"/>
      <c r="AU14" s="175"/>
      <c r="AV14" s="176"/>
      <c r="AW14" s="160"/>
      <c r="AX14" s="161"/>
      <c r="AY14" s="161"/>
      <c r="AZ14" s="162"/>
      <c r="BA14" s="160"/>
      <c r="BB14" s="161"/>
      <c r="BC14" s="161"/>
      <c r="BD14" s="162"/>
      <c r="BE14" s="160"/>
      <c r="BF14" s="161"/>
      <c r="BG14" s="161"/>
      <c r="BH14" s="161"/>
      <c r="BI14" s="161"/>
      <c r="BJ14" s="161"/>
      <c r="BK14" s="161"/>
      <c r="BL14" s="161"/>
      <c r="BM14" s="161"/>
      <c r="BN14" s="161"/>
      <c r="BO14" s="162"/>
    </row>
    <row r="15" spans="2:72" ht="15" customHeight="1" x14ac:dyDescent="0.3"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L15" s="174"/>
      <c r="AM15" s="175"/>
      <c r="AN15" s="175"/>
      <c r="AO15" s="175"/>
      <c r="AP15" s="175"/>
      <c r="AQ15" s="175"/>
      <c r="AR15" s="175"/>
      <c r="AS15" s="175"/>
      <c r="AT15" s="175"/>
      <c r="AU15" s="175"/>
      <c r="AV15" s="176"/>
      <c r="AW15" s="154"/>
      <c r="AX15" s="155"/>
      <c r="AY15" s="155"/>
      <c r="AZ15" s="156"/>
      <c r="BA15" s="154"/>
      <c r="BB15" s="155"/>
      <c r="BC15" s="155"/>
      <c r="BD15" s="156"/>
      <c r="BE15" s="186"/>
      <c r="BF15" s="187"/>
      <c r="BG15" s="187"/>
      <c r="BH15" s="187"/>
      <c r="BI15" s="187"/>
      <c r="BJ15" s="187"/>
      <c r="BK15" s="187"/>
      <c r="BL15" s="187"/>
      <c r="BM15" s="187"/>
      <c r="BN15" s="187"/>
      <c r="BO15" s="188"/>
    </row>
    <row r="16" spans="2:72" ht="15" customHeight="1" x14ac:dyDescent="0.3">
      <c r="B16" s="87" t="s">
        <v>179</v>
      </c>
      <c r="C16" s="87"/>
      <c r="D16" s="87"/>
      <c r="E16" s="87"/>
      <c r="F16" s="87" t="s">
        <v>181</v>
      </c>
      <c r="G16" s="87"/>
      <c r="H16" s="87"/>
      <c r="I16" s="87"/>
      <c r="J16" s="86" t="s">
        <v>13</v>
      </c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 t="s">
        <v>16</v>
      </c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L16" s="174"/>
      <c r="AM16" s="175"/>
      <c r="AN16" s="175"/>
      <c r="AO16" s="175"/>
      <c r="AP16" s="175"/>
      <c r="AQ16" s="175"/>
      <c r="AR16" s="175"/>
      <c r="AS16" s="175"/>
      <c r="AT16" s="175"/>
      <c r="AU16" s="175"/>
      <c r="AV16" s="176"/>
      <c r="AW16" s="160"/>
      <c r="AX16" s="161"/>
      <c r="AY16" s="161"/>
      <c r="AZ16" s="162"/>
      <c r="BA16" s="160"/>
      <c r="BB16" s="161"/>
      <c r="BC16" s="161"/>
      <c r="BD16" s="162"/>
      <c r="BE16" s="192"/>
      <c r="BF16" s="193"/>
      <c r="BG16" s="193"/>
      <c r="BH16" s="193"/>
      <c r="BI16" s="193"/>
      <c r="BJ16" s="193"/>
      <c r="BK16" s="193"/>
      <c r="BL16" s="193"/>
      <c r="BM16" s="193"/>
      <c r="BN16" s="193"/>
      <c r="BO16" s="194"/>
    </row>
    <row r="17" spans="2:68" ht="15" customHeight="1" x14ac:dyDescent="0.3">
      <c r="B17" s="87"/>
      <c r="C17" s="87"/>
      <c r="D17" s="87"/>
      <c r="E17" s="87"/>
      <c r="F17" s="87"/>
      <c r="G17" s="87"/>
      <c r="H17" s="87"/>
      <c r="I17" s="87"/>
      <c r="J17" s="87" t="s">
        <v>14</v>
      </c>
      <c r="K17" s="87"/>
      <c r="L17" s="87"/>
      <c r="M17" s="87"/>
      <c r="N17" s="87" t="s">
        <v>15</v>
      </c>
      <c r="O17" s="87"/>
      <c r="P17" s="87"/>
      <c r="Q17" s="87"/>
      <c r="R17" s="87" t="s">
        <v>173</v>
      </c>
      <c r="S17" s="87"/>
      <c r="T17" s="87"/>
      <c r="U17" s="87"/>
      <c r="V17" s="87" t="s">
        <v>350</v>
      </c>
      <c r="W17" s="87"/>
      <c r="X17" s="87"/>
      <c r="Y17" s="87"/>
      <c r="Z17" s="87"/>
      <c r="AA17" s="87"/>
      <c r="AB17" s="87" t="s">
        <v>351</v>
      </c>
      <c r="AC17" s="87"/>
      <c r="AD17" s="87"/>
      <c r="AE17" s="87"/>
      <c r="AF17" s="87"/>
      <c r="AG17" s="87" t="s">
        <v>38</v>
      </c>
      <c r="AH17" s="87"/>
      <c r="AI17" s="87"/>
      <c r="AJ17" s="87"/>
      <c r="AL17" s="174"/>
      <c r="AM17" s="175"/>
      <c r="AN17" s="175"/>
      <c r="AO17" s="175"/>
      <c r="AP17" s="175"/>
      <c r="AQ17" s="175"/>
      <c r="AR17" s="175"/>
      <c r="AS17" s="175"/>
      <c r="AT17" s="175"/>
      <c r="AU17" s="175"/>
      <c r="AV17" s="176"/>
      <c r="AW17" s="197"/>
      <c r="AX17" s="197"/>
      <c r="AY17" s="197"/>
      <c r="AZ17" s="197"/>
      <c r="BA17" s="197"/>
      <c r="BB17" s="197"/>
      <c r="BC17" s="197"/>
      <c r="BD17" s="197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</row>
    <row r="18" spans="2:68" ht="15" customHeight="1" x14ac:dyDescent="0.3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L18" s="174"/>
      <c r="AM18" s="175"/>
      <c r="AN18" s="175"/>
      <c r="AO18" s="175"/>
      <c r="AP18" s="175"/>
      <c r="AQ18" s="175"/>
      <c r="AR18" s="175"/>
      <c r="AS18" s="175"/>
      <c r="AT18" s="175"/>
      <c r="AU18" s="175"/>
      <c r="AV18" s="176"/>
      <c r="AW18" s="181"/>
      <c r="AX18" s="181"/>
      <c r="AY18" s="181"/>
      <c r="AZ18" s="181"/>
      <c r="BA18" s="181"/>
      <c r="BB18" s="181"/>
      <c r="BC18" s="181"/>
      <c r="BD18" s="181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</row>
    <row r="19" spans="2:68" ht="15" customHeight="1" x14ac:dyDescent="0.3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L19" s="174"/>
      <c r="AM19" s="175"/>
      <c r="AN19" s="175"/>
      <c r="AO19" s="175"/>
      <c r="AP19" s="175"/>
      <c r="AQ19" s="175"/>
      <c r="AR19" s="175"/>
      <c r="AS19" s="175"/>
      <c r="AT19" s="175"/>
      <c r="AU19" s="175"/>
      <c r="AV19" s="176"/>
      <c r="AW19" s="181"/>
      <c r="AX19" s="181"/>
      <c r="AY19" s="181"/>
      <c r="AZ19" s="181"/>
      <c r="BA19" s="181"/>
      <c r="BB19" s="181"/>
      <c r="BC19" s="181"/>
      <c r="BD19" s="181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</row>
    <row r="20" spans="2:68" ht="15" customHeight="1" x14ac:dyDescent="0.3">
      <c r="B20" s="86">
        <v>1</v>
      </c>
      <c r="C20" s="86"/>
      <c r="D20" s="86"/>
      <c r="E20" s="86"/>
      <c r="F20" s="86">
        <v>2</v>
      </c>
      <c r="G20" s="86"/>
      <c r="H20" s="86"/>
      <c r="I20" s="86"/>
      <c r="J20" s="86">
        <v>3</v>
      </c>
      <c r="K20" s="86"/>
      <c r="L20" s="86"/>
      <c r="M20" s="86"/>
      <c r="N20" s="86">
        <v>4</v>
      </c>
      <c r="O20" s="86"/>
      <c r="P20" s="86"/>
      <c r="Q20" s="86"/>
      <c r="R20" s="86">
        <v>5</v>
      </c>
      <c r="S20" s="86"/>
      <c r="T20" s="86"/>
      <c r="U20" s="86"/>
      <c r="V20" s="86">
        <v>6</v>
      </c>
      <c r="W20" s="86"/>
      <c r="X20" s="86"/>
      <c r="Y20" s="86"/>
      <c r="Z20" s="86"/>
      <c r="AA20" s="86"/>
      <c r="AB20" s="86">
        <v>7</v>
      </c>
      <c r="AC20" s="86"/>
      <c r="AD20" s="86"/>
      <c r="AE20" s="86"/>
      <c r="AF20" s="86"/>
      <c r="AG20" s="86">
        <v>8</v>
      </c>
      <c r="AH20" s="86"/>
      <c r="AI20" s="86"/>
      <c r="AJ20" s="86"/>
      <c r="AL20" s="174"/>
      <c r="AM20" s="175"/>
      <c r="AN20" s="175"/>
      <c r="AO20" s="175"/>
      <c r="AP20" s="175"/>
      <c r="AQ20" s="175"/>
      <c r="AR20" s="175"/>
      <c r="AS20" s="175"/>
      <c r="AT20" s="175"/>
      <c r="AU20" s="175"/>
      <c r="AV20" s="176"/>
      <c r="AW20" s="181"/>
      <c r="AX20" s="181"/>
      <c r="AY20" s="181"/>
      <c r="AZ20" s="181"/>
      <c r="BA20" s="181"/>
      <c r="BB20" s="181"/>
      <c r="BC20" s="181"/>
      <c r="BD20" s="181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</row>
    <row r="21" spans="2:68" ht="15" customHeight="1" x14ac:dyDescent="0.3">
      <c r="B21" s="168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70"/>
      <c r="AL21" s="174"/>
      <c r="AM21" s="175"/>
      <c r="AN21" s="175"/>
      <c r="AO21" s="175"/>
      <c r="AP21" s="175"/>
      <c r="AQ21" s="175"/>
      <c r="AR21" s="175"/>
      <c r="AS21" s="175"/>
      <c r="AT21" s="175"/>
      <c r="AU21" s="175"/>
      <c r="AV21" s="176"/>
      <c r="AW21" s="180"/>
      <c r="AX21" s="180"/>
      <c r="AY21" s="180"/>
      <c r="AZ21" s="180"/>
      <c r="BA21" s="181"/>
      <c r="BB21" s="181"/>
      <c r="BC21" s="181"/>
      <c r="BD21" s="181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</row>
    <row r="22" spans="2:68" ht="15" customHeight="1" x14ac:dyDescent="0.3">
      <c r="B22" s="195"/>
      <c r="C22" s="195"/>
      <c r="D22" s="195"/>
      <c r="E22" s="195"/>
      <c r="F22" s="195"/>
      <c r="G22" s="195"/>
      <c r="H22" s="195"/>
      <c r="I22" s="195"/>
      <c r="J22" s="196"/>
      <c r="K22" s="196"/>
      <c r="L22" s="196"/>
      <c r="M22" s="196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L22" s="174"/>
      <c r="AM22" s="175"/>
      <c r="AN22" s="175"/>
      <c r="AO22" s="175"/>
      <c r="AP22" s="175"/>
      <c r="AQ22" s="175"/>
      <c r="AR22" s="175"/>
      <c r="AS22" s="175"/>
      <c r="AT22" s="175"/>
      <c r="AU22" s="175"/>
      <c r="AV22" s="176"/>
      <c r="AW22" s="180"/>
      <c r="AX22" s="180"/>
      <c r="AY22" s="180"/>
      <c r="AZ22" s="180"/>
      <c r="BA22" s="181"/>
      <c r="BB22" s="181"/>
      <c r="BC22" s="181"/>
      <c r="BD22" s="181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7" t="s">
        <v>451</v>
      </c>
    </row>
    <row r="23" spans="2:68" ht="15" customHeight="1" x14ac:dyDescent="0.3">
      <c r="B23" s="168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70"/>
      <c r="AL23" s="174"/>
      <c r="AM23" s="175"/>
      <c r="AN23" s="175"/>
      <c r="AO23" s="175"/>
      <c r="AP23" s="175"/>
      <c r="AQ23" s="175"/>
      <c r="AR23" s="175"/>
      <c r="AS23" s="175"/>
      <c r="AT23" s="175"/>
      <c r="AU23" s="175"/>
      <c r="AV23" s="176"/>
      <c r="AW23" s="181"/>
      <c r="AX23" s="181"/>
      <c r="AY23" s="181"/>
      <c r="AZ23" s="181"/>
      <c r="BA23" s="181"/>
      <c r="BB23" s="181"/>
      <c r="BC23" s="181"/>
      <c r="BD23" s="181"/>
      <c r="BE23" s="182"/>
      <c r="BF23" s="182"/>
      <c r="BG23" s="182"/>
      <c r="BH23" s="182"/>
      <c r="BI23" s="182"/>
      <c r="BJ23" s="182"/>
      <c r="BK23" s="182"/>
      <c r="BL23" s="182"/>
      <c r="BM23" s="182"/>
      <c r="BN23" s="182"/>
      <c r="BO23" s="182"/>
    </row>
    <row r="24" spans="2:68" ht="15" customHeight="1" x14ac:dyDescent="0.3">
      <c r="B24" s="195"/>
      <c r="C24" s="195"/>
      <c r="D24" s="195"/>
      <c r="E24" s="195"/>
      <c r="F24" s="195"/>
      <c r="G24" s="195"/>
      <c r="H24" s="195"/>
      <c r="I24" s="195"/>
      <c r="J24" s="196"/>
      <c r="K24" s="196"/>
      <c r="L24" s="196"/>
      <c r="M24" s="196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L24" s="174"/>
      <c r="AM24" s="175"/>
      <c r="AN24" s="175"/>
      <c r="AO24" s="175"/>
      <c r="AP24" s="175"/>
      <c r="AQ24" s="175"/>
      <c r="AR24" s="175"/>
      <c r="AS24" s="175"/>
      <c r="AT24" s="175"/>
      <c r="AU24" s="175"/>
      <c r="AV24" s="176"/>
      <c r="AW24" s="181"/>
      <c r="AX24" s="181"/>
      <c r="AY24" s="181"/>
      <c r="AZ24" s="181"/>
      <c r="BA24" s="181"/>
      <c r="BB24" s="181"/>
      <c r="BC24" s="181"/>
      <c r="BD24" s="181"/>
      <c r="BE24" s="182"/>
      <c r="BF24" s="182"/>
      <c r="BG24" s="182"/>
      <c r="BH24" s="182"/>
      <c r="BI24" s="182"/>
      <c r="BJ24" s="182"/>
      <c r="BK24" s="182"/>
      <c r="BL24" s="182"/>
      <c r="BM24" s="182"/>
      <c r="BN24" s="182"/>
      <c r="BO24" s="182"/>
    </row>
    <row r="25" spans="2:68" ht="15" customHeight="1" x14ac:dyDescent="0.3">
      <c r="B25" s="168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70"/>
      <c r="AL25" s="174"/>
      <c r="AM25" s="175"/>
      <c r="AN25" s="175"/>
      <c r="AO25" s="175"/>
      <c r="AP25" s="175"/>
      <c r="AQ25" s="175"/>
      <c r="AR25" s="175"/>
      <c r="AS25" s="175"/>
      <c r="AT25" s="175"/>
      <c r="AU25" s="175"/>
      <c r="AV25" s="176"/>
      <c r="AW25" s="181"/>
      <c r="AX25" s="181"/>
      <c r="AY25" s="181"/>
      <c r="AZ25" s="181"/>
      <c r="BA25" s="181"/>
      <c r="BB25" s="181"/>
      <c r="BC25" s="181"/>
      <c r="BD25" s="181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</row>
    <row r="26" spans="2:68" ht="15" customHeight="1" x14ac:dyDescent="0.3">
      <c r="B26" s="195"/>
      <c r="C26" s="195"/>
      <c r="D26" s="195"/>
      <c r="E26" s="195"/>
      <c r="F26" s="195"/>
      <c r="G26" s="195"/>
      <c r="H26" s="195"/>
      <c r="I26" s="195"/>
      <c r="J26" s="196"/>
      <c r="K26" s="196"/>
      <c r="L26" s="196"/>
      <c r="M26" s="196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20"/>
      <c r="AL26" s="174"/>
      <c r="AM26" s="175"/>
      <c r="AN26" s="175"/>
      <c r="AO26" s="175"/>
      <c r="AP26" s="175"/>
      <c r="AQ26" s="175"/>
      <c r="AR26" s="175"/>
      <c r="AS26" s="175"/>
      <c r="AT26" s="175"/>
      <c r="AU26" s="175"/>
      <c r="AV26" s="176"/>
      <c r="AW26" s="181"/>
      <c r="AX26" s="181"/>
      <c r="AY26" s="181"/>
      <c r="AZ26" s="181"/>
      <c r="BA26" s="181"/>
      <c r="BB26" s="181"/>
      <c r="BC26" s="181"/>
      <c r="BD26" s="181"/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</row>
    <row r="27" spans="2:68" ht="15" customHeight="1" x14ac:dyDescent="0.3">
      <c r="B27" s="168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70"/>
      <c r="AL27" s="174"/>
      <c r="AM27" s="175"/>
      <c r="AN27" s="175"/>
      <c r="AO27" s="175"/>
      <c r="AP27" s="175"/>
      <c r="AQ27" s="175"/>
      <c r="AR27" s="175"/>
      <c r="AS27" s="175"/>
      <c r="AT27" s="175"/>
      <c r="AU27" s="175"/>
      <c r="AV27" s="176"/>
      <c r="AW27" s="181"/>
      <c r="AX27" s="181"/>
      <c r="AY27" s="181"/>
      <c r="AZ27" s="181"/>
      <c r="BA27" s="181"/>
      <c r="BB27" s="181"/>
      <c r="BC27" s="181"/>
      <c r="BD27" s="181"/>
      <c r="BE27" s="182"/>
      <c r="BF27" s="182"/>
      <c r="BG27" s="182"/>
      <c r="BH27" s="182"/>
      <c r="BI27" s="182"/>
      <c r="BJ27" s="182"/>
      <c r="BK27" s="182"/>
      <c r="BL27" s="182"/>
      <c r="BM27" s="182"/>
      <c r="BN27" s="182"/>
      <c r="BO27" s="182"/>
    </row>
    <row r="28" spans="2:68" ht="15" customHeight="1" x14ac:dyDescent="0.3">
      <c r="B28" s="195"/>
      <c r="C28" s="195"/>
      <c r="D28" s="195"/>
      <c r="E28" s="195"/>
      <c r="F28" s="195"/>
      <c r="G28" s="195"/>
      <c r="H28" s="195"/>
      <c r="I28" s="195"/>
      <c r="J28" s="196"/>
      <c r="K28" s="196"/>
      <c r="L28" s="196"/>
      <c r="M28" s="196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L28" s="174"/>
      <c r="AM28" s="175"/>
      <c r="AN28" s="175"/>
      <c r="AO28" s="175"/>
      <c r="AP28" s="175"/>
      <c r="AQ28" s="175"/>
      <c r="AR28" s="175"/>
      <c r="AS28" s="175"/>
      <c r="AT28" s="175"/>
      <c r="AU28" s="175"/>
      <c r="AV28" s="176"/>
      <c r="AW28" s="181"/>
      <c r="AX28" s="181"/>
      <c r="AY28" s="181"/>
      <c r="AZ28" s="181"/>
      <c r="BA28" s="181"/>
      <c r="BB28" s="181"/>
      <c r="BC28" s="181"/>
      <c r="BD28" s="181"/>
      <c r="BE28" s="182"/>
      <c r="BF28" s="182"/>
      <c r="BG28" s="182"/>
      <c r="BH28" s="182"/>
      <c r="BI28" s="182"/>
      <c r="BJ28" s="182"/>
      <c r="BK28" s="182"/>
      <c r="BL28" s="182"/>
      <c r="BM28" s="182"/>
      <c r="BN28" s="182"/>
      <c r="BO28" s="182"/>
    </row>
    <row r="29" spans="2:68" ht="15" customHeight="1" x14ac:dyDescent="0.3">
      <c r="B29" s="168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70"/>
      <c r="AL29" s="174"/>
      <c r="AM29" s="175"/>
      <c r="AN29" s="175"/>
      <c r="AO29" s="175"/>
      <c r="AP29" s="175"/>
      <c r="AQ29" s="175"/>
      <c r="AR29" s="175"/>
      <c r="AS29" s="175"/>
      <c r="AT29" s="175"/>
      <c r="AU29" s="175"/>
      <c r="AV29" s="176"/>
      <c r="AW29" s="180"/>
      <c r="AX29" s="180"/>
      <c r="AY29" s="180"/>
      <c r="AZ29" s="180"/>
      <c r="BA29" s="181"/>
      <c r="BB29" s="181"/>
      <c r="BC29" s="181"/>
      <c r="BD29" s="181"/>
      <c r="BE29" s="182"/>
      <c r="BF29" s="182"/>
      <c r="BG29" s="182"/>
      <c r="BH29" s="182"/>
      <c r="BI29" s="182"/>
      <c r="BJ29" s="182"/>
      <c r="BK29" s="182"/>
      <c r="BL29" s="182"/>
      <c r="BM29" s="182"/>
      <c r="BN29" s="182"/>
      <c r="BO29" s="182"/>
    </row>
    <row r="30" spans="2:68" ht="15" customHeight="1" x14ac:dyDescent="0.3">
      <c r="B30" s="86"/>
      <c r="C30" s="86"/>
      <c r="D30" s="86"/>
      <c r="E30" s="86"/>
      <c r="F30" s="86"/>
      <c r="G30" s="86"/>
      <c r="H30" s="86"/>
      <c r="I30" s="86"/>
      <c r="J30" s="196"/>
      <c r="K30" s="196"/>
      <c r="L30" s="196"/>
      <c r="M30" s="196"/>
      <c r="N30" s="86"/>
      <c r="O30" s="86"/>
      <c r="P30" s="86"/>
      <c r="Q30" s="86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L30" s="177"/>
      <c r="AM30" s="178"/>
      <c r="AN30" s="178"/>
      <c r="AO30" s="178"/>
      <c r="AP30" s="178"/>
      <c r="AQ30" s="178"/>
      <c r="AR30" s="178"/>
      <c r="AS30" s="178"/>
      <c r="AT30" s="178"/>
      <c r="AU30" s="178"/>
      <c r="AV30" s="179"/>
      <c r="AW30" s="183"/>
      <c r="AX30" s="183"/>
      <c r="AY30" s="183"/>
      <c r="AZ30" s="183"/>
      <c r="BA30" s="184"/>
      <c r="BB30" s="184"/>
      <c r="BC30" s="184"/>
      <c r="BD30" s="184"/>
      <c r="BE30" s="185"/>
      <c r="BF30" s="185"/>
      <c r="BG30" s="185"/>
      <c r="BH30" s="185"/>
      <c r="BI30" s="185"/>
      <c r="BJ30" s="185"/>
      <c r="BK30" s="185"/>
      <c r="BL30" s="185"/>
      <c r="BM30" s="185"/>
      <c r="BN30" s="185"/>
      <c r="BO30" s="185"/>
    </row>
    <row r="31" spans="2:68" ht="15" customHeight="1" x14ac:dyDescent="0.3">
      <c r="B31" s="163" t="s">
        <v>452</v>
      </c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L31" s="166" t="s">
        <v>453</v>
      </c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6"/>
      <c r="BD31" s="166"/>
      <c r="BE31" s="166"/>
      <c r="BF31" s="166"/>
      <c r="BG31" s="166"/>
      <c r="BH31" s="166"/>
      <c r="BI31" s="166"/>
      <c r="BJ31" s="166"/>
      <c r="BK31" s="166"/>
      <c r="BL31" s="166"/>
      <c r="BM31" s="166"/>
      <c r="BN31" s="166"/>
      <c r="BO31" s="166"/>
    </row>
    <row r="32" spans="2:68" ht="15" customHeight="1" x14ac:dyDescent="0.3"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</row>
    <row r="33" spans="2:68" ht="15" customHeight="1" x14ac:dyDescent="0.3">
      <c r="B33" s="186" t="s">
        <v>20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8"/>
      <c r="N33" s="186" t="s">
        <v>374</v>
      </c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8"/>
      <c r="Z33" s="154" t="s">
        <v>242</v>
      </c>
      <c r="AA33" s="155"/>
      <c r="AB33" s="155"/>
      <c r="AC33" s="155"/>
      <c r="AD33" s="155"/>
      <c r="AE33" s="155"/>
      <c r="AF33" s="155"/>
      <c r="AG33" s="155"/>
      <c r="AH33" s="155"/>
      <c r="AI33" s="155"/>
      <c r="AJ33" s="156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</row>
    <row r="34" spans="2:68" ht="15" customHeight="1" x14ac:dyDescent="0.3">
      <c r="B34" s="189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1"/>
      <c r="N34" s="189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1"/>
      <c r="Z34" s="157"/>
      <c r="AA34" s="158"/>
      <c r="AB34" s="158"/>
      <c r="AC34" s="158"/>
      <c r="AD34" s="158"/>
      <c r="AE34" s="158"/>
      <c r="AF34" s="158"/>
      <c r="AG34" s="158"/>
      <c r="AH34" s="158"/>
      <c r="AI34" s="158"/>
      <c r="AJ34" s="159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/>
      <c r="BM34" s="167"/>
      <c r="BN34" s="167"/>
      <c r="BO34" s="167"/>
    </row>
    <row r="35" spans="2:68" ht="15" customHeight="1" x14ac:dyDescent="0.3"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4"/>
      <c r="N35" s="192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4"/>
      <c r="Z35" s="160"/>
      <c r="AA35" s="161"/>
      <c r="AB35" s="161"/>
      <c r="AC35" s="161"/>
      <c r="AD35" s="161"/>
      <c r="AE35" s="161"/>
      <c r="AF35" s="161"/>
      <c r="AG35" s="161"/>
      <c r="AH35" s="161"/>
      <c r="AI35" s="161"/>
      <c r="AJ35" s="162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/>
      <c r="BM35" s="167"/>
      <c r="BN35" s="167"/>
      <c r="BO35" s="167"/>
    </row>
    <row r="36" spans="2:68" ht="15" customHeight="1" x14ac:dyDescent="0.3">
      <c r="B36" s="84">
        <v>1</v>
      </c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85"/>
      <c r="N36" s="84">
        <v>2</v>
      </c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85"/>
      <c r="Z36" s="84">
        <v>3</v>
      </c>
      <c r="AA36" s="165"/>
      <c r="AB36" s="165"/>
      <c r="AC36" s="165"/>
      <c r="AD36" s="165"/>
      <c r="AE36" s="165"/>
      <c r="AF36" s="165"/>
      <c r="AG36" s="165"/>
      <c r="AH36" s="165"/>
      <c r="AI36" s="165"/>
      <c r="AJ36" s="85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7"/>
      <c r="BH36" s="167"/>
      <c r="BI36" s="167"/>
      <c r="BJ36" s="167"/>
      <c r="BK36" s="167"/>
      <c r="BL36" s="167"/>
      <c r="BM36" s="167"/>
      <c r="BN36" s="167"/>
      <c r="BO36" s="167"/>
    </row>
    <row r="37" spans="2:68" ht="15" customHeight="1" x14ac:dyDescent="0.3">
      <c r="B37" s="8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85"/>
      <c r="N37" s="84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85"/>
      <c r="Z37" s="84"/>
      <c r="AA37" s="165"/>
      <c r="AB37" s="165"/>
      <c r="AC37" s="165"/>
      <c r="AD37" s="165"/>
      <c r="AE37" s="165"/>
      <c r="AF37" s="165"/>
      <c r="AG37" s="165"/>
      <c r="AH37" s="165"/>
      <c r="AI37" s="165"/>
      <c r="AJ37" s="85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  <c r="BM37" s="167"/>
      <c r="BN37" s="167"/>
      <c r="BO37" s="167"/>
    </row>
    <row r="38" spans="2:68" ht="15" customHeight="1" x14ac:dyDescent="0.3">
      <c r="B38" s="8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85"/>
      <c r="N38" s="84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85"/>
      <c r="Z38" s="84"/>
      <c r="AA38" s="165"/>
      <c r="AB38" s="165"/>
      <c r="AC38" s="165"/>
      <c r="AD38" s="165"/>
      <c r="AE38" s="165"/>
      <c r="AF38" s="165"/>
      <c r="AG38" s="165"/>
      <c r="AH38" s="165"/>
      <c r="AI38" s="165"/>
      <c r="AJ38" s="85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</row>
    <row r="39" spans="2:68" ht="15" customHeight="1" x14ac:dyDescent="0.3">
      <c r="B39" s="8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85"/>
      <c r="N39" s="84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85"/>
      <c r="Z39" s="84"/>
      <c r="AA39" s="165"/>
      <c r="AB39" s="165"/>
      <c r="AC39" s="165"/>
      <c r="AD39" s="165"/>
      <c r="AE39" s="165"/>
      <c r="AF39" s="165"/>
      <c r="AG39" s="165"/>
      <c r="AH39" s="165"/>
      <c r="AI39" s="165"/>
      <c r="AJ39" s="85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</row>
    <row r="40" spans="2:68" ht="15" customHeight="1" x14ac:dyDescent="0.3">
      <c r="B40" s="8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85"/>
      <c r="N40" s="84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85"/>
      <c r="Z40" s="84"/>
      <c r="AA40" s="165"/>
      <c r="AB40" s="165"/>
      <c r="AC40" s="165"/>
      <c r="AD40" s="165"/>
      <c r="AE40" s="165"/>
      <c r="AF40" s="165"/>
      <c r="AG40" s="165"/>
      <c r="AH40" s="165"/>
      <c r="AI40" s="165"/>
      <c r="AJ40" s="85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</row>
    <row r="41" spans="2:68" ht="15" customHeight="1" x14ac:dyDescent="0.3">
      <c r="B41" s="8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85"/>
      <c r="N41" s="84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85"/>
      <c r="Z41" s="84"/>
      <c r="AA41" s="165"/>
      <c r="AB41" s="165"/>
      <c r="AC41" s="165"/>
      <c r="AD41" s="165"/>
      <c r="AE41" s="165"/>
      <c r="AF41" s="165"/>
      <c r="AG41" s="165"/>
      <c r="AH41" s="165"/>
      <c r="AI41" s="165"/>
      <c r="AJ41" s="85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</row>
    <row r="42" spans="2:68" ht="15" customHeight="1" x14ac:dyDescent="0.3">
      <c r="B42" s="84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85"/>
      <c r="N42" s="84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85"/>
      <c r="Z42" s="84"/>
      <c r="AA42" s="165"/>
      <c r="AB42" s="165"/>
      <c r="AC42" s="165"/>
      <c r="AD42" s="165"/>
      <c r="AE42" s="165"/>
      <c r="AF42" s="165"/>
      <c r="AG42" s="165"/>
      <c r="AH42" s="165"/>
      <c r="AI42" s="165"/>
      <c r="AJ42" s="85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  <c r="BA42" s="167"/>
      <c r="BB42" s="167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</row>
    <row r="43" spans="2:68" ht="15" customHeight="1" x14ac:dyDescent="0.3">
      <c r="B43" s="84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85"/>
      <c r="N43" s="84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85"/>
      <c r="Z43" s="84"/>
      <c r="AA43" s="165"/>
      <c r="AB43" s="165"/>
      <c r="AC43" s="165"/>
      <c r="AD43" s="165"/>
      <c r="AE43" s="165"/>
      <c r="AF43" s="165"/>
      <c r="AG43" s="165"/>
      <c r="AH43" s="165"/>
      <c r="AI43" s="165"/>
      <c r="AJ43" s="85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8"/>
    </row>
    <row r="44" spans="2:68" ht="15" customHeight="1" x14ac:dyDescent="0.3">
      <c r="B44" s="84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85"/>
      <c r="N44" s="84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85"/>
      <c r="Z44" s="84"/>
      <c r="AA44" s="165"/>
      <c r="AB44" s="165"/>
      <c r="AC44" s="165"/>
      <c r="AD44" s="165"/>
      <c r="AE44" s="165"/>
      <c r="AF44" s="165"/>
      <c r="AG44" s="165"/>
      <c r="AH44" s="165"/>
      <c r="AI44" s="165"/>
      <c r="AJ44" s="85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8"/>
    </row>
    <row r="45" spans="2:68" ht="15" customHeight="1" x14ac:dyDescent="0.3">
      <c r="B45" s="84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85"/>
      <c r="N45" s="84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85"/>
      <c r="Z45" s="84"/>
      <c r="AA45" s="165"/>
      <c r="AB45" s="165"/>
      <c r="AC45" s="165"/>
      <c r="AD45" s="165"/>
      <c r="AE45" s="165"/>
      <c r="AF45" s="165"/>
      <c r="AG45" s="165"/>
      <c r="AH45" s="165"/>
      <c r="AI45" s="165"/>
      <c r="AJ45" s="85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20"/>
    </row>
    <row r="46" spans="2:68" ht="15" customHeight="1" x14ac:dyDescent="0.3">
      <c r="B46" s="84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85"/>
      <c r="N46" s="84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85"/>
      <c r="Z46" s="84"/>
      <c r="AA46" s="165"/>
      <c r="AB46" s="165"/>
      <c r="AC46" s="165"/>
      <c r="AD46" s="165"/>
      <c r="AE46" s="165"/>
      <c r="AF46" s="165"/>
      <c r="AG46" s="165"/>
      <c r="AH46" s="165"/>
      <c r="AI46" s="165"/>
      <c r="AJ46" s="85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20"/>
    </row>
    <row r="47" spans="2:68" ht="15" customHeight="1" x14ac:dyDescent="0.3">
      <c r="B47" s="84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85"/>
      <c r="N47" s="84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85"/>
      <c r="Z47" s="84"/>
      <c r="AA47" s="165"/>
      <c r="AB47" s="165"/>
      <c r="AC47" s="165"/>
      <c r="AD47" s="165"/>
      <c r="AE47" s="165"/>
      <c r="AF47" s="165"/>
      <c r="AG47" s="165"/>
      <c r="AH47" s="165"/>
      <c r="AI47" s="165"/>
      <c r="AJ47" s="85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  <c r="BA47" s="167"/>
      <c r="BB47" s="167"/>
      <c r="BC47" s="167"/>
      <c r="BD47" s="167"/>
      <c r="BE47" s="167"/>
      <c r="BF47" s="167"/>
      <c r="BG47" s="167"/>
      <c r="BH47" s="167"/>
      <c r="BI47" s="167"/>
      <c r="BJ47" s="167"/>
      <c r="BK47" s="167"/>
      <c r="BL47" s="167"/>
      <c r="BM47" s="167"/>
      <c r="BN47" s="167"/>
      <c r="BO47" s="167"/>
      <c r="BP47" s="1"/>
    </row>
    <row r="48" spans="2:68" ht="15" customHeight="1" x14ac:dyDescent="0.3">
      <c r="B48" s="84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85"/>
      <c r="N48" s="84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85"/>
      <c r="Z48" s="84"/>
      <c r="AA48" s="165"/>
      <c r="AB48" s="165"/>
      <c r="AC48" s="165"/>
      <c r="AD48" s="165"/>
      <c r="AE48" s="165"/>
      <c r="AF48" s="165"/>
      <c r="AG48" s="165"/>
      <c r="AH48" s="165"/>
      <c r="AI48" s="165"/>
      <c r="AJ48" s="85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"/>
    </row>
    <row r="49" spans="1:69" ht="15" customHeight="1" x14ac:dyDescent="0.3">
      <c r="B49" s="84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85"/>
      <c r="N49" s="84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85"/>
      <c r="Z49" s="84"/>
      <c r="AA49" s="165"/>
      <c r="AB49" s="165"/>
      <c r="AC49" s="165"/>
      <c r="AD49" s="165"/>
      <c r="AE49" s="165"/>
      <c r="AF49" s="165"/>
      <c r="AG49" s="165"/>
      <c r="AH49" s="165"/>
      <c r="AI49" s="165"/>
      <c r="AJ49" s="85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7"/>
      <c r="BN49" s="167"/>
      <c r="BO49" s="167"/>
      <c r="BP49" s="1"/>
    </row>
    <row r="50" spans="1:69" ht="15" customHeight="1" x14ac:dyDescent="0.3">
      <c r="A50" s="58"/>
      <c r="B50" s="84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85"/>
      <c r="N50" s="84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85"/>
      <c r="Z50" s="84"/>
      <c r="AA50" s="165"/>
      <c r="AB50" s="165"/>
      <c r="AC50" s="165"/>
      <c r="AD50" s="165"/>
      <c r="AE50" s="165"/>
      <c r="AF50" s="165"/>
      <c r="AG50" s="165"/>
      <c r="AH50" s="165"/>
      <c r="AI50" s="165"/>
      <c r="AJ50" s="85"/>
      <c r="AK50" s="58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</row>
    <row r="51" spans="1:69" ht="15" customHeight="1" x14ac:dyDescent="0.3">
      <c r="B51" s="84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85"/>
      <c r="N51" s="84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85"/>
      <c r="Z51" s="84"/>
      <c r="AA51" s="165"/>
      <c r="AB51" s="165"/>
      <c r="AC51" s="165"/>
      <c r="AD51" s="165"/>
      <c r="AE51" s="165"/>
      <c r="AF51" s="165"/>
      <c r="AG51" s="165"/>
      <c r="AH51" s="165"/>
      <c r="AI51" s="165"/>
      <c r="AJ51" s="85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</row>
    <row r="52" spans="1:69" ht="15" customHeight="1" x14ac:dyDescent="0.3">
      <c r="B52" s="84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85"/>
      <c r="N52" s="84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85"/>
      <c r="Z52" s="84"/>
      <c r="AA52" s="165"/>
      <c r="AB52" s="165"/>
      <c r="AC52" s="165"/>
      <c r="AD52" s="165"/>
      <c r="AE52" s="165"/>
      <c r="AF52" s="165"/>
      <c r="AG52" s="165"/>
      <c r="AH52" s="165"/>
      <c r="AI52" s="165"/>
      <c r="AJ52" s="85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</row>
    <row r="53" spans="1:69" ht="15" customHeight="1" x14ac:dyDescent="0.3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</row>
    <row r="54" spans="1:69" x14ac:dyDescent="0.3">
      <c r="BP54" s="69"/>
    </row>
    <row r="55" spans="1:69" x14ac:dyDescent="0.3">
      <c r="BP55" s="69"/>
      <c r="BQ55" s="82">
        <v>7</v>
      </c>
    </row>
    <row r="56" spans="1:69" ht="18.75" customHeight="1" x14ac:dyDescent="0.3"/>
    <row r="57" spans="1:69" ht="18.75" customHeight="1" x14ac:dyDescent="0.3"/>
    <row r="58" spans="1:69" ht="18.75" customHeight="1" x14ac:dyDescent="0.3"/>
    <row r="63" spans="1:69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mergeCells count="174">
    <mergeCell ref="V16:AJ16"/>
    <mergeCell ref="AG17:AJ19"/>
    <mergeCell ref="AG20:AJ20"/>
    <mergeCell ref="V28:AA28"/>
    <mergeCell ref="AB28:AF28"/>
    <mergeCell ref="AG28:AJ28"/>
    <mergeCell ref="B2:BO3"/>
    <mergeCell ref="O5:AJ9"/>
    <mergeCell ref="S14:AJ15"/>
    <mergeCell ref="BE13:BO14"/>
    <mergeCell ref="AW15:AZ16"/>
    <mergeCell ref="BA15:BD16"/>
    <mergeCell ref="BE15:BO16"/>
    <mergeCell ref="BA9:BD9"/>
    <mergeCell ref="BE7:BO8"/>
    <mergeCell ref="BE9:BO9"/>
    <mergeCell ref="AW11:AZ12"/>
    <mergeCell ref="BA11:BD12"/>
    <mergeCell ref="AL5:BO6"/>
    <mergeCell ref="AW10:BO10"/>
    <mergeCell ref="AL7:AV8"/>
    <mergeCell ref="AL9:AV9"/>
    <mergeCell ref="B10:K10"/>
    <mergeCell ref="B5:N9"/>
    <mergeCell ref="BE11:BO12"/>
    <mergeCell ref="AW9:AZ9"/>
    <mergeCell ref="AW7:AZ8"/>
    <mergeCell ref="BA7:BD8"/>
    <mergeCell ref="B11:K11"/>
    <mergeCell ref="AW13:AZ14"/>
    <mergeCell ref="BA13:BD14"/>
    <mergeCell ref="B12:K12"/>
    <mergeCell ref="B13:K13"/>
    <mergeCell ref="B14:R15"/>
    <mergeCell ref="L10:AJ10"/>
    <mergeCell ref="L11:AJ11"/>
    <mergeCell ref="L12:AJ12"/>
    <mergeCell ref="L13:AJ13"/>
    <mergeCell ref="V22:AA22"/>
    <mergeCell ref="AB22:AF22"/>
    <mergeCell ref="AG22:AJ22"/>
    <mergeCell ref="AB17:AF19"/>
    <mergeCell ref="V20:AA20"/>
    <mergeCell ref="AB20:AF20"/>
    <mergeCell ref="AW19:AZ20"/>
    <mergeCell ref="BA19:BD20"/>
    <mergeCell ref="BE19:BO20"/>
    <mergeCell ref="V17:AA19"/>
    <mergeCell ref="BE17:BO18"/>
    <mergeCell ref="B37:M37"/>
    <mergeCell ref="B38:M38"/>
    <mergeCell ref="B39:M39"/>
    <mergeCell ref="B40:M40"/>
    <mergeCell ref="B41:M41"/>
    <mergeCell ref="V24:AA24"/>
    <mergeCell ref="Z37:AJ37"/>
    <mergeCell ref="AW17:AZ18"/>
    <mergeCell ref="BA17:BD18"/>
    <mergeCell ref="B22:E22"/>
    <mergeCell ref="F22:I22"/>
    <mergeCell ref="J22:M22"/>
    <mergeCell ref="N22:Q22"/>
    <mergeCell ref="R22:U22"/>
    <mergeCell ref="B24:E24"/>
    <mergeCell ref="F24:I24"/>
    <mergeCell ref="J24:M24"/>
    <mergeCell ref="N24:Q24"/>
    <mergeCell ref="R24:U24"/>
    <mergeCell ref="B26:E26"/>
    <mergeCell ref="F26:I26"/>
    <mergeCell ref="J26:M26"/>
    <mergeCell ref="B25:AJ25"/>
    <mergeCell ref="B27:AJ27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N48:Y48"/>
    <mergeCell ref="N51:Y51"/>
    <mergeCell ref="N39:Y39"/>
    <mergeCell ref="N40:Y40"/>
    <mergeCell ref="N41:Y41"/>
    <mergeCell ref="N42:Y42"/>
    <mergeCell ref="N43:Y43"/>
    <mergeCell ref="B44:M44"/>
    <mergeCell ref="B45:M45"/>
    <mergeCell ref="B46:M46"/>
    <mergeCell ref="B47:M47"/>
    <mergeCell ref="B48:M48"/>
    <mergeCell ref="B49:M49"/>
    <mergeCell ref="B50:M50"/>
    <mergeCell ref="N49:Y49"/>
    <mergeCell ref="N50:Y50"/>
    <mergeCell ref="B42:M42"/>
    <mergeCell ref="B43:M43"/>
    <mergeCell ref="R30:U30"/>
    <mergeCell ref="V30:AA30"/>
    <mergeCell ref="AB30:AF30"/>
    <mergeCell ref="Z39:AJ39"/>
    <mergeCell ref="Z40:AJ40"/>
    <mergeCell ref="Z41:AJ41"/>
    <mergeCell ref="Z42:AJ42"/>
    <mergeCell ref="Z43:AJ43"/>
    <mergeCell ref="B52:M52"/>
    <mergeCell ref="N52:Y52"/>
    <mergeCell ref="Z52:AJ52"/>
    <mergeCell ref="Z44:AJ44"/>
    <mergeCell ref="Z45:AJ45"/>
    <mergeCell ref="Z46:AJ46"/>
    <mergeCell ref="Z47:AJ47"/>
    <mergeCell ref="Z48:AJ48"/>
    <mergeCell ref="Z49:AJ49"/>
    <mergeCell ref="Z50:AJ50"/>
    <mergeCell ref="Z51:AJ51"/>
    <mergeCell ref="B51:M51"/>
    <mergeCell ref="N44:Y44"/>
    <mergeCell ref="N45:Y45"/>
    <mergeCell ref="N46:Y46"/>
    <mergeCell ref="N47:Y47"/>
    <mergeCell ref="BE29:BO30"/>
    <mergeCell ref="B33:M35"/>
    <mergeCell ref="N33:Y35"/>
    <mergeCell ref="B21:AJ21"/>
    <mergeCell ref="B23:AJ23"/>
    <mergeCell ref="Z38:AJ38"/>
    <mergeCell ref="N36:Y36"/>
    <mergeCell ref="N37:Y37"/>
    <mergeCell ref="N38:Y38"/>
    <mergeCell ref="AB24:AF24"/>
    <mergeCell ref="AG24:AJ24"/>
    <mergeCell ref="N26:Q26"/>
    <mergeCell ref="R26:U26"/>
    <mergeCell ref="V26:AA26"/>
    <mergeCell ref="AB26:AF26"/>
    <mergeCell ref="AG26:AJ26"/>
    <mergeCell ref="B28:E28"/>
    <mergeCell ref="F28:I28"/>
    <mergeCell ref="J28:M28"/>
    <mergeCell ref="N28:Q28"/>
    <mergeCell ref="R28:U28"/>
    <mergeCell ref="F30:I30"/>
    <mergeCell ref="J30:M30"/>
    <mergeCell ref="N30:Q30"/>
    <mergeCell ref="Z33:AJ35"/>
    <mergeCell ref="B31:AJ32"/>
    <mergeCell ref="B30:E30"/>
    <mergeCell ref="AG30:AJ30"/>
    <mergeCell ref="Z36:AJ36"/>
    <mergeCell ref="B36:M36"/>
    <mergeCell ref="AL31:BO32"/>
    <mergeCell ref="AL33:BO53"/>
    <mergeCell ref="B29:AJ29"/>
    <mergeCell ref="AL10:AV30"/>
    <mergeCell ref="AW21:AZ22"/>
    <mergeCell ref="BA21:BD22"/>
    <mergeCell ref="BE21:BO22"/>
    <mergeCell ref="AW23:AZ24"/>
    <mergeCell ref="BA23:BD24"/>
    <mergeCell ref="BE23:BO24"/>
    <mergeCell ref="AW25:AZ26"/>
    <mergeCell ref="BA25:BD26"/>
    <mergeCell ref="BE25:BO26"/>
    <mergeCell ref="AW27:AZ28"/>
    <mergeCell ref="BA27:BD28"/>
    <mergeCell ref="BE27:BO28"/>
    <mergeCell ref="AW29:AZ30"/>
    <mergeCell ref="BA29:BD30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4">
    <tabColor rgb="FF92D050"/>
  </sheetPr>
  <dimension ref="A1:BU106"/>
  <sheetViews>
    <sheetView view="pageLayout" topLeftCell="A4" zoomScaleNormal="70" workbookViewId="0">
      <selection activeCell="A54" sqref="A54"/>
    </sheetView>
  </sheetViews>
  <sheetFormatPr defaultColWidth="9.140625" defaultRowHeight="15" x14ac:dyDescent="0.25"/>
  <cols>
    <col min="1" max="1" width="7.42578125" customWidth="1"/>
    <col min="2" max="2" width="2.85546875" customWidth="1"/>
    <col min="3" max="3" width="1.85546875" customWidth="1"/>
    <col min="4" max="4" width="1.42578125" customWidth="1"/>
    <col min="5" max="61" width="2.85546875" customWidth="1"/>
    <col min="62" max="62" width="1.140625" customWidth="1"/>
    <col min="63" max="63" width="4.7109375" customWidth="1"/>
    <col min="64" max="64" width="1.42578125" customWidth="1"/>
    <col min="65" max="65" width="6.140625" customWidth="1"/>
    <col min="66" max="66" width="8.140625" customWidth="1"/>
    <col min="67" max="67" width="14.42578125" customWidth="1"/>
  </cols>
  <sheetData>
    <row r="1" spans="2:73" ht="19.5" customHeight="1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26"/>
      <c r="BC1" s="26"/>
      <c r="BD1" s="26"/>
      <c r="BE1" s="26"/>
      <c r="BF1" s="26"/>
      <c r="BG1" s="26"/>
      <c r="BH1" s="26"/>
      <c r="BI1" s="26"/>
      <c r="BJ1" s="26"/>
    </row>
    <row r="2" spans="2:73" ht="15" customHeight="1" x14ac:dyDescent="0.3">
      <c r="B2" s="163" t="s">
        <v>508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  <c r="AN2" s="8"/>
      <c r="AO2" s="163" t="s">
        <v>380</v>
      </c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3"/>
      <c r="BN2" s="70"/>
      <c r="BO2" s="7"/>
      <c r="BP2" s="7"/>
      <c r="BQ2" s="7"/>
      <c r="BR2" s="7"/>
      <c r="BS2" s="7"/>
      <c r="BT2" s="7"/>
      <c r="BU2" s="7"/>
    </row>
    <row r="3" spans="2:73" ht="12.75" customHeight="1" x14ac:dyDescent="0.3"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8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70"/>
      <c r="BO3" s="7"/>
      <c r="BP3" s="7"/>
      <c r="BQ3" s="7"/>
      <c r="BR3" s="7"/>
      <c r="BS3" s="7"/>
      <c r="BT3" s="7"/>
      <c r="BU3" s="7"/>
    </row>
    <row r="4" spans="2:73" ht="15" customHeight="1" x14ac:dyDescent="0.3">
      <c r="B4" s="154" t="s">
        <v>21</v>
      </c>
      <c r="C4" s="155"/>
      <c r="D4" s="156"/>
      <c r="E4" s="186" t="s">
        <v>22</v>
      </c>
      <c r="F4" s="187"/>
      <c r="G4" s="187"/>
      <c r="H4" s="187"/>
      <c r="I4" s="187"/>
      <c r="J4" s="187"/>
      <c r="K4" s="188"/>
      <c r="L4" s="226" t="s">
        <v>454</v>
      </c>
      <c r="M4" s="227"/>
      <c r="N4" s="227"/>
      <c r="O4" s="228"/>
      <c r="P4" s="226" t="s">
        <v>455</v>
      </c>
      <c r="Q4" s="227"/>
      <c r="R4" s="227"/>
      <c r="S4" s="227"/>
      <c r="T4" s="227"/>
      <c r="U4" s="228"/>
      <c r="V4" s="86" t="s">
        <v>23</v>
      </c>
      <c r="W4" s="86"/>
      <c r="X4" s="86"/>
      <c r="Y4" s="86"/>
      <c r="Z4" s="86"/>
      <c r="AA4" s="86"/>
      <c r="AB4" s="86"/>
      <c r="AC4" s="86"/>
      <c r="AD4" s="86"/>
      <c r="AE4" s="86" t="s">
        <v>26</v>
      </c>
      <c r="AF4" s="86"/>
      <c r="AG4" s="86"/>
      <c r="AH4" s="86"/>
      <c r="AI4" s="86"/>
      <c r="AJ4" s="86"/>
      <c r="AK4" s="226" t="s">
        <v>456</v>
      </c>
      <c r="AL4" s="227"/>
      <c r="AM4" s="228"/>
      <c r="AN4" s="19"/>
      <c r="AO4" s="226" t="s">
        <v>457</v>
      </c>
      <c r="AP4" s="227"/>
      <c r="AQ4" s="228"/>
      <c r="AR4" s="186" t="s">
        <v>186</v>
      </c>
      <c r="AS4" s="187"/>
      <c r="AT4" s="187"/>
      <c r="AU4" s="187"/>
      <c r="AV4" s="187"/>
      <c r="AW4" s="188"/>
      <c r="AX4" s="208"/>
      <c r="AY4" s="209"/>
      <c r="AZ4" s="208"/>
      <c r="BA4" s="209"/>
      <c r="BB4" s="208"/>
      <c r="BC4" s="209"/>
      <c r="BD4" s="208"/>
      <c r="BE4" s="209"/>
      <c r="BF4" s="208"/>
      <c r="BG4" s="209"/>
      <c r="BH4" s="208"/>
      <c r="BI4" s="209"/>
      <c r="BJ4" s="208"/>
      <c r="BK4" s="209"/>
      <c r="BL4" s="208"/>
      <c r="BM4" s="209"/>
      <c r="BN4" s="71"/>
      <c r="BO4" s="7"/>
      <c r="BP4" s="7"/>
      <c r="BQ4" s="7"/>
      <c r="BR4" s="7"/>
      <c r="BS4" s="7"/>
      <c r="BT4" s="7"/>
      <c r="BU4" s="7"/>
    </row>
    <row r="5" spans="2:73" ht="15" customHeight="1" x14ac:dyDescent="0.3">
      <c r="B5" s="157"/>
      <c r="C5" s="158"/>
      <c r="D5" s="159"/>
      <c r="E5" s="189"/>
      <c r="F5" s="190"/>
      <c r="G5" s="190"/>
      <c r="H5" s="190"/>
      <c r="I5" s="190"/>
      <c r="J5" s="190"/>
      <c r="K5" s="191"/>
      <c r="L5" s="229"/>
      <c r="M5" s="230"/>
      <c r="N5" s="230"/>
      <c r="O5" s="231"/>
      <c r="P5" s="229"/>
      <c r="Q5" s="230"/>
      <c r="R5" s="230"/>
      <c r="S5" s="230"/>
      <c r="T5" s="230"/>
      <c r="U5" s="231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229"/>
      <c r="AL5" s="230"/>
      <c r="AM5" s="231"/>
      <c r="AN5" s="19"/>
      <c r="AO5" s="229"/>
      <c r="AP5" s="230"/>
      <c r="AQ5" s="231"/>
      <c r="AR5" s="189"/>
      <c r="AS5" s="190"/>
      <c r="AT5" s="190"/>
      <c r="AU5" s="190"/>
      <c r="AV5" s="190"/>
      <c r="AW5" s="191"/>
      <c r="AX5" s="210"/>
      <c r="AY5" s="211"/>
      <c r="AZ5" s="210"/>
      <c r="BA5" s="211"/>
      <c r="BB5" s="210"/>
      <c r="BC5" s="211"/>
      <c r="BD5" s="210"/>
      <c r="BE5" s="211"/>
      <c r="BF5" s="210"/>
      <c r="BG5" s="211"/>
      <c r="BH5" s="210"/>
      <c r="BI5" s="211"/>
      <c r="BJ5" s="210"/>
      <c r="BK5" s="211"/>
      <c r="BL5" s="210"/>
      <c r="BM5" s="211"/>
      <c r="BN5" s="71"/>
      <c r="BO5" s="7"/>
      <c r="BP5" s="7"/>
      <c r="BQ5" s="7"/>
      <c r="BR5" s="7"/>
      <c r="BS5" s="7"/>
      <c r="BT5" s="7"/>
      <c r="BU5" s="7"/>
    </row>
    <row r="6" spans="2:73" ht="15" customHeight="1" x14ac:dyDescent="0.3">
      <c r="B6" s="157"/>
      <c r="C6" s="158"/>
      <c r="D6" s="159"/>
      <c r="E6" s="189"/>
      <c r="F6" s="190"/>
      <c r="G6" s="190"/>
      <c r="H6" s="190"/>
      <c r="I6" s="190"/>
      <c r="J6" s="190"/>
      <c r="K6" s="191"/>
      <c r="L6" s="229"/>
      <c r="M6" s="230"/>
      <c r="N6" s="230"/>
      <c r="O6" s="231"/>
      <c r="P6" s="229"/>
      <c r="Q6" s="230"/>
      <c r="R6" s="230"/>
      <c r="S6" s="230"/>
      <c r="T6" s="230"/>
      <c r="U6" s="231"/>
      <c r="V6" s="186" t="s">
        <v>448</v>
      </c>
      <c r="W6" s="187"/>
      <c r="X6" s="188"/>
      <c r="Y6" s="186" t="s">
        <v>24</v>
      </c>
      <c r="Z6" s="187"/>
      <c r="AA6" s="188"/>
      <c r="AB6" s="208" t="s">
        <v>25</v>
      </c>
      <c r="AC6" s="236"/>
      <c r="AD6" s="209"/>
      <c r="AE6" s="154" t="s">
        <v>27</v>
      </c>
      <c r="AF6" s="155"/>
      <c r="AG6" s="156"/>
      <c r="AH6" s="208" t="s">
        <v>25</v>
      </c>
      <c r="AI6" s="236"/>
      <c r="AJ6" s="209"/>
      <c r="AK6" s="229"/>
      <c r="AL6" s="230"/>
      <c r="AM6" s="231"/>
      <c r="AN6" s="19"/>
      <c r="AO6" s="229"/>
      <c r="AP6" s="230"/>
      <c r="AQ6" s="231"/>
      <c r="AR6" s="189"/>
      <c r="AS6" s="190"/>
      <c r="AT6" s="190"/>
      <c r="AU6" s="190"/>
      <c r="AV6" s="190"/>
      <c r="AW6" s="191"/>
      <c r="AX6" s="210"/>
      <c r="AY6" s="211"/>
      <c r="AZ6" s="210"/>
      <c r="BA6" s="211"/>
      <c r="BB6" s="210"/>
      <c r="BC6" s="211"/>
      <c r="BD6" s="210"/>
      <c r="BE6" s="211"/>
      <c r="BF6" s="210"/>
      <c r="BG6" s="211"/>
      <c r="BH6" s="210"/>
      <c r="BI6" s="211"/>
      <c r="BJ6" s="210"/>
      <c r="BK6" s="211"/>
      <c r="BL6" s="210"/>
      <c r="BM6" s="211"/>
      <c r="BN6" s="71"/>
      <c r="BO6" s="7"/>
      <c r="BP6" s="7"/>
      <c r="BQ6" s="7"/>
      <c r="BR6" s="7"/>
      <c r="BS6" s="7"/>
      <c r="BT6" s="7"/>
      <c r="BU6" s="7"/>
    </row>
    <row r="7" spans="2:73" ht="15" customHeight="1" x14ac:dyDescent="0.3">
      <c r="B7" s="157"/>
      <c r="C7" s="158"/>
      <c r="D7" s="159"/>
      <c r="E7" s="189"/>
      <c r="F7" s="190"/>
      <c r="G7" s="190"/>
      <c r="H7" s="190"/>
      <c r="I7" s="190"/>
      <c r="J7" s="190"/>
      <c r="K7" s="191"/>
      <c r="L7" s="229"/>
      <c r="M7" s="230"/>
      <c r="N7" s="230"/>
      <c r="O7" s="231"/>
      <c r="P7" s="229"/>
      <c r="Q7" s="230"/>
      <c r="R7" s="230"/>
      <c r="S7" s="230"/>
      <c r="T7" s="230"/>
      <c r="U7" s="231"/>
      <c r="V7" s="189"/>
      <c r="W7" s="190"/>
      <c r="X7" s="191"/>
      <c r="Y7" s="189"/>
      <c r="Z7" s="190"/>
      <c r="AA7" s="191"/>
      <c r="AB7" s="210"/>
      <c r="AC7" s="237"/>
      <c r="AD7" s="211"/>
      <c r="AE7" s="157"/>
      <c r="AF7" s="158"/>
      <c r="AG7" s="159"/>
      <c r="AH7" s="210"/>
      <c r="AI7" s="237"/>
      <c r="AJ7" s="211"/>
      <c r="AK7" s="229"/>
      <c r="AL7" s="230"/>
      <c r="AM7" s="231"/>
      <c r="AN7" s="19"/>
      <c r="AO7" s="229"/>
      <c r="AP7" s="230"/>
      <c r="AQ7" s="231"/>
      <c r="AR7" s="189"/>
      <c r="AS7" s="190"/>
      <c r="AT7" s="190"/>
      <c r="AU7" s="190"/>
      <c r="AV7" s="190"/>
      <c r="AW7" s="191"/>
      <c r="AX7" s="210"/>
      <c r="AY7" s="211"/>
      <c r="AZ7" s="210"/>
      <c r="BA7" s="211"/>
      <c r="BB7" s="210"/>
      <c r="BC7" s="211"/>
      <c r="BD7" s="210"/>
      <c r="BE7" s="211"/>
      <c r="BF7" s="210"/>
      <c r="BG7" s="211"/>
      <c r="BH7" s="210"/>
      <c r="BI7" s="211"/>
      <c r="BJ7" s="210"/>
      <c r="BK7" s="211"/>
      <c r="BL7" s="210"/>
      <c r="BM7" s="211"/>
      <c r="BN7" s="71"/>
      <c r="BO7" s="7"/>
      <c r="BP7" s="7"/>
      <c r="BQ7" s="7"/>
      <c r="BR7" s="7"/>
      <c r="BS7" s="7"/>
      <c r="BT7" s="7"/>
      <c r="BU7" s="7"/>
    </row>
    <row r="8" spans="2:73" ht="23.25" customHeight="1" x14ac:dyDescent="0.3">
      <c r="B8" s="157"/>
      <c r="C8" s="158"/>
      <c r="D8" s="159"/>
      <c r="E8" s="189"/>
      <c r="F8" s="190"/>
      <c r="G8" s="190"/>
      <c r="H8" s="190"/>
      <c r="I8" s="190"/>
      <c r="J8" s="190"/>
      <c r="K8" s="191"/>
      <c r="L8" s="229"/>
      <c r="M8" s="230"/>
      <c r="N8" s="230"/>
      <c r="O8" s="231"/>
      <c r="P8" s="229"/>
      <c r="Q8" s="230"/>
      <c r="R8" s="230"/>
      <c r="S8" s="230"/>
      <c r="T8" s="230"/>
      <c r="U8" s="231"/>
      <c r="V8" s="189"/>
      <c r="W8" s="190"/>
      <c r="X8" s="191"/>
      <c r="Y8" s="189"/>
      <c r="Z8" s="190"/>
      <c r="AA8" s="191"/>
      <c r="AB8" s="210"/>
      <c r="AC8" s="237"/>
      <c r="AD8" s="211"/>
      <c r="AE8" s="157"/>
      <c r="AF8" s="158"/>
      <c r="AG8" s="159"/>
      <c r="AH8" s="210"/>
      <c r="AI8" s="237"/>
      <c r="AJ8" s="211"/>
      <c r="AK8" s="229"/>
      <c r="AL8" s="230"/>
      <c r="AM8" s="231"/>
      <c r="AN8" s="19"/>
      <c r="AO8" s="229"/>
      <c r="AP8" s="230"/>
      <c r="AQ8" s="231"/>
      <c r="AR8" s="189"/>
      <c r="AS8" s="190"/>
      <c r="AT8" s="190"/>
      <c r="AU8" s="190"/>
      <c r="AV8" s="190"/>
      <c r="AW8" s="191"/>
      <c r="AX8" s="210"/>
      <c r="AY8" s="211"/>
      <c r="AZ8" s="210"/>
      <c r="BA8" s="211"/>
      <c r="BB8" s="210"/>
      <c r="BC8" s="211"/>
      <c r="BD8" s="210"/>
      <c r="BE8" s="211"/>
      <c r="BF8" s="210"/>
      <c r="BG8" s="211"/>
      <c r="BH8" s="210"/>
      <c r="BI8" s="211"/>
      <c r="BJ8" s="210"/>
      <c r="BK8" s="211"/>
      <c r="BL8" s="210"/>
      <c r="BM8" s="211"/>
      <c r="BN8" s="71"/>
      <c r="BO8" s="7"/>
      <c r="BP8" s="7"/>
      <c r="BQ8" s="7"/>
      <c r="BR8" s="7"/>
      <c r="BS8" s="7"/>
      <c r="BT8" s="7"/>
      <c r="BU8" s="7"/>
    </row>
    <row r="9" spans="2:73" ht="15" customHeight="1" x14ac:dyDescent="0.3">
      <c r="B9" s="157"/>
      <c r="C9" s="158"/>
      <c r="D9" s="159"/>
      <c r="E9" s="189"/>
      <c r="F9" s="190"/>
      <c r="G9" s="190"/>
      <c r="H9" s="190"/>
      <c r="I9" s="190"/>
      <c r="J9" s="190"/>
      <c r="K9" s="191"/>
      <c r="L9" s="229"/>
      <c r="M9" s="230"/>
      <c r="N9" s="230"/>
      <c r="O9" s="231"/>
      <c r="P9" s="229"/>
      <c r="Q9" s="230"/>
      <c r="R9" s="230"/>
      <c r="S9" s="230"/>
      <c r="T9" s="230"/>
      <c r="U9" s="231"/>
      <c r="V9" s="189"/>
      <c r="W9" s="190"/>
      <c r="X9" s="191"/>
      <c r="Y9" s="189"/>
      <c r="Z9" s="190"/>
      <c r="AA9" s="191"/>
      <c r="AB9" s="210"/>
      <c r="AC9" s="237"/>
      <c r="AD9" s="211"/>
      <c r="AE9" s="157"/>
      <c r="AF9" s="158"/>
      <c r="AG9" s="159"/>
      <c r="AH9" s="210"/>
      <c r="AI9" s="237"/>
      <c r="AJ9" s="211"/>
      <c r="AK9" s="229"/>
      <c r="AL9" s="230"/>
      <c r="AM9" s="231"/>
      <c r="AN9" s="20"/>
      <c r="AO9" s="229"/>
      <c r="AP9" s="230"/>
      <c r="AQ9" s="231"/>
      <c r="AR9" s="189"/>
      <c r="AS9" s="190"/>
      <c r="AT9" s="190"/>
      <c r="AU9" s="190"/>
      <c r="AV9" s="190"/>
      <c r="AW9" s="191"/>
      <c r="AX9" s="210"/>
      <c r="AY9" s="211"/>
      <c r="AZ9" s="210"/>
      <c r="BA9" s="211"/>
      <c r="BB9" s="210"/>
      <c r="BC9" s="211"/>
      <c r="BD9" s="210"/>
      <c r="BE9" s="211"/>
      <c r="BF9" s="210"/>
      <c r="BG9" s="211"/>
      <c r="BH9" s="210"/>
      <c r="BI9" s="211"/>
      <c r="BJ9" s="210"/>
      <c r="BK9" s="211"/>
      <c r="BL9" s="210"/>
      <c r="BM9" s="211"/>
      <c r="BN9" s="71"/>
      <c r="BO9" s="7"/>
      <c r="BP9" s="7"/>
      <c r="BQ9" s="7"/>
      <c r="BR9" s="7"/>
      <c r="BS9" s="7"/>
      <c r="BT9" s="7"/>
      <c r="BU9" s="7"/>
    </row>
    <row r="10" spans="2:73" ht="15" customHeight="1" x14ac:dyDescent="0.3">
      <c r="B10" s="157"/>
      <c r="C10" s="158"/>
      <c r="D10" s="159"/>
      <c r="E10" s="189"/>
      <c r="F10" s="190"/>
      <c r="G10" s="190"/>
      <c r="H10" s="190"/>
      <c r="I10" s="190"/>
      <c r="J10" s="190"/>
      <c r="K10" s="191"/>
      <c r="L10" s="229"/>
      <c r="M10" s="230"/>
      <c r="N10" s="230"/>
      <c r="O10" s="231"/>
      <c r="P10" s="229"/>
      <c r="Q10" s="230"/>
      <c r="R10" s="230"/>
      <c r="S10" s="230"/>
      <c r="T10" s="230"/>
      <c r="U10" s="231"/>
      <c r="V10" s="189"/>
      <c r="W10" s="190"/>
      <c r="X10" s="191"/>
      <c r="Y10" s="189"/>
      <c r="Z10" s="190"/>
      <c r="AA10" s="191"/>
      <c r="AB10" s="210"/>
      <c r="AC10" s="237"/>
      <c r="AD10" s="211"/>
      <c r="AE10" s="157"/>
      <c r="AF10" s="158"/>
      <c r="AG10" s="159"/>
      <c r="AH10" s="210"/>
      <c r="AI10" s="237"/>
      <c r="AJ10" s="211"/>
      <c r="AK10" s="229"/>
      <c r="AL10" s="230"/>
      <c r="AM10" s="231"/>
      <c r="AN10" s="20"/>
      <c r="AO10" s="229"/>
      <c r="AP10" s="230"/>
      <c r="AQ10" s="231"/>
      <c r="AR10" s="189"/>
      <c r="AS10" s="190"/>
      <c r="AT10" s="190"/>
      <c r="AU10" s="190"/>
      <c r="AV10" s="190"/>
      <c r="AW10" s="191"/>
      <c r="AX10" s="210"/>
      <c r="AY10" s="211"/>
      <c r="AZ10" s="210"/>
      <c r="BA10" s="211"/>
      <c r="BB10" s="210"/>
      <c r="BC10" s="211"/>
      <c r="BD10" s="210"/>
      <c r="BE10" s="211"/>
      <c r="BF10" s="210"/>
      <c r="BG10" s="211"/>
      <c r="BH10" s="210"/>
      <c r="BI10" s="211"/>
      <c r="BJ10" s="210"/>
      <c r="BK10" s="211"/>
      <c r="BL10" s="210"/>
      <c r="BM10" s="211"/>
      <c r="BN10" s="71"/>
      <c r="BO10" s="7"/>
      <c r="BP10" s="7"/>
      <c r="BQ10" s="7"/>
      <c r="BR10" s="7"/>
      <c r="BS10" s="7"/>
      <c r="BT10" s="7"/>
      <c r="BU10" s="7"/>
    </row>
    <row r="11" spans="2:73" ht="15" customHeight="1" x14ac:dyDescent="0.3">
      <c r="B11" s="157"/>
      <c r="C11" s="158"/>
      <c r="D11" s="159"/>
      <c r="E11" s="189"/>
      <c r="F11" s="190"/>
      <c r="G11" s="190"/>
      <c r="H11" s="190"/>
      <c r="I11" s="190"/>
      <c r="J11" s="190"/>
      <c r="K11" s="191"/>
      <c r="L11" s="229"/>
      <c r="M11" s="230"/>
      <c r="N11" s="230"/>
      <c r="O11" s="231"/>
      <c r="P11" s="229"/>
      <c r="Q11" s="230"/>
      <c r="R11" s="230"/>
      <c r="S11" s="230"/>
      <c r="T11" s="230"/>
      <c r="U11" s="231"/>
      <c r="V11" s="189"/>
      <c r="W11" s="190"/>
      <c r="X11" s="191"/>
      <c r="Y11" s="189"/>
      <c r="Z11" s="190"/>
      <c r="AA11" s="191"/>
      <c r="AB11" s="210"/>
      <c r="AC11" s="237"/>
      <c r="AD11" s="211"/>
      <c r="AE11" s="157"/>
      <c r="AF11" s="158"/>
      <c r="AG11" s="159"/>
      <c r="AH11" s="210"/>
      <c r="AI11" s="237"/>
      <c r="AJ11" s="211"/>
      <c r="AK11" s="229"/>
      <c r="AL11" s="230"/>
      <c r="AM11" s="231"/>
      <c r="AN11" s="20"/>
      <c r="AO11" s="229"/>
      <c r="AP11" s="230"/>
      <c r="AQ11" s="231"/>
      <c r="AR11" s="189"/>
      <c r="AS11" s="190"/>
      <c r="AT11" s="190"/>
      <c r="AU11" s="190"/>
      <c r="AV11" s="190"/>
      <c r="AW11" s="191"/>
      <c r="AX11" s="210"/>
      <c r="AY11" s="211"/>
      <c r="AZ11" s="210"/>
      <c r="BA11" s="211"/>
      <c r="BB11" s="210"/>
      <c r="BC11" s="211"/>
      <c r="BD11" s="210"/>
      <c r="BE11" s="211"/>
      <c r="BF11" s="210"/>
      <c r="BG11" s="211"/>
      <c r="BH11" s="210"/>
      <c r="BI11" s="211"/>
      <c r="BJ11" s="210"/>
      <c r="BK11" s="211"/>
      <c r="BL11" s="210"/>
      <c r="BM11" s="211"/>
      <c r="BN11" s="71"/>
      <c r="BO11" s="7"/>
      <c r="BP11" s="7"/>
      <c r="BQ11" s="7"/>
      <c r="BR11" s="7"/>
      <c r="BS11" s="7"/>
      <c r="BT11" s="7"/>
      <c r="BU11" s="7"/>
    </row>
    <row r="12" spans="2:73" ht="15" customHeight="1" x14ac:dyDescent="0.3">
      <c r="B12" s="157"/>
      <c r="C12" s="158"/>
      <c r="D12" s="159"/>
      <c r="E12" s="189"/>
      <c r="F12" s="190"/>
      <c r="G12" s="190"/>
      <c r="H12" s="190"/>
      <c r="I12" s="190"/>
      <c r="J12" s="190"/>
      <c r="K12" s="191"/>
      <c r="L12" s="229"/>
      <c r="M12" s="230"/>
      <c r="N12" s="230"/>
      <c r="O12" s="231"/>
      <c r="P12" s="229"/>
      <c r="Q12" s="230"/>
      <c r="R12" s="230"/>
      <c r="S12" s="230"/>
      <c r="T12" s="230"/>
      <c r="U12" s="231"/>
      <c r="V12" s="189"/>
      <c r="W12" s="190"/>
      <c r="X12" s="191"/>
      <c r="Y12" s="189"/>
      <c r="Z12" s="190"/>
      <c r="AA12" s="191"/>
      <c r="AB12" s="210"/>
      <c r="AC12" s="237"/>
      <c r="AD12" s="211"/>
      <c r="AE12" s="157"/>
      <c r="AF12" s="158"/>
      <c r="AG12" s="159"/>
      <c r="AH12" s="210"/>
      <c r="AI12" s="237"/>
      <c r="AJ12" s="211"/>
      <c r="AK12" s="229"/>
      <c r="AL12" s="230"/>
      <c r="AM12" s="231"/>
      <c r="AN12" s="20"/>
      <c r="AO12" s="229"/>
      <c r="AP12" s="230"/>
      <c r="AQ12" s="231"/>
      <c r="AR12" s="189"/>
      <c r="AS12" s="190"/>
      <c r="AT12" s="190"/>
      <c r="AU12" s="190"/>
      <c r="AV12" s="190"/>
      <c r="AW12" s="191"/>
      <c r="AX12" s="210"/>
      <c r="AY12" s="211"/>
      <c r="AZ12" s="210"/>
      <c r="BA12" s="211"/>
      <c r="BB12" s="210"/>
      <c r="BC12" s="211"/>
      <c r="BD12" s="210"/>
      <c r="BE12" s="211"/>
      <c r="BF12" s="210"/>
      <c r="BG12" s="211"/>
      <c r="BH12" s="210"/>
      <c r="BI12" s="211"/>
      <c r="BJ12" s="210"/>
      <c r="BK12" s="211"/>
      <c r="BL12" s="210"/>
      <c r="BM12" s="211"/>
      <c r="BN12" s="71"/>
      <c r="BO12" s="7"/>
      <c r="BP12" s="7"/>
      <c r="BQ12" s="7"/>
      <c r="BR12" s="7"/>
      <c r="BS12" s="7"/>
      <c r="BT12" s="7"/>
      <c r="BU12" s="7"/>
    </row>
    <row r="13" spans="2:73" ht="15" customHeight="1" x14ac:dyDescent="0.3">
      <c r="B13" s="160"/>
      <c r="C13" s="161"/>
      <c r="D13" s="162"/>
      <c r="E13" s="192"/>
      <c r="F13" s="193"/>
      <c r="G13" s="193"/>
      <c r="H13" s="193"/>
      <c r="I13" s="193"/>
      <c r="J13" s="193"/>
      <c r="K13" s="194"/>
      <c r="L13" s="232"/>
      <c r="M13" s="233"/>
      <c r="N13" s="233"/>
      <c r="O13" s="234"/>
      <c r="P13" s="232"/>
      <c r="Q13" s="233"/>
      <c r="R13" s="233"/>
      <c r="S13" s="233"/>
      <c r="T13" s="233"/>
      <c r="U13" s="234"/>
      <c r="V13" s="192"/>
      <c r="W13" s="193"/>
      <c r="X13" s="194"/>
      <c r="Y13" s="192"/>
      <c r="Z13" s="193"/>
      <c r="AA13" s="194"/>
      <c r="AB13" s="212"/>
      <c r="AC13" s="238"/>
      <c r="AD13" s="213"/>
      <c r="AE13" s="160"/>
      <c r="AF13" s="161"/>
      <c r="AG13" s="162"/>
      <c r="AH13" s="212"/>
      <c r="AI13" s="238"/>
      <c r="AJ13" s="213"/>
      <c r="AK13" s="232"/>
      <c r="AL13" s="233"/>
      <c r="AM13" s="234"/>
      <c r="AN13" s="20"/>
      <c r="AO13" s="232"/>
      <c r="AP13" s="233"/>
      <c r="AQ13" s="234"/>
      <c r="AR13" s="192"/>
      <c r="AS13" s="193"/>
      <c r="AT13" s="193"/>
      <c r="AU13" s="193"/>
      <c r="AV13" s="193"/>
      <c r="AW13" s="194"/>
      <c r="AX13" s="212"/>
      <c r="AY13" s="213"/>
      <c r="AZ13" s="212"/>
      <c r="BA13" s="213"/>
      <c r="BB13" s="212"/>
      <c r="BC13" s="213"/>
      <c r="BD13" s="212"/>
      <c r="BE13" s="213"/>
      <c r="BF13" s="212"/>
      <c r="BG13" s="213"/>
      <c r="BH13" s="212"/>
      <c r="BI13" s="213"/>
      <c r="BJ13" s="212"/>
      <c r="BK13" s="213"/>
      <c r="BL13" s="212"/>
      <c r="BM13" s="213"/>
      <c r="BN13" s="71"/>
      <c r="BO13" s="7"/>
      <c r="BP13" s="7"/>
      <c r="BQ13" s="7"/>
      <c r="BR13" s="7"/>
      <c r="BS13" s="7"/>
      <c r="BT13" s="7"/>
      <c r="BU13" s="7"/>
    </row>
    <row r="14" spans="2:73" ht="15" customHeight="1" x14ac:dyDescent="0.3">
      <c r="B14" s="84">
        <v>1</v>
      </c>
      <c r="C14" s="165"/>
      <c r="D14" s="85"/>
      <c r="E14" s="84">
        <v>2</v>
      </c>
      <c r="F14" s="165"/>
      <c r="G14" s="165"/>
      <c r="H14" s="165"/>
      <c r="I14" s="165"/>
      <c r="J14" s="165"/>
      <c r="K14" s="85"/>
      <c r="L14" s="84">
        <v>3</v>
      </c>
      <c r="M14" s="165"/>
      <c r="N14" s="165"/>
      <c r="O14" s="85"/>
      <c r="P14" s="84">
        <v>4</v>
      </c>
      <c r="Q14" s="165"/>
      <c r="R14" s="165"/>
      <c r="S14" s="165"/>
      <c r="T14" s="165"/>
      <c r="U14" s="85"/>
      <c r="V14" s="84">
        <v>5</v>
      </c>
      <c r="W14" s="165"/>
      <c r="X14" s="85"/>
      <c r="Y14" s="84">
        <v>6</v>
      </c>
      <c r="Z14" s="165"/>
      <c r="AA14" s="85"/>
      <c r="AB14" s="84">
        <v>7</v>
      </c>
      <c r="AC14" s="165"/>
      <c r="AD14" s="85"/>
      <c r="AE14" s="84">
        <v>8</v>
      </c>
      <c r="AF14" s="165"/>
      <c r="AG14" s="85"/>
      <c r="AH14" s="84">
        <v>9</v>
      </c>
      <c r="AI14" s="165"/>
      <c r="AJ14" s="85"/>
      <c r="AK14" s="84">
        <v>10</v>
      </c>
      <c r="AL14" s="165"/>
      <c r="AM14" s="85"/>
      <c r="AN14" s="20"/>
      <c r="AO14" s="84">
        <v>1</v>
      </c>
      <c r="AP14" s="165"/>
      <c r="AQ14" s="85"/>
      <c r="AR14" s="84">
        <v>2</v>
      </c>
      <c r="AS14" s="165"/>
      <c r="AT14" s="165"/>
      <c r="AU14" s="165"/>
      <c r="AV14" s="165"/>
      <c r="AW14" s="85"/>
      <c r="AX14" s="84">
        <v>3</v>
      </c>
      <c r="AY14" s="85"/>
      <c r="AZ14" s="84">
        <v>4</v>
      </c>
      <c r="BA14" s="85">
        <v>4</v>
      </c>
      <c r="BB14" s="84">
        <v>5</v>
      </c>
      <c r="BC14" s="85"/>
      <c r="BD14" s="84">
        <v>6</v>
      </c>
      <c r="BE14" s="85"/>
      <c r="BF14" s="84">
        <v>7</v>
      </c>
      <c r="BG14" s="85">
        <v>6</v>
      </c>
      <c r="BH14" s="84">
        <v>8</v>
      </c>
      <c r="BI14" s="85"/>
      <c r="BJ14" s="84">
        <v>9</v>
      </c>
      <c r="BK14" s="85"/>
      <c r="BL14" s="84">
        <v>10</v>
      </c>
      <c r="BM14" s="85">
        <v>8</v>
      </c>
      <c r="BN14" s="35"/>
      <c r="BO14" s="7"/>
      <c r="BP14" s="7"/>
      <c r="BQ14" s="7"/>
      <c r="BR14" s="7"/>
      <c r="BS14" s="7"/>
      <c r="BT14" s="7"/>
      <c r="BU14" s="7"/>
    </row>
    <row r="15" spans="2:73" ht="15" customHeight="1" x14ac:dyDescent="0.3">
      <c r="B15" s="217"/>
      <c r="C15" s="218"/>
      <c r="D15" s="219"/>
      <c r="E15" s="217"/>
      <c r="F15" s="218"/>
      <c r="G15" s="218"/>
      <c r="H15" s="218"/>
      <c r="I15" s="218"/>
      <c r="J15" s="218"/>
      <c r="K15" s="219"/>
      <c r="L15" s="217"/>
      <c r="M15" s="218"/>
      <c r="N15" s="218"/>
      <c r="O15" s="219"/>
      <c r="P15" s="217"/>
      <c r="Q15" s="218"/>
      <c r="R15" s="218"/>
      <c r="S15" s="218"/>
      <c r="T15" s="218"/>
      <c r="U15" s="219"/>
      <c r="V15" s="217"/>
      <c r="W15" s="218"/>
      <c r="X15" s="219"/>
      <c r="Y15" s="217"/>
      <c r="Z15" s="218"/>
      <c r="AA15" s="219"/>
      <c r="AB15" s="217"/>
      <c r="AC15" s="218"/>
      <c r="AD15" s="219"/>
      <c r="AE15" s="217"/>
      <c r="AF15" s="218"/>
      <c r="AG15" s="219"/>
      <c r="AH15" s="217"/>
      <c r="AI15" s="218"/>
      <c r="AJ15" s="219"/>
      <c r="AK15" s="217"/>
      <c r="AL15" s="218"/>
      <c r="AM15" s="219"/>
      <c r="AN15" s="20"/>
      <c r="AO15" s="217"/>
      <c r="AP15" s="218"/>
      <c r="AQ15" s="219"/>
      <c r="AR15" s="217"/>
      <c r="AS15" s="218"/>
      <c r="AT15" s="218"/>
      <c r="AU15" s="218"/>
      <c r="AV15" s="218"/>
      <c r="AW15" s="219"/>
      <c r="AX15" s="84"/>
      <c r="AY15" s="85"/>
      <c r="AZ15" s="84"/>
      <c r="BA15" s="85"/>
      <c r="BB15" s="84"/>
      <c r="BC15" s="85"/>
      <c r="BD15" s="84"/>
      <c r="BE15" s="85"/>
      <c r="BF15" s="84"/>
      <c r="BG15" s="85"/>
      <c r="BH15" s="84"/>
      <c r="BI15" s="85"/>
      <c r="BJ15" s="84"/>
      <c r="BK15" s="85"/>
      <c r="BL15" s="84"/>
      <c r="BM15" s="85"/>
      <c r="BN15" s="35"/>
      <c r="BO15" s="7"/>
      <c r="BP15" s="7"/>
      <c r="BQ15" s="7"/>
      <c r="BR15" s="7"/>
      <c r="BS15" s="7"/>
      <c r="BT15" s="7"/>
      <c r="BU15" s="7"/>
    </row>
    <row r="16" spans="2:73" ht="15" customHeight="1" x14ac:dyDescent="0.3">
      <c r="B16" s="217"/>
      <c r="C16" s="218"/>
      <c r="D16" s="219"/>
      <c r="E16" s="217"/>
      <c r="F16" s="218"/>
      <c r="G16" s="218"/>
      <c r="H16" s="218"/>
      <c r="I16" s="218"/>
      <c r="J16" s="218"/>
      <c r="K16" s="219"/>
      <c r="L16" s="217"/>
      <c r="M16" s="218"/>
      <c r="N16" s="218"/>
      <c r="O16" s="219"/>
      <c r="P16" s="217"/>
      <c r="Q16" s="218"/>
      <c r="R16" s="218"/>
      <c r="S16" s="218"/>
      <c r="T16" s="218"/>
      <c r="U16" s="219"/>
      <c r="V16" s="217"/>
      <c r="W16" s="218"/>
      <c r="X16" s="219"/>
      <c r="Y16" s="217"/>
      <c r="Z16" s="218"/>
      <c r="AA16" s="219"/>
      <c r="AB16" s="217"/>
      <c r="AC16" s="218"/>
      <c r="AD16" s="219"/>
      <c r="AE16" s="217"/>
      <c r="AF16" s="218"/>
      <c r="AG16" s="219"/>
      <c r="AH16" s="217"/>
      <c r="AI16" s="218"/>
      <c r="AJ16" s="219"/>
      <c r="AK16" s="217"/>
      <c r="AL16" s="218"/>
      <c r="AM16" s="219"/>
      <c r="AN16" s="20"/>
      <c r="AO16" s="217"/>
      <c r="AP16" s="218"/>
      <c r="AQ16" s="219"/>
      <c r="AR16" s="217"/>
      <c r="AS16" s="218"/>
      <c r="AT16" s="218"/>
      <c r="AU16" s="218"/>
      <c r="AV16" s="218"/>
      <c r="AW16" s="219"/>
      <c r="AX16" s="84"/>
      <c r="AY16" s="85"/>
      <c r="AZ16" s="84"/>
      <c r="BA16" s="85"/>
      <c r="BB16" s="84"/>
      <c r="BC16" s="85"/>
      <c r="BD16" s="84"/>
      <c r="BE16" s="85"/>
      <c r="BF16" s="84"/>
      <c r="BG16" s="85"/>
      <c r="BH16" s="84"/>
      <c r="BI16" s="85"/>
      <c r="BJ16" s="84"/>
      <c r="BK16" s="85"/>
      <c r="BL16" s="84"/>
      <c r="BM16" s="85"/>
      <c r="BN16" s="35"/>
      <c r="BO16" s="7"/>
      <c r="BP16" s="7"/>
      <c r="BQ16" s="7"/>
      <c r="BR16" s="7"/>
      <c r="BS16" s="7"/>
      <c r="BT16" s="7"/>
      <c r="BU16" s="7"/>
    </row>
    <row r="17" spans="2:73" ht="15" customHeight="1" x14ac:dyDescent="0.3">
      <c r="B17" s="217"/>
      <c r="C17" s="218"/>
      <c r="D17" s="219"/>
      <c r="E17" s="214"/>
      <c r="F17" s="215"/>
      <c r="G17" s="215"/>
      <c r="H17" s="215"/>
      <c r="I17" s="215"/>
      <c r="J17" s="215"/>
      <c r="K17" s="216"/>
      <c r="L17" s="214"/>
      <c r="M17" s="215"/>
      <c r="N17" s="215"/>
      <c r="O17" s="216"/>
      <c r="P17" s="214"/>
      <c r="Q17" s="215"/>
      <c r="R17" s="215"/>
      <c r="S17" s="215"/>
      <c r="T17" s="215"/>
      <c r="U17" s="216"/>
      <c r="V17" s="214"/>
      <c r="W17" s="215"/>
      <c r="X17" s="216"/>
      <c r="Y17" s="214"/>
      <c r="Z17" s="215"/>
      <c r="AA17" s="216"/>
      <c r="AB17" s="223"/>
      <c r="AC17" s="224"/>
      <c r="AD17" s="225"/>
      <c r="AE17" s="223"/>
      <c r="AF17" s="224"/>
      <c r="AG17" s="225"/>
      <c r="AH17" s="223"/>
      <c r="AI17" s="224"/>
      <c r="AJ17" s="225"/>
      <c r="AK17" s="217"/>
      <c r="AL17" s="218"/>
      <c r="AM17" s="219"/>
      <c r="AN17" s="20"/>
      <c r="AO17" s="217"/>
      <c r="AP17" s="218"/>
      <c r="AQ17" s="219"/>
      <c r="AR17" s="217"/>
      <c r="AS17" s="218"/>
      <c r="AT17" s="218"/>
      <c r="AU17" s="218"/>
      <c r="AV17" s="218"/>
      <c r="AW17" s="219"/>
      <c r="AX17" s="84"/>
      <c r="AY17" s="85"/>
      <c r="AZ17" s="84"/>
      <c r="BA17" s="85"/>
      <c r="BB17" s="84"/>
      <c r="BC17" s="85"/>
      <c r="BD17" s="84"/>
      <c r="BE17" s="85"/>
      <c r="BF17" s="84"/>
      <c r="BG17" s="85"/>
      <c r="BH17" s="84"/>
      <c r="BI17" s="85"/>
      <c r="BJ17" s="84"/>
      <c r="BK17" s="85"/>
      <c r="BL17" s="84"/>
      <c r="BM17" s="85"/>
      <c r="BN17" s="35"/>
      <c r="BO17" s="7"/>
      <c r="BP17" s="7"/>
      <c r="BQ17" s="7"/>
      <c r="BR17" s="7"/>
      <c r="BS17" s="7"/>
      <c r="BT17" s="7"/>
      <c r="BU17" s="7"/>
    </row>
    <row r="18" spans="2:73" ht="15" customHeight="1" x14ac:dyDescent="0.3">
      <c r="B18" s="217"/>
      <c r="C18" s="218"/>
      <c r="D18" s="219"/>
      <c r="E18" s="214"/>
      <c r="F18" s="215"/>
      <c r="G18" s="215"/>
      <c r="H18" s="215"/>
      <c r="I18" s="215"/>
      <c r="J18" s="215"/>
      <c r="K18" s="216"/>
      <c r="L18" s="214"/>
      <c r="M18" s="215"/>
      <c r="N18" s="215"/>
      <c r="O18" s="216"/>
      <c r="P18" s="214"/>
      <c r="Q18" s="215"/>
      <c r="R18" s="215"/>
      <c r="S18" s="215"/>
      <c r="T18" s="215"/>
      <c r="U18" s="216"/>
      <c r="V18" s="214"/>
      <c r="W18" s="215"/>
      <c r="X18" s="216"/>
      <c r="Y18" s="214"/>
      <c r="Z18" s="215"/>
      <c r="AA18" s="216"/>
      <c r="AB18" s="223"/>
      <c r="AC18" s="224"/>
      <c r="AD18" s="225"/>
      <c r="AE18" s="223"/>
      <c r="AF18" s="224"/>
      <c r="AG18" s="225"/>
      <c r="AH18" s="223"/>
      <c r="AI18" s="224"/>
      <c r="AJ18" s="225"/>
      <c r="AK18" s="217"/>
      <c r="AL18" s="218"/>
      <c r="AM18" s="219"/>
      <c r="AN18" s="20"/>
      <c r="AO18" s="217"/>
      <c r="AP18" s="218"/>
      <c r="AQ18" s="219"/>
      <c r="AR18" s="217"/>
      <c r="AS18" s="218"/>
      <c r="AT18" s="218"/>
      <c r="AU18" s="218"/>
      <c r="AV18" s="218"/>
      <c r="AW18" s="219"/>
      <c r="AX18" s="84"/>
      <c r="AY18" s="85"/>
      <c r="AZ18" s="84"/>
      <c r="BA18" s="85"/>
      <c r="BB18" s="84"/>
      <c r="BC18" s="85"/>
      <c r="BD18" s="84"/>
      <c r="BE18" s="85"/>
      <c r="BF18" s="84"/>
      <c r="BG18" s="85"/>
      <c r="BH18" s="84"/>
      <c r="BI18" s="85"/>
      <c r="BJ18" s="84"/>
      <c r="BK18" s="85"/>
      <c r="BL18" s="84"/>
      <c r="BM18" s="85"/>
      <c r="BN18" s="35"/>
      <c r="BO18" s="7"/>
      <c r="BP18" s="7"/>
      <c r="BQ18" s="7"/>
      <c r="BR18" s="7"/>
      <c r="BS18" s="7"/>
      <c r="BT18" s="7"/>
      <c r="BU18" s="7"/>
    </row>
    <row r="19" spans="2:73" ht="15" customHeight="1" x14ac:dyDescent="0.3">
      <c r="B19" s="217"/>
      <c r="C19" s="218"/>
      <c r="D19" s="219"/>
      <c r="E19" s="217"/>
      <c r="F19" s="218"/>
      <c r="G19" s="218"/>
      <c r="H19" s="218"/>
      <c r="I19" s="218"/>
      <c r="J19" s="218"/>
      <c r="K19" s="219"/>
      <c r="L19" s="217"/>
      <c r="M19" s="218"/>
      <c r="N19" s="218"/>
      <c r="O19" s="219"/>
      <c r="P19" s="217"/>
      <c r="Q19" s="218"/>
      <c r="R19" s="218"/>
      <c r="S19" s="218"/>
      <c r="T19" s="218"/>
      <c r="U19" s="219"/>
      <c r="V19" s="217"/>
      <c r="W19" s="218"/>
      <c r="X19" s="219"/>
      <c r="Y19" s="217"/>
      <c r="Z19" s="218"/>
      <c r="AA19" s="219"/>
      <c r="AB19" s="217"/>
      <c r="AC19" s="218"/>
      <c r="AD19" s="219"/>
      <c r="AE19" s="217"/>
      <c r="AF19" s="218"/>
      <c r="AG19" s="219"/>
      <c r="AH19" s="217"/>
      <c r="AI19" s="218"/>
      <c r="AJ19" s="219"/>
      <c r="AK19" s="217"/>
      <c r="AL19" s="218"/>
      <c r="AM19" s="219"/>
      <c r="AN19" s="20"/>
      <c r="AO19" s="217"/>
      <c r="AP19" s="218"/>
      <c r="AQ19" s="219"/>
      <c r="AR19" s="217"/>
      <c r="AS19" s="218"/>
      <c r="AT19" s="218"/>
      <c r="AU19" s="218"/>
      <c r="AV19" s="218"/>
      <c r="AW19" s="219"/>
      <c r="AX19" s="84"/>
      <c r="AY19" s="85"/>
      <c r="AZ19" s="84"/>
      <c r="BA19" s="85"/>
      <c r="BB19" s="84"/>
      <c r="BC19" s="85"/>
      <c r="BD19" s="84"/>
      <c r="BE19" s="85"/>
      <c r="BF19" s="84"/>
      <c r="BG19" s="85"/>
      <c r="BH19" s="84"/>
      <c r="BI19" s="85"/>
      <c r="BJ19" s="84"/>
      <c r="BK19" s="85"/>
      <c r="BL19" s="84"/>
      <c r="BM19" s="85"/>
      <c r="BN19" s="35"/>
      <c r="BO19" s="7"/>
      <c r="BP19" s="7"/>
      <c r="BQ19" s="7"/>
      <c r="BR19" s="7"/>
      <c r="BS19" s="7"/>
      <c r="BT19" s="7"/>
      <c r="BU19" s="7"/>
    </row>
    <row r="20" spans="2:73" ht="15" customHeight="1" x14ac:dyDescent="0.3">
      <c r="B20" s="217"/>
      <c r="C20" s="218"/>
      <c r="D20" s="219"/>
      <c r="E20" s="214"/>
      <c r="F20" s="215"/>
      <c r="G20" s="215"/>
      <c r="H20" s="215"/>
      <c r="I20" s="215"/>
      <c r="J20" s="215"/>
      <c r="K20" s="216"/>
      <c r="L20" s="214"/>
      <c r="M20" s="215"/>
      <c r="N20" s="215"/>
      <c r="O20" s="216"/>
      <c r="P20" s="214"/>
      <c r="Q20" s="215"/>
      <c r="R20" s="215"/>
      <c r="S20" s="215"/>
      <c r="T20" s="215"/>
      <c r="U20" s="216"/>
      <c r="V20" s="214"/>
      <c r="W20" s="215"/>
      <c r="X20" s="216"/>
      <c r="Y20" s="214"/>
      <c r="Z20" s="215"/>
      <c r="AA20" s="216"/>
      <c r="AB20" s="223"/>
      <c r="AC20" s="224"/>
      <c r="AD20" s="225"/>
      <c r="AE20" s="223"/>
      <c r="AF20" s="224"/>
      <c r="AG20" s="225"/>
      <c r="AH20" s="223"/>
      <c r="AI20" s="224"/>
      <c r="AJ20" s="225"/>
      <c r="AK20" s="217"/>
      <c r="AL20" s="218"/>
      <c r="AM20" s="219"/>
      <c r="AN20" s="20"/>
      <c r="AO20" s="217"/>
      <c r="AP20" s="218"/>
      <c r="AQ20" s="219"/>
      <c r="AR20" s="217"/>
      <c r="AS20" s="218"/>
      <c r="AT20" s="218"/>
      <c r="AU20" s="218"/>
      <c r="AV20" s="218"/>
      <c r="AW20" s="219"/>
      <c r="AX20" s="84"/>
      <c r="AY20" s="85"/>
      <c r="AZ20" s="84"/>
      <c r="BA20" s="85"/>
      <c r="BB20" s="84"/>
      <c r="BC20" s="85"/>
      <c r="BD20" s="84"/>
      <c r="BE20" s="85"/>
      <c r="BF20" s="84"/>
      <c r="BG20" s="85"/>
      <c r="BH20" s="84"/>
      <c r="BI20" s="85"/>
      <c r="BJ20" s="84"/>
      <c r="BK20" s="85"/>
      <c r="BL20" s="84"/>
      <c r="BM20" s="85"/>
      <c r="BN20" s="35"/>
      <c r="BO20" s="7"/>
      <c r="BP20" s="7"/>
      <c r="BQ20" s="7"/>
      <c r="BR20" s="7"/>
      <c r="BS20" s="7"/>
      <c r="BT20" s="7"/>
      <c r="BU20" s="7"/>
    </row>
    <row r="21" spans="2:73" ht="15" customHeight="1" x14ac:dyDescent="0.3">
      <c r="B21" s="217"/>
      <c r="C21" s="218"/>
      <c r="D21" s="219"/>
      <c r="E21" s="214"/>
      <c r="F21" s="215"/>
      <c r="G21" s="215"/>
      <c r="H21" s="215"/>
      <c r="I21" s="215"/>
      <c r="J21" s="215"/>
      <c r="K21" s="216"/>
      <c r="L21" s="214"/>
      <c r="M21" s="215"/>
      <c r="N21" s="215"/>
      <c r="O21" s="216"/>
      <c r="P21" s="214"/>
      <c r="Q21" s="215"/>
      <c r="R21" s="215"/>
      <c r="S21" s="215"/>
      <c r="T21" s="215"/>
      <c r="U21" s="216"/>
      <c r="V21" s="214"/>
      <c r="W21" s="215"/>
      <c r="X21" s="216"/>
      <c r="Y21" s="214"/>
      <c r="Z21" s="215"/>
      <c r="AA21" s="216"/>
      <c r="AB21" s="223"/>
      <c r="AC21" s="224"/>
      <c r="AD21" s="225"/>
      <c r="AE21" s="223"/>
      <c r="AF21" s="224"/>
      <c r="AG21" s="225"/>
      <c r="AH21" s="223"/>
      <c r="AI21" s="224"/>
      <c r="AJ21" s="225"/>
      <c r="AK21" s="217"/>
      <c r="AL21" s="218"/>
      <c r="AM21" s="219"/>
      <c r="AN21" s="20"/>
      <c r="AO21" s="217"/>
      <c r="AP21" s="218"/>
      <c r="AQ21" s="219"/>
      <c r="AR21" s="217"/>
      <c r="AS21" s="218"/>
      <c r="AT21" s="218"/>
      <c r="AU21" s="218"/>
      <c r="AV21" s="218"/>
      <c r="AW21" s="219"/>
      <c r="AX21" s="84"/>
      <c r="AY21" s="85"/>
      <c r="AZ21" s="84"/>
      <c r="BA21" s="85"/>
      <c r="BB21" s="84"/>
      <c r="BC21" s="85"/>
      <c r="BD21" s="84"/>
      <c r="BE21" s="85"/>
      <c r="BF21" s="84"/>
      <c r="BG21" s="85"/>
      <c r="BH21" s="84"/>
      <c r="BI21" s="85"/>
      <c r="BJ21" s="84"/>
      <c r="BK21" s="85"/>
      <c r="BL21" s="84"/>
      <c r="BM21" s="85"/>
      <c r="BN21" s="35"/>
      <c r="BO21" s="7"/>
      <c r="BP21" s="7"/>
      <c r="BQ21" s="7"/>
      <c r="BR21" s="7"/>
      <c r="BS21" s="7"/>
      <c r="BT21" s="7"/>
      <c r="BU21" s="7"/>
    </row>
    <row r="22" spans="2:73" ht="15" customHeight="1" x14ac:dyDescent="0.3">
      <c r="B22" s="217"/>
      <c r="C22" s="218"/>
      <c r="D22" s="219"/>
      <c r="E22" s="217"/>
      <c r="F22" s="218"/>
      <c r="G22" s="218"/>
      <c r="H22" s="218"/>
      <c r="I22" s="218"/>
      <c r="J22" s="218"/>
      <c r="K22" s="219"/>
      <c r="L22" s="217"/>
      <c r="M22" s="218"/>
      <c r="N22" s="218"/>
      <c r="O22" s="219"/>
      <c r="P22" s="217"/>
      <c r="Q22" s="218"/>
      <c r="R22" s="218"/>
      <c r="S22" s="218"/>
      <c r="T22" s="218"/>
      <c r="U22" s="219"/>
      <c r="V22" s="217"/>
      <c r="W22" s="218"/>
      <c r="X22" s="219"/>
      <c r="Y22" s="217"/>
      <c r="Z22" s="218"/>
      <c r="AA22" s="219"/>
      <c r="AB22" s="217"/>
      <c r="AC22" s="218"/>
      <c r="AD22" s="219"/>
      <c r="AE22" s="217"/>
      <c r="AF22" s="218"/>
      <c r="AG22" s="219"/>
      <c r="AH22" s="217"/>
      <c r="AI22" s="218"/>
      <c r="AJ22" s="219"/>
      <c r="AK22" s="217"/>
      <c r="AL22" s="218"/>
      <c r="AM22" s="219"/>
      <c r="AN22" s="20"/>
      <c r="AO22" s="217"/>
      <c r="AP22" s="218"/>
      <c r="AQ22" s="219"/>
      <c r="AR22" s="217"/>
      <c r="AS22" s="218"/>
      <c r="AT22" s="218"/>
      <c r="AU22" s="218"/>
      <c r="AV22" s="218"/>
      <c r="AW22" s="219"/>
      <c r="AX22" s="84"/>
      <c r="AY22" s="85"/>
      <c r="AZ22" s="84"/>
      <c r="BA22" s="85"/>
      <c r="BB22" s="84"/>
      <c r="BC22" s="85"/>
      <c r="BD22" s="84"/>
      <c r="BE22" s="85"/>
      <c r="BF22" s="84"/>
      <c r="BG22" s="85"/>
      <c r="BH22" s="84"/>
      <c r="BI22" s="85"/>
      <c r="BJ22" s="84"/>
      <c r="BK22" s="85"/>
      <c r="BL22" s="84"/>
      <c r="BM22" s="85"/>
      <c r="BN22" s="35"/>
      <c r="BO22" s="7"/>
      <c r="BP22" s="7"/>
      <c r="BQ22" s="7"/>
      <c r="BR22" s="7"/>
      <c r="BS22" s="7"/>
      <c r="BT22" s="7"/>
      <c r="BU22" s="7"/>
    </row>
    <row r="23" spans="2:73" ht="15" customHeight="1" x14ac:dyDescent="0.3">
      <c r="B23" s="217"/>
      <c r="C23" s="218"/>
      <c r="D23" s="219"/>
      <c r="E23" s="214"/>
      <c r="F23" s="215"/>
      <c r="G23" s="215"/>
      <c r="H23" s="215"/>
      <c r="I23" s="215"/>
      <c r="J23" s="215"/>
      <c r="K23" s="216"/>
      <c r="L23" s="214"/>
      <c r="M23" s="215"/>
      <c r="N23" s="215"/>
      <c r="O23" s="216"/>
      <c r="P23" s="214"/>
      <c r="Q23" s="215"/>
      <c r="R23" s="215"/>
      <c r="S23" s="215"/>
      <c r="T23" s="215"/>
      <c r="U23" s="216"/>
      <c r="V23" s="214"/>
      <c r="W23" s="215"/>
      <c r="X23" s="216"/>
      <c r="Y23" s="214"/>
      <c r="Z23" s="215"/>
      <c r="AA23" s="216"/>
      <c r="AB23" s="223"/>
      <c r="AC23" s="224"/>
      <c r="AD23" s="225"/>
      <c r="AE23" s="223"/>
      <c r="AF23" s="224"/>
      <c r="AG23" s="225"/>
      <c r="AH23" s="223"/>
      <c r="AI23" s="224"/>
      <c r="AJ23" s="225"/>
      <c r="AK23" s="217"/>
      <c r="AL23" s="218"/>
      <c r="AM23" s="219"/>
      <c r="AN23" s="20"/>
      <c r="AO23" s="217"/>
      <c r="AP23" s="218"/>
      <c r="AQ23" s="219"/>
      <c r="AR23" s="217"/>
      <c r="AS23" s="218"/>
      <c r="AT23" s="218"/>
      <c r="AU23" s="218"/>
      <c r="AV23" s="218"/>
      <c r="AW23" s="219"/>
      <c r="AX23" s="84"/>
      <c r="AY23" s="85"/>
      <c r="AZ23" s="84"/>
      <c r="BA23" s="85"/>
      <c r="BB23" s="84"/>
      <c r="BC23" s="85"/>
      <c r="BD23" s="84"/>
      <c r="BE23" s="85"/>
      <c r="BF23" s="84"/>
      <c r="BG23" s="85"/>
      <c r="BH23" s="84"/>
      <c r="BI23" s="85"/>
      <c r="BJ23" s="84"/>
      <c r="BK23" s="85"/>
      <c r="BL23" s="84"/>
      <c r="BM23" s="85"/>
      <c r="BN23" s="35"/>
      <c r="BO23" s="7"/>
      <c r="BP23" s="7"/>
      <c r="BQ23" s="7"/>
      <c r="BR23" s="7"/>
      <c r="BS23" s="7"/>
      <c r="BT23" s="7"/>
      <c r="BU23" s="7"/>
    </row>
    <row r="24" spans="2:73" ht="15" customHeight="1" x14ac:dyDescent="0.3">
      <c r="B24" s="217"/>
      <c r="C24" s="218"/>
      <c r="D24" s="219"/>
      <c r="E24" s="214"/>
      <c r="F24" s="215"/>
      <c r="G24" s="215"/>
      <c r="H24" s="215"/>
      <c r="I24" s="215"/>
      <c r="J24" s="215"/>
      <c r="K24" s="216"/>
      <c r="L24" s="214"/>
      <c r="M24" s="215"/>
      <c r="N24" s="215"/>
      <c r="O24" s="216"/>
      <c r="P24" s="214"/>
      <c r="Q24" s="215"/>
      <c r="R24" s="215"/>
      <c r="S24" s="215"/>
      <c r="T24" s="215"/>
      <c r="U24" s="216"/>
      <c r="V24" s="214"/>
      <c r="W24" s="215"/>
      <c r="X24" s="216"/>
      <c r="Y24" s="214"/>
      <c r="Z24" s="215"/>
      <c r="AA24" s="216"/>
      <c r="AB24" s="223"/>
      <c r="AC24" s="224"/>
      <c r="AD24" s="225"/>
      <c r="AE24" s="223"/>
      <c r="AF24" s="224"/>
      <c r="AG24" s="225"/>
      <c r="AH24" s="223"/>
      <c r="AI24" s="224"/>
      <c r="AJ24" s="225"/>
      <c r="AK24" s="217"/>
      <c r="AL24" s="218"/>
      <c r="AM24" s="219"/>
      <c r="AN24" s="20"/>
      <c r="AO24" s="217"/>
      <c r="AP24" s="218"/>
      <c r="AQ24" s="219"/>
      <c r="AR24" s="217"/>
      <c r="AS24" s="218"/>
      <c r="AT24" s="218"/>
      <c r="AU24" s="218"/>
      <c r="AV24" s="218"/>
      <c r="AW24" s="219"/>
      <c r="AX24" s="84"/>
      <c r="AY24" s="85"/>
      <c r="AZ24" s="84"/>
      <c r="BA24" s="85"/>
      <c r="BB24" s="84"/>
      <c r="BC24" s="85"/>
      <c r="BD24" s="84"/>
      <c r="BE24" s="85"/>
      <c r="BF24" s="84"/>
      <c r="BG24" s="85"/>
      <c r="BH24" s="84"/>
      <c r="BI24" s="85"/>
      <c r="BJ24" s="84"/>
      <c r="BK24" s="85"/>
      <c r="BL24" s="84"/>
      <c r="BM24" s="85"/>
      <c r="BN24" s="35"/>
      <c r="BO24" s="7"/>
      <c r="BP24" s="7"/>
      <c r="BQ24" s="7"/>
      <c r="BR24" s="7"/>
      <c r="BS24" s="7"/>
      <c r="BT24" s="7"/>
      <c r="BU24" s="7"/>
    </row>
    <row r="25" spans="2:73" ht="15" customHeight="1" x14ac:dyDescent="0.3">
      <c r="B25" s="220"/>
      <c r="C25" s="221"/>
      <c r="D25" s="222"/>
      <c r="E25" s="220"/>
      <c r="F25" s="221"/>
      <c r="G25" s="221"/>
      <c r="H25" s="221"/>
      <c r="I25" s="221"/>
      <c r="J25" s="221"/>
      <c r="K25" s="222"/>
      <c r="L25" s="220"/>
      <c r="M25" s="221"/>
      <c r="N25" s="221"/>
      <c r="O25" s="222"/>
      <c r="P25" s="220"/>
      <c r="Q25" s="221"/>
      <c r="R25" s="221"/>
      <c r="S25" s="221"/>
      <c r="T25" s="221"/>
      <c r="U25" s="222"/>
      <c r="V25" s="220"/>
      <c r="W25" s="221"/>
      <c r="X25" s="222"/>
      <c r="Y25" s="220"/>
      <c r="Z25" s="221"/>
      <c r="AA25" s="222"/>
      <c r="AB25" s="220"/>
      <c r="AC25" s="221"/>
      <c r="AD25" s="222"/>
      <c r="AE25" s="220"/>
      <c r="AF25" s="221"/>
      <c r="AG25" s="222"/>
      <c r="AH25" s="220"/>
      <c r="AI25" s="221"/>
      <c r="AJ25" s="222"/>
      <c r="AK25" s="220"/>
      <c r="AL25" s="221"/>
      <c r="AM25" s="222"/>
      <c r="AN25" s="59"/>
      <c r="AO25" s="220"/>
      <c r="AP25" s="221"/>
      <c r="AQ25" s="222"/>
      <c r="AR25" s="220"/>
      <c r="AS25" s="221"/>
      <c r="AT25" s="221"/>
      <c r="AU25" s="221"/>
      <c r="AV25" s="221"/>
      <c r="AW25" s="222"/>
      <c r="AX25" s="84"/>
      <c r="AY25" s="85"/>
      <c r="AZ25" s="84"/>
      <c r="BA25" s="85"/>
      <c r="BB25" s="84"/>
      <c r="BC25" s="85"/>
      <c r="BD25" s="84"/>
      <c r="BE25" s="85"/>
      <c r="BF25" s="84"/>
      <c r="BG25" s="85"/>
      <c r="BH25" s="84"/>
      <c r="BI25" s="85"/>
      <c r="BJ25" s="84"/>
      <c r="BK25" s="85"/>
      <c r="BL25" s="84"/>
      <c r="BM25" s="85"/>
      <c r="BN25" s="35"/>
      <c r="BO25" s="7"/>
      <c r="BP25" s="7"/>
      <c r="BQ25" s="7"/>
      <c r="BR25" s="7"/>
      <c r="BS25" s="7"/>
      <c r="BT25" s="7"/>
      <c r="BU25" s="7"/>
    </row>
    <row r="26" spans="2:73" ht="15" customHeight="1" x14ac:dyDescent="0.3">
      <c r="B26" s="220"/>
      <c r="C26" s="221"/>
      <c r="D26" s="222"/>
      <c r="E26" s="220"/>
      <c r="F26" s="221"/>
      <c r="G26" s="221"/>
      <c r="H26" s="221"/>
      <c r="I26" s="221"/>
      <c r="J26" s="221"/>
      <c r="K26" s="222"/>
      <c r="L26" s="220"/>
      <c r="M26" s="221"/>
      <c r="N26" s="221"/>
      <c r="O26" s="222"/>
      <c r="P26" s="220"/>
      <c r="Q26" s="221"/>
      <c r="R26" s="221"/>
      <c r="S26" s="221"/>
      <c r="T26" s="221"/>
      <c r="U26" s="222"/>
      <c r="V26" s="220"/>
      <c r="W26" s="221"/>
      <c r="X26" s="222"/>
      <c r="Y26" s="220"/>
      <c r="Z26" s="221"/>
      <c r="AA26" s="222"/>
      <c r="AB26" s="220"/>
      <c r="AC26" s="221"/>
      <c r="AD26" s="222"/>
      <c r="AE26" s="220"/>
      <c r="AF26" s="221"/>
      <c r="AG26" s="222"/>
      <c r="AH26" s="220"/>
      <c r="AI26" s="221"/>
      <c r="AJ26" s="222"/>
      <c r="AK26" s="220"/>
      <c r="AL26" s="221"/>
      <c r="AM26" s="222"/>
      <c r="AN26" s="59"/>
      <c r="AO26" s="220"/>
      <c r="AP26" s="221"/>
      <c r="AQ26" s="222"/>
      <c r="AR26" s="220"/>
      <c r="AS26" s="221"/>
      <c r="AT26" s="221"/>
      <c r="AU26" s="221"/>
      <c r="AV26" s="221"/>
      <c r="AW26" s="222"/>
      <c r="AX26" s="84"/>
      <c r="AY26" s="85"/>
      <c r="AZ26" s="84"/>
      <c r="BA26" s="85"/>
      <c r="BB26" s="84"/>
      <c r="BC26" s="85"/>
      <c r="BD26" s="84"/>
      <c r="BE26" s="85"/>
      <c r="BF26" s="84"/>
      <c r="BG26" s="85"/>
      <c r="BH26" s="84"/>
      <c r="BI26" s="85"/>
      <c r="BJ26" s="84"/>
      <c r="BK26" s="85"/>
      <c r="BL26" s="84"/>
      <c r="BM26" s="85"/>
      <c r="BN26" s="35"/>
      <c r="BO26" s="7"/>
      <c r="BP26" s="7"/>
      <c r="BQ26" s="7"/>
      <c r="BR26" s="7"/>
      <c r="BS26" s="7"/>
      <c r="BT26" s="7"/>
      <c r="BU26" s="7"/>
    </row>
    <row r="27" spans="2:73" ht="15" customHeight="1" x14ac:dyDescent="0.3">
      <c r="B27" s="214"/>
      <c r="C27" s="215"/>
      <c r="D27" s="216"/>
      <c r="E27" s="214"/>
      <c r="F27" s="215"/>
      <c r="G27" s="215"/>
      <c r="H27" s="215"/>
      <c r="I27" s="215"/>
      <c r="J27" s="215"/>
      <c r="K27" s="216"/>
      <c r="L27" s="214"/>
      <c r="M27" s="215"/>
      <c r="N27" s="215"/>
      <c r="O27" s="216"/>
      <c r="P27" s="214"/>
      <c r="Q27" s="215"/>
      <c r="R27" s="215"/>
      <c r="S27" s="215"/>
      <c r="T27" s="215"/>
      <c r="U27" s="216"/>
      <c r="V27" s="214"/>
      <c r="W27" s="215"/>
      <c r="X27" s="216"/>
      <c r="Y27" s="214"/>
      <c r="Z27" s="215"/>
      <c r="AA27" s="216"/>
      <c r="AB27" s="223"/>
      <c r="AC27" s="224"/>
      <c r="AD27" s="225"/>
      <c r="AE27" s="223"/>
      <c r="AF27" s="224"/>
      <c r="AG27" s="225"/>
      <c r="AH27" s="223"/>
      <c r="AI27" s="224"/>
      <c r="AJ27" s="225"/>
      <c r="AK27" s="223"/>
      <c r="AL27" s="224"/>
      <c r="AM27" s="225"/>
      <c r="AN27" s="42"/>
      <c r="AO27" s="223"/>
      <c r="AP27" s="224"/>
      <c r="AQ27" s="225"/>
      <c r="AR27" s="223"/>
      <c r="AS27" s="224"/>
      <c r="AT27" s="224"/>
      <c r="AU27" s="224"/>
      <c r="AV27" s="224"/>
      <c r="AW27" s="225"/>
      <c r="AX27" s="84"/>
      <c r="AY27" s="85"/>
      <c r="AZ27" s="84"/>
      <c r="BA27" s="85"/>
      <c r="BB27" s="84"/>
      <c r="BC27" s="85"/>
      <c r="BD27" s="84"/>
      <c r="BE27" s="85"/>
      <c r="BF27" s="84"/>
      <c r="BG27" s="85"/>
      <c r="BH27" s="84"/>
      <c r="BI27" s="85"/>
      <c r="BJ27" s="84"/>
      <c r="BK27" s="85"/>
      <c r="BL27" s="84"/>
      <c r="BM27" s="85"/>
      <c r="BN27" s="35"/>
      <c r="BO27" s="7"/>
      <c r="BP27" s="7"/>
      <c r="BQ27" s="7"/>
      <c r="BR27" s="7"/>
      <c r="BS27" s="7"/>
      <c r="BT27" s="7"/>
      <c r="BU27" s="7"/>
    </row>
    <row r="28" spans="2:73" ht="15" customHeight="1" x14ac:dyDescent="0.3">
      <c r="B28" s="214"/>
      <c r="C28" s="215"/>
      <c r="D28" s="216"/>
      <c r="E28" s="214"/>
      <c r="F28" s="215"/>
      <c r="G28" s="215"/>
      <c r="H28" s="215"/>
      <c r="I28" s="215"/>
      <c r="J28" s="215"/>
      <c r="K28" s="216"/>
      <c r="L28" s="214"/>
      <c r="M28" s="215"/>
      <c r="N28" s="215"/>
      <c r="O28" s="216"/>
      <c r="P28" s="214"/>
      <c r="Q28" s="215"/>
      <c r="R28" s="215"/>
      <c r="S28" s="215"/>
      <c r="T28" s="215"/>
      <c r="U28" s="216"/>
      <c r="V28" s="214"/>
      <c r="W28" s="215"/>
      <c r="X28" s="216"/>
      <c r="Y28" s="214"/>
      <c r="Z28" s="215"/>
      <c r="AA28" s="216"/>
      <c r="AB28" s="223"/>
      <c r="AC28" s="224"/>
      <c r="AD28" s="225"/>
      <c r="AE28" s="223"/>
      <c r="AF28" s="224"/>
      <c r="AG28" s="225"/>
      <c r="AH28" s="223"/>
      <c r="AI28" s="224"/>
      <c r="AJ28" s="225"/>
      <c r="AK28" s="223"/>
      <c r="AL28" s="224"/>
      <c r="AM28" s="225"/>
      <c r="AN28" s="42"/>
      <c r="AO28" s="223"/>
      <c r="AP28" s="224"/>
      <c r="AQ28" s="225"/>
      <c r="AR28" s="223"/>
      <c r="AS28" s="224"/>
      <c r="AT28" s="224"/>
      <c r="AU28" s="224"/>
      <c r="AV28" s="224"/>
      <c r="AW28" s="225"/>
      <c r="AX28" s="84"/>
      <c r="AY28" s="85"/>
      <c r="AZ28" s="84"/>
      <c r="BA28" s="85"/>
      <c r="BB28" s="84"/>
      <c r="BC28" s="85"/>
      <c r="BD28" s="84"/>
      <c r="BE28" s="85"/>
      <c r="BF28" s="84"/>
      <c r="BG28" s="85"/>
      <c r="BH28" s="84"/>
      <c r="BI28" s="85"/>
      <c r="BJ28" s="84"/>
      <c r="BK28" s="85"/>
      <c r="BL28" s="84"/>
      <c r="BM28" s="85"/>
      <c r="BN28" s="35"/>
      <c r="BO28" s="7"/>
      <c r="BP28" s="7"/>
      <c r="BQ28" s="7"/>
      <c r="BR28" s="7"/>
      <c r="BS28" s="7"/>
      <c r="BT28" s="7"/>
      <c r="BU28" s="7"/>
    </row>
    <row r="29" spans="2:73" ht="15" customHeight="1" x14ac:dyDescent="0.3">
      <c r="B29" s="214"/>
      <c r="C29" s="215"/>
      <c r="D29" s="216"/>
      <c r="E29" s="214"/>
      <c r="F29" s="215"/>
      <c r="G29" s="215"/>
      <c r="H29" s="215"/>
      <c r="I29" s="215"/>
      <c r="J29" s="215"/>
      <c r="K29" s="216"/>
      <c r="L29" s="214"/>
      <c r="M29" s="215"/>
      <c r="N29" s="215"/>
      <c r="O29" s="216"/>
      <c r="P29" s="214"/>
      <c r="Q29" s="215"/>
      <c r="R29" s="215"/>
      <c r="S29" s="215"/>
      <c r="T29" s="215"/>
      <c r="U29" s="216"/>
      <c r="V29" s="214"/>
      <c r="W29" s="215"/>
      <c r="X29" s="216"/>
      <c r="Y29" s="214"/>
      <c r="Z29" s="215"/>
      <c r="AA29" s="216"/>
      <c r="AB29" s="223"/>
      <c r="AC29" s="224"/>
      <c r="AD29" s="225"/>
      <c r="AE29" s="223"/>
      <c r="AF29" s="224"/>
      <c r="AG29" s="225"/>
      <c r="AH29" s="223"/>
      <c r="AI29" s="224"/>
      <c r="AJ29" s="225"/>
      <c r="AK29" s="223"/>
      <c r="AL29" s="224"/>
      <c r="AM29" s="225"/>
      <c r="AN29" s="42"/>
      <c r="AO29" s="223"/>
      <c r="AP29" s="224"/>
      <c r="AQ29" s="225"/>
      <c r="AR29" s="223"/>
      <c r="AS29" s="224"/>
      <c r="AT29" s="224"/>
      <c r="AU29" s="224"/>
      <c r="AV29" s="224"/>
      <c r="AW29" s="225"/>
      <c r="AX29" s="84"/>
      <c r="AY29" s="85"/>
      <c r="AZ29" s="84"/>
      <c r="BA29" s="85"/>
      <c r="BB29" s="84"/>
      <c r="BC29" s="85"/>
      <c r="BD29" s="84"/>
      <c r="BE29" s="85"/>
      <c r="BF29" s="84"/>
      <c r="BG29" s="85"/>
      <c r="BH29" s="84"/>
      <c r="BI29" s="85"/>
      <c r="BJ29" s="84"/>
      <c r="BK29" s="85"/>
      <c r="BL29" s="84"/>
      <c r="BM29" s="85"/>
      <c r="BN29" s="35"/>
      <c r="BO29" s="7"/>
      <c r="BP29" s="7"/>
      <c r="BQ29" s="7"/>
      <c r="BR29" s="7"/>
      <c r="BS29" s="7"/>
      <c r="BT29" s="7"/>
      <c r="BU29" s="7"/>
    </row>
    <row r="30" spans="2:73" ht="15" customHeight="1" x14ac:dyDescent="0.3">
      <c r="B30" s="214"/>
      <c r="C30" s="215"/>
      <c r="D30" s="216"/>
      <c r="E30" s="214"/>
      <c r="F30" s="215"/>
      <c r="G30" s="215"/>
      <c r="H30" s="215"/>
      <c r="I30" s="215"/>
      <c r="J30" s="215"/>
      <c r="K30" s="216"/>
      <c r="L30" s="214"/>
      <c r="M30" s="215"/>
      <c r="N30" s="215"/>
      <c r="O30" s="216"/>
      <c r="P30" s="214"/>
      <c r="Q30" s="215"/>
      <c r="R30" s="215"/>
      <c r="S30" s="215"/>
      <c r="T30" s="215"/>
      <c r="U30" s="216"/>
      <c r="V30" s="214"/>
      <c r="W30" s="215"/>
      <c r="X30" s="216"/>
      <c r="Y30" s="214"/>
      <c r="Z30" s="215"/>
      <c r="AA30" s="216"/>
      <c r="AB30" s="223"/>
      <c r="AC30" s="224"/>
      <c r="AD30" s="225"/>
      <c r="AE30" s="223"/>
      <c r="AF30" s="224"/>
      <c r="AG30" s="225"/>
      <c r="AH30" s="223"/>
      <c r="AI30" s="224"/>
      <c r="AJ30" s="225"/>
      <c r="AK30" s="223"/>
      <c r="AL30" s="224"/>
      <c r="AM30" s="225"/>
      <c r="AN30" s="42"/>
      <c r="AO30" s="223"/>
      <c r="AP30" s="224"/>
      <c r="AQ30" s="225"/>
      <c r="AR30" s="223"/>
      <c r="AS30" s="224"/>
      <c r="AT30" s="224"/>
      <c r="AU30" s="224"/>
      <c r="AV30" s="224"/>
      <c r="AW30" s="225"/>
      <c r="AX30" s="84"/>
      <c r="AY30" s="85"/>
      <c r="AZ30" s="84"/>
      <c r="BA30" s="85"/>
      <c r="BB30" s="84"/>
      <c r="BC30" s="85"/>
      <c r="BD30" s="84"/>
      <c r="BE30" s="85"/>
      <c r="BF30" s="84"/>
      <c r="BG30" s="85"/>
      <c r="BH30" s="84"/>
      <c r="BI30" s="85"/>
      <c r="BJ30" s="84"/>
      <c r="BK30" s="85"/>
      <c r="BL30" s="84"/>
      <c r="BM30" s="85"/>
      <c r="BN30" s="35"/>
      <c r="BO30" s="7"/>
      <c r="BP30" s="7"/>
      <c r="BQ30" s="7"/>
      <c r="BR30" s="7"/>
      <c r="BS30" s="7"/>
      <c r="BT30" s="7"/>
      <c r="BU30" s="7"/>
    </row>
    <row r="31" spans="2:73" ht="15" customHeight="1" x14ac:dyDescent="0.3">
      <c r="B31" s="214"/>
      <c r="C31" s="215"/>
      <c r="D31" s="216"/>
      <c r="E31" s="214"/>
      <c r="F31" s="215"/>
      <c r="G31" s="215"/>
      <c r="H31" s="215"/>
      <c r="I31" s="215"/>
      <c r="J31" s="215"/>
      <c r="K31" s="216"/>
      <c r="L31" s="214"/>
      <c r="M31" s="215"/>
      <c r="N31" s="215"/>
      <c r="O31" s="216"/>
      <c r="P31" s="214"/>
      <c r="Q31" s="215"/>
      <c r="R31" s="215"/>
      <c r="S31" s="215"/>
      <c r="T31" s="215"/>
      <c r="U31" s="216"/>
      <c r="V31" s="214"/>
      <c r="W31" s="215"/>
      <c r="X31" s="216"/>
      <c r="Y31" s="214"/>
      <c r="Z31" s="215"/>
      <c r="AA31" s="216"/>
      <c r="AB31" s="223"/>
      <c r="AC31" s="224"/>
      <c r="AD31" s="225"/>
      <c r="AE31" s="223"/>
      <c r="AF31" s="224"/>
      <c r="AG31" s="225"/>
      <c r="AH31" s="223"/>
      <c r="AI31" s="224"/>
      <c r="AJ31" s="225"/>
      <c r="AK31" s="223"/>
      <c r="AL31" s="224"/>
      <c r="AM31" s="225"/>
      <c r="AN31" s="42"/>
      <c r="AO31" s="223"/>
      <c r="AP31" s="224"/>
      <c r="AQ31" s="225"/>
      <c r="AR31" s="223"/>
      <c r="AS31" s="224"/>
      <c r="AT31" s="224"/>
      <c r="AU31" s="224"/>
      <c r="AV31" s="224"/>
      <c r="AW31" s="225"/>
      <c r="AX31" s="84"/>
      <c r="AY31" s="85"/>
      <c r="AZ31" s="84"/>
      <c r="BA31" s="85"/>
      <c r="BB31" s="84"/>
      <c r="BC31" s="85"/>
      <c r="BD31" s="84"/>
      <c r="BE31" s="85"/>
      <c r="BF31" s="84"/>
      <c r="BG31" s="85"/>
      <c r="BH31" s="84"/>
      <c r="BI31" s="85"/>
      <c r="BJ31" s="84"/>
      <c r="BK31" s="85"/>
      <c r="BL31" s="84"/>
      <c r="BM31" s="85"/>
      <c r="BN31" s="35"/>
      <c r="BO31" s="7"/>
      <c r="BP31" s="7"/>
      <c r="BQ31" s="7"/>
      <c r="BR31" s="7"/>
      <c r="BS31" s="7"/>
      <c r="BT31" s="7"/>
      <c r="BU31" s="7"/>
    </row>
    <row r="32" spans="2:73" ht="15" customHeight="1" x14ac:dyDescent="0.3">
      <c r="B32" s="214"/>
      <c r="C32" s="215"/>
      <c r="D32" s="216"/>
      <c r="E32" s="214"/>
      <c r="F32" s="215"/>
      <c r="G32" s="215"/>
      <c r="H32" s="215"/>
      <c r="I32" s="215"/>
      <c r="J32" s="215"/>
      <c r="K32" s="216"/>
      <c r="L32" s="214"/>
      <c r="M32" s="215"/>
      <c r="N32" s="215"/>
      <c r="O32" s="216"/>
      <c r="P32" s="214"/>
      <c r="Q32" s="215"/>
      <c r="R32" s="215"/>
      <c r="S32" s="215"/>
      <c r="T32" s="215"/>
      <c r="U32" s="216"/>
      <c r="V32" s="214"/>
      <c r="W32" s="215"/>
      <c r="X32" s="216"/>
      <c r="Y32" s="214"/>
      <c r="Z32" s="215"/>
      <c r="AA32" s="216"/>
      <c r="AB32" s="223"/>
      <c r="AC32" s="224"/>
      <c r="AD32" s="225"/>
      <c r="AE32" s="223"/>
      <c r="AF32" s="224"/>
      <c r="AG32" s="225"/>
      <c r="AH32" s="223"/>
      <c r="AI32" s="224"/>
      <c r="AJ32" s="225"/>
      <c r="AK32" s="223"/>
      <c r="AL32" s="224"/>
      <c r="AM32" s="225"/>
      <c r="AN32" s="42"/>
      <c r="AO32" s="223"/>
      <c r="AP32" s="224"/>
      <c r="AQ32" s="225"/>
      <c r="AR32" s="223"/>
      <c r="AS32" s="224"/>
      <c r="AT32" s="224"/>
      <c r="AU32" s="224"/>
      <c r="AV32" s="224"/>
      <c r="AW32" s="225"/>
      <c r="AX32" s="84"/>
      <c r="AY32" s="85"/>
      <c r="AZ32" s="84"/>
      <c r="BA32" s="85"/>
      <c r="BB32" s="84"/>
      <c r="BC32" s="85"/>
      <c r="BD32" s="84"/>
      <c r="BE32" s="85"/>
      <c r="BF32" s="84"/>
      <c r="BG32" s="85"/>
      <c r="BH32" s="84"/>
      <c r="BI32" s="85"/>
      <c r="BJ32" s="84"/>
      <c r="BK32" s="85"/>
      <c r="BL32" s="84"/>
      <c r="BM32" s="85"/>
      <c r="BN32" s="35"/>
      <c r="BO32" s="7"/>
      <c r="BP32" s="7"/>
      <c r="BQ32" s="7"/>
      <c r="BR32" s="7"/>
      <c r="BS32" s="7"/>
      <c r="BT32" s="7"/>
      <c r="BU32" s="7"/>
    </row>
    <row r="33" spans="2:73" ht="15" customHeight="1" x14ac:dyDescent="0.3">
      <c r="B33" s="214"/>
      <c r="C33" s="215"/>
      <c r="D33" s="216"/>
      <c r="E33" s="214"/>
      <c r="F33" s="215"/>
      <c r="G33" s="215"/>
      <c r="H33" s="215"/>
      <c r="I33" s="215"/>
      <c r="J33" s="215"/>
      <c r="K33" s="216"/>
      <c r="L33" s="214"/>
      <c r="M33" s="215"/>
      <c r="N33" s="215"/>
      <c r="O33" s="216"/>
      <c r="P33" s="214"/>
      <c r="Q33" s="215"/>
      <c r="R33" s="215"/>
      <c r="S33" s="215"/>
      <c r="T33" s="215"/>
      <c r="U33" s="216"/>
      <c r="V33" s="214"/>
      <c r="W33" s="215"/>
      <c r="X33" s="216"/>
      <c r="Y33" s="214"/>
      <c r="Z33" s="215"/>
      <c r="AA33" s="216"/>
      <c r="AB33" s="223"/>
      <c r="AC33" s="224"/>
      <c r="AD33" s="225"/>
      <c r="AE33" s="223"/>
      <c r="AF33" s="224"/>
      <c r="AG33" s="225"/>
      <c r="AH33" s="223"/>
      <c r="AI33" s="224"/>
      <c r="AJ33" s="225"/>
      <c r="AK33" s="223"/>
      <c r="AL33" s="224"/>
      <c r="AM33" s="225"/>
      <c r="AN33" s="42"/>
      <c r="AO33" s="223"/>
      <c r="AP33" s="224"/>
      <c r="AQ33" s="225"/>
      <c r="AR33" s="223"/>
      <c r="AS33" s="224"/>
      <c r="AT33" s="224"/>
      <c r="AU33" s="224"/>
      <c r="AV33" s="224"/>
      <c r="AW33" s="225"/>
      <c r="AX33" s="84"/>
      <c r="AY33" s="85"/>
      <c r="AZ33" s="84"/>
      <c r="BA33" s="85"/>
      <c r="BB33" s="84"/>
      <c r="BC33" s="85"/>
      <c r="BD33" s="84"/>
      <c r="BE33" s="85"/>
      <c r="BF33" s="84"/>
      <c r="BG33" s="85"/>
      <c r="BH33" s="84"/>
      <c r="BI33" s="85"/>
      <c r="BJ33" s="84"/>
      <c r="BK33" s="85"/>
      <c r="BL33" s="84"/>
      <c r="BM33" s="85"/>
      <c r="BN33" s="35"/>
      <c r="BO33" s="7"/>
      <c r="BP33" s="7"/>
      <c r="BQ33" s="7"/>
      <c r="BR33" s="7"/>
      <c r="BS33" s="7"/>
      <c r="BT33" s="7"/>
      <c r="BU33" s="7"/>
    </row>
    <row r="34" spans="2:73" ht="15" customHeight="1" x14ac:dyDescent="0.3">
      <c r="B34" s="214"/>
      <c r="C34" s="215"/>
      <c r="D34" s="216"/>
      <c r="E34" s="214"/>
      <c r="F34" s="215"/>
      <c r="G34" s="215"/>
      <c r="H34" s="215"/>
      <c r="I34" s="215"/>
      <c r="J34" s="215"/>
      <c r="K34" s="216"/>
      <c r="L34" s="217"/>
      <c r="M34" s="218"/>
      <c r="N34" s="218"/>
      <c r="O34" s="219"/>
      <c r="P34" s="217"/>
      <c r="Q34" s="218"/>
      <c r="R34" s="218"/>
      <c r="S34" s="218"/>
      <c r="T34" s="218"/>
      <c r="U34" s="219"/>
      <c r="V34" s="217"/>
      <c r="W34" s="218"/>
      <c r="X34" s="219"/>
      <c r="Y34" s="217"/>
      <c r="Z34" s="218"/>
      <c r="AA34" s="219"/>
      <c r="AB34" s="217"/>
      <c r="AC34" s="218"/>
      <c r="AD34" s="219"/>
      <c r="AE34" s="217"/>
      <c r="AF34" s="218"/>
      <c r="AG34" s="219"/>
      <c r="AH34" s="217"/>
      <c r="AI34" s="218"/>
      <c r="AJ34" s="219"/>
      <c r="AK34" s="217"/>
      <c r="AL34" s="218"/>
      <c r="AM34" s="219"/>
      <c r="AN34" s="20"/>
      <c r="AO34" s="217"/>
      <c r="AP34" s="218"/>
      <c r="AQ34" s="219"/>
      <c r="AR34" s="217"/>
      <c r="AS34" s="218"/>
      <c r="AT34" s="218"/>
      <c r="AU34" s="218"/>
      <c r="AV34" s="218"/>
      <c r="AW34" s="219"/>
      <c r="AX34" s="84"/>
      <c r="AY34" s="85"/>
      <c r="AZ34" s="84"/>
      <c r="BA34" s="85"/>
      <c r="BB34" s="84"/>
      <c r="BC34" s="85"/>
      <c r="BD34" s="84"/>
      <c r="BE34" s="85"/>
      <c r="BF34" s="84"/>
      <c r="BG34" s="85"/>
      <c r="BH34" s="84"/>
      <c r="BI34" s="85"/>
      <c r="BJ34" s="84"/>
      <c r="BK34" s="85"/>
      <c r="BL34" s="84"/>
      <c r="BM34" s="85"/>
      <c r="BN34" s="35"/>
      <c r="BO34" s="7"/>
      <c r="BP34" s="7"/>
      <c r="BQ34" s="7"/>
      <c r="BR34" s="7"/>
      <c r="BS34" s="7"/>
      <c r="BT34" s="7"/>
      <c r="BU34" s="7"/>
    </row>
    <row r="35" spans="2:73" ht="15" customHeight="1" x14ac:dyDescent="0.3">
      <c r="B35" s="214"/>
      <c r="C35" s="215"/>
      <c r="D35" s="216"/>
      <c r="E35" s="214"/>
      <c r="F35" s="215"/>
      <c r="G35" s="215"/>
      <c r="H35" s="215"/>
      <c r="I35" s="215"/>
      <c r="J35" s="215"/>
      <c r="K35" s="216"/>
      <c r="L35" s="217"/>
      <c r="M35" s="218"/>
      <c r="N35" s="218"/>
      <c r="O35" s="219"/>
      <c r="P35" s="217"/>
      <c r="Q35" s="218"/>
      <c r="R35" s="218"/>
      <c r="S35" s="218"/>
      <c r="T35" s="218"/>
      <c r="U35" s="219"/>
      <c r="V35" s="217"/>
      <c r="W35" s="218"/>
      <c r="X35" s="219"/>
      <c r="Y35" s="217"/>
      <c r="Z35" s="218"/>
      <c r="AA35" s="219"/>
      <c r="AB35" s="217"/>
      <c r="AC35" s="218"/>
      <c r="AD35" s="219"/>
      <c r="AE35" s="217"/>
      <c r="AF35" s="218"/>
      <c r="AG35" s="219"/>
      <c r="AH35" s="217"/>
      <c r="AI35" s="218"/>
      <c r="AJ35" s="219"/>
      <c r="AK35" s="217"/>
      <c r="AL35" s="218"/>
      <c r="AM35" s="219"/>
      <c r="AN35" s="20"/>
      <c r="AO35" s="217"/>
      <c r="AP35" s="218"/>
      <c r="AQ35" s="219"/>
      <c r="AR35" s="217"/>
      <c r="AS35" s="218"/>
      <c r="AT35" s="218"/>
      <c r="AU35" s="218"/>
      <c r="AV35" s="218"/>
      <c r="AW35" s="219"/>
      <c r="AX35" s="84"/>
      <c r="AY35" s="85"/>
      <c r="AZ35" s="84"/>
      <c r="BA35" s="85"/>
      <c r="BB35" s="84"/>
      <c r="BC35" s="85"/>
      <c r="BD35" s="84"/>
      <c r="BE35" s="85"/>
      <c r="BF35" s="84"/>
      <c r="BG35" s="85"/>
      <c r="BH35" s="84"/>
      <c r="BI35" s="85"/>
      <c r="BJ35" s="84"/>
      <c r="BK35" s="85"/>
      <c r="BL35" s="84"/>
      <c r="BM35" s="85"/>
      <c r="BN35" s="35"/>
      <c r="BO35" s="7"/>
      <c r="BP35" s="7"/>
      <c r="BQ35" s="7"/>
      <c r="BR35" s="7"/>
      <c r="BS35" s="7"/>
      <c r="BT35" s="7"/>
      <c r="BU35" s="7"/>
    </row>
    <row r="36" spans="2:73" ht="15" customHeight="1" x14ac:dyDescent="0.3">
      <c r="B36" s="214"/>
      <c r="C36" s="215"/>
      <c r="D36" s="216"/>
      <c r="E36" s="214"/>
      <c r="F36" s="215"/>
      <c r="G36" s="215"/>
      <c r="H36" s="215"/>
      <c r="I36" s="215"/>
      <c r="J36" s="215"/>
      <c r="K36" s="216"/>
      <c r="L36" s="217"/>
      <c r="M36" s="218"/>
      <c r="N36" s="218"/>
      <c r="O36" s="219"/>
      <c r="P36" s="217"/>
      <c r="Q36" s="218"/>
      <c r="R36" s="218"/>
      <c r="S36" s="218"/>
      <c r="T36" s="218"/>
      <c r="U36" s="219"/>
      <c r="V36" s="217"/>
      <c r="W36" s="218"/>
      <c r="X36" s="219"/>
      <c r="Y36" s="217"/>
      <c r="Z36" s="218"/>
      <c r="AA36" s="219"/>
      <c r="AB36" s="217"/>
      <c r="AC36" s="218"/>
      <c r="AD36" s="219"/>
      <c r="AE36" s="217"/>
      <c r="AF36" s="218"/>
      <c r="AG36" s="219"/>
      <c r="AH36" s="217"/>
      <c r="AI36" s="218"/>
      <c r="AJ36" s="219"/>
      <c r="AK36" s="217"/>
      <c r="AL36" s="218"/>
      <c r="AM36" s="219"/>
      <c r="AN36" s="20"/>
      <c r="AO36" s="217"/>
      <c r="AP36" s="218"/>
      <c r="AQ36" s="219"/>
      <c r="AR36" s="214"/>
      <c r="AS36" s="215"/>
      <c r="AT36" s="215"/>
      <c r="AU36" s="215"/>
      <c r="AV36" s="215"/>
      <c r="AW36" s="216"/>
      <c r="AX36" s="84"/>
      <c r="AY36" s="85"/>
      <c r="AZ36" s="84"/>
      <c r="BA36" s="85"/>
      <c r="BB36" s="84"/>
      <c r="BC36" s="85"/>
      <c r="BD36" s="84"/>
      <c r="BE36" s="85"/>
      <c r="BF36" s="84"/>
      <c r="BG36" s="85"/>
      <c r="BH36" s="84"/>
      <c r="BI36" s="85"/>
      <c r="BJ36" s="84"/>
      <c r="BK36" s="85"/>
      <c r="BL36" s="84"/>
      <c r="BM36" s="85"/>
      <c r="BN36" s="35"/>
      <c r="BO36" s="7"/>
      <c r="BP36" s="7"/>
      <c r="BQ36" s="7"/>
      <c r="BR36" s="7"/>
      <c r="BS36" s="7"/>
      <c r="BT36" s="7"/>
      <c r="BU36" s="7"/>
    </row>
    <row r="37" spans="2:73" ht="15" customHeight="1" x14ac:dyDescent="0.3">
      <c r="B37" s="214"/>
      <c r="C37" s="215"/>
      <c r="D37" s="216"/>
      <c r="E37" s="214"/>
      <c r="F37" s="215"/>
      <c r="G37" s="215"/>
      <c r="H37" s="215"/>
      <c r="I37" s="215"/>
      <c r="J37" s="215"/>
      <c r="K37" s="216"/>
      <c r="L37" s="217"/>
      <c r="M37" s="218"/>
      <c r="N37" s="218"/>
      <c r="O37" s="219"/>
      <c r="P37" s="217"/>
      <c r="Q37" s="218"/>
      <c r="R37" s="218"/>
      <c r="S37" s="218"/>
      <c r="T37" s="218"/>
      <c r="U37" s="219"/>
      <c r="V37" s="217"/>
      <c r="W37" s="218"/>
      <c r="X37" s="219"/>
      <c r="Y37" s="217"/>
      <c r="Z37" s="218"/>
      <c r="AA37" s="219"/>
      <c r="AB37" s="217"/>
      <c r="AC37" s="218"/>
      <c r="AD37" s="219"/>
      <c r="AE37" s="217"/>
      <c r="AF37" s="218"/>
      <c r="AG37" s="219"/>
      <c r="AH37" s="217"/>
      <c r="AI37" s="218"/>
      <c r="AJ37" s="219"/>
      <c r="AK37" s="217"/>
      <c r="AL37" s="218"/>
      <c r="AM37" s="219"/>
      <c r="AN37" s="20"/>
      <c r="AO37" s="217"/>
      <c r="AP37" s="218"/>
      <c r="AQ37" s="219"/>
      <c r="AR37" s="214"/>
      <c r="AS37" s="215"/>
      <c r="AT37" s="215"/>
      <c r="AU37" s="215"/>
      <c r="AV37" s="215"/>
      <c r="AW37" s="216"/>
      <c r="AX37" s="84"/>
      <c r="AY37" s="85"/>
      <c r="AZ37" s="84"/>
      <c r="BA37" s="85"/>
      <c r="BB37" s="84"/>
      <c r="BC37" s="85"/>
      <c r="BD37" s="84"/>
      <c r="BE37" s="85"/>
      <c r="BF37" s="84"/>
      <c r="BG37" s="85"/>
      <c r="BH37" s="84"/>
      <c r="BI37" s="85"/>
      <c r="BJ37" s="84"/>
      <c r="BK37" s="85"/>
      <c r="BL37" s="84"/>
      <c r="BM37" s="85"/>
      <c r="BN37" s="35"/>
      <c r="BO37" s="7"/>
      <c r="BP37" s="7"/>
      <c r="BQ37" s="7"/>
      <c r="BR37" s="7"/>
      <c r="BS37" s="7"/>
      <c r="BT37" s="7"/>
      <c r="BU37" s="7"/>
    </row>
    <row r="38" spans="2:73" ht="15" customHeight="1" x14ac:dyDescent="0.3">
      <c r="B38" s="214"/>
      <c r="C38" s="215"/>
      <c r="D38" s="216"/>
      <c r="E38" s="214"/>
      <c r="F38" s="215"/>
      <c r="G38" s="215"/>
      <c r="H38" s="215"/>
      <c r="I38" s="215"/>
      <c r="J38" s="215"/>
      <c r="K38" s="216"/>
      <c r="L38" s="217"/>
      <c r="M38" s="218"/>
      <c r="N38" s="218"/>
      <c r="O38" s="219"/>
      <c r="P38" s="217"/>
      <c r="Q38" s="218"/>
      <c r="R38" s="218"/>
      <c r="S38" s="218"/>
      <c r="T38" s="218"/>
      <c r="U38" s="219"/>
      <c r="V38" s="217"/>
      <c r="W38" s="218"/>
      <c r="X38" s="219"/>
      <c r="Y38" s="217"/>
      <c r="Z38" s="218"/>
      <c r="AA38" s="219"/>
      <c r="AB38" s="217"/>
      <c r="AC38" s="218"/>
      <c r="AD38" s="219"/>
      <c r="AE38" s="217"/>
      <c r="AF38" s="218"/>
      <c r="AG38" s="219"/>
      <c r="AH38" s="217"/>
      <c r="AI38" s="218"/>
      <c r="AJ38" s="219"/>
      <c r="AK38" s="217"/>
      <c r="AL38" s="218"/>
      <c r="AM38" s="219"/>
      <c r="AN38" s="20"/>
      <c r="AO38" s="217"/>
      <c r="AP38" s="218"/>
      <c r="AQ38" s="219"/>
      <c r="AR38" s="214"/>
      <c r="AS38" s="215"/>
      <c r="AT38" s="215"/>
      <c r="AU38" s="215"/>
      <c r="AV38" s="215"/>
      <c r="AW38" s="216"/>
      <c r="AX38" s="84"/>
      <c r="AY38" s="85"/>
      <c r="AZ38" s="84"/>
      <c r="BA38" s="85"/>
      <c r="BB38" s="84"/>
      <c r="BC38" s="85"/>
      <c r="BD38" s="84"/>
      <c r="BE38" s="85"/>
      <c r="BF38" s="84"/>
      <c r="BG38" s="85"/>
      <c r="BH38" s="84"/>
      <c r="BI38" s="85"/>
      <c r="BJ38" s="84"/>
      <c r="BK38" s="85"/>
      <c r="BL38" s="84"/>
      <c r="BM38" s="85"/>
      <c r="BN38" s="35"/>
      <c r="BO38" s="7"/>
      <c r="BP38" s="7"/>
      <c r="BQ38" s="7"/>
      <c r="BR38" s="7"/>
      <c r="BS38" s="7"/>
      <c r="BT38" s="7"/>
      <c r="BU38" s="7"/>
    </row>
    <row r="39" spans="2:73" ht="15" customHeight="1" x14ac:dyDescent="0.3">
      <c r="B39" s="214"/>
      <c r="C39" s="215"/>
      <c r="D39" s="216"/>
      <c r="E39" s="214"/>
      <c r="F39" s="215"/>
      <c r="G39" s="215"/>
      <c r="H39" s="215"/>
      <c r="I39" s="215"/>
      <c r="J39" s="215"/>
      <c r="K39" s="216"/>
      <c r="L39" s="217"/>
      <c r="M39" s="218"/>
      <c r="N39" s="218"/>
      <c r="O39" s="219"/>
      <c r="P39" s="217"/>
      <c r="Q39" s="218"/>
      <c r="R39" s="218"/>
      <c r="S39" s="218"/>
      <c r="T39" s="218"/>
      <c r="U39" s="219"/>
      <c r="V39" s="217"/>
      <c r="W39" s="218"/>
      <c r="X39" s="219"/>
      <c r="Y39" s="217"/>
      <c r="Z39" s="218"/>
      <c r="AA39" s="219"/>
      <c r="AB39" s="217"/>
      <c r="AC39" s="218"/>
      <c r="AD39" s="219"/>
      <c r="AE39" s="217"/>
      <c r="AF39" s="218"/>
      <c r="AG39" s="219"/>
      <c r="AH39" s="217"/>
      <c r="AI39" s="218"/>
      <c r="AJ39" s="219"/>
      <c r="AK39" s="217"/>
      <c r="AL39" s="218"/>
      <c r="AM39" s="219"/>
      <c r="AN39" s="20"/>
      <c r="AO39" s="217"/>
      <c r="AP39" s="218"/>
      <c r="AQ39" s="219"/>
      <c r="AR39" s="214"/>
      <c r="AS39" s="215"/>
      <c r="AT39" s="215"/>
      <c r="AU39" s="215"/>
      <c r="AV39" s="215"/>
      <c r="AW39" s="216"/>
      <c r="AX39" s="84"/>
      <c r="AY39" s="85"/>
      <c r="AZ39" s="84"/>
      <c r="BA39" s="85"/>
      <c r="BB39" s="84"/>
      <c r="BC39" s="85"/>
      <c r="BD39" s="84"/>
      <c r="BE39" s="85"/>
      <c r="BF39" s="84"/>
      <c r="BG39" s="85"/>
      <c r="BH39" s="84"/>
      <c r="BI39" s="85"/>
      <c r="BJ39" s="84"/>
      <c r="BK39" s="85"/>
      <c r="BL39" s="84"/>
      <c r="BM39" s="85"/>
      <c r="BN39" s="35"/>
      <c r="BO39" s="7"/>
      <c r="BP39" s="7"/>
      <c r="BQ39" s="7"/>
      <c r="BR39" s="7"/>
      <c r="BS39" s="7"/>
      <c r="BT39" s="7"/>
      <c r="BU39" s="7"/>
    </row>
    <row r="40" spans="2:73" ht="15" customHeight="1" x14ac:dyDescent="0.3">
      <c r="B40" s="214"/>
      <c r="C40" s="215"/>
      <c r="D40" s="216"/>
      <c r="E40" s="214"/>
      <c r="F40" s="215"/>
      <c r="G40" s="215"/>
      <c r="H40" s="215"/>
      <c r="I40" s="215"/>
      <c r="J40" s="215"/>
      <c r="K40" s="216"/>
      <c r="L40" s="217"/>
      <c r="M40" s="218"/>
      <c r="N40" s="218"/>
      <c r="O40" s="219"/>
      <c r="P40" s="217"/>
      <c r="Q40" s="218"/>
      <c r="R40" s="218"/>
      <c r="S40" s="218"/>
      <c r="T40" s="218"/>
      <c r="U40" s="219"/>
      <c r="V40" s="217"/>
      <c r="W40" s="218"/>
      <c r="X40" s="219"/>
      <c r="Y40" s="217"/>
      <c r="Z40" s="218"/>
      <c r="AA40" s="219"/>
      <c r="AB40" s="217"/>
      <c r="AC40" s="218"/>
      <c r="AD40" s="219"/>
      <c r="AE40" s="217"/>
      <c r="AF40" s="218"/>
      <c r="AG40" s="219"/>
      <c r="AH40" s="217"/>
      <c r="AI40" s="218"/>
      <c r="AJ40" s="219"/>
      <c r="AK40" s="217"/>
      <c r="AL40" s="218"/>
      <c r="AM40" s="219"/>
      <c r="AN40" s="20"/>
      <c r="AO40" s="217"/>
      <c r="AP40" s="218"/>
      <c r="AQ40" s="219"/>
      <c r="AR40" s="214"/>
      <c r="AS40" s="215"/>
      <c r="AT40" s="215"/>
      <c r="AU40" s="215"/>
      <c r="AV40" s="215"/>
      <c r="AW40" s="216"/>
      <c r="AX40" s="84"/>
      <c r="AY40" s="85"/>
      <c r="AZ40" s="84"/>
      <c r="BA40" s="85"/>
      <c r="BB40" s="84"/>
      <c r="BC40" s="85"/>
      <c r="BD40" s="84"/>
      <c r="BE40" s="85"/>
      <c r="BF40" s="84"/>
      <c r="BG40" s="85"/>
      <c r="BH40" s="84"/>
      <c r="BI40" s="85"/>
      <c r="BJ40" s="84"/>
      <c r="BK40" s="85"/>
      <c r="BL40" s="84"/>
      <c r="BM40" s="85"/>
      <c r="BN40" s="35"/>
      <c r="BO40" s="7"/>
      <c r="BP40" s="7"/>
      <c r="BQ40" s="7"/>
      <c r="BR40" s="7"/>
      <c r="BS40" s="7"/>
      <c r="BT40" s="7"/>
      <c r="BU40" s="7"/>
    </row>
    <row r="41" spans="2:73" ht="15" customHeight="1" x14ac:dyDescent="0.3">
      <c r="B41" s="214"/>
      <c r="C41" s="215"/>
      <c r="D41" s="216"/>
      <c r="E41" s="214"/>
      <c r="F41" s="215"/>
      <c r="G41" s="215"/>
      <c r="H41" s="215"/>
      <c r="I41" s="215"/>
      <c r="J41" s="215"/>
      <c r="K41" s="216"/>
      <c r="L41" s="217"/>
      <c r="M41" s="218"/>
      <c r="N41" s="218"/>
      <c r="O41" s="219"/>
      <c r="P41" s="217"/>
      <c r="Q41" s="218"/>
      <c r="R41" s="218"/>
      <c r="S41" s="218"/>
      <c r="T41" s="218"/>
      <c r="U41" s="219"/>
      <c r="V41" s="217"/>
      <c r="W41" s="218"/>
      <c r="X41" s="219"/>
      <c r="Y41" s="217"/>
      <c r="Z41" s="218"/>
      <c r="AA41" s="219"/>
      <c r="AB41" s="217"/>
      <c r="AC41" s="218"/>
      <c r="AD41" s="219"/>
      <c r="AE41" s="217"/>
      <c r="AF41" s="218"/>
      <c r="AG41" s="219"/>
      <c r="AH41" s="217"/>
      <c r="AI41" s="218"/>
      <c r="AJ41" s="219"/>
      <c r="AK41" s="217"/>
      <c r="AL41" s="218"/>
      <c r="AM41" s="219"/>
      <c r="AN41" s="20"/>
      <c r="AO41" s="217"/>
      <c r="AP41" s="218"/>
      <c r="AQ41" s="219"/>
      <c r="AR41" s="214"/>
      <c r="AS41" s="215"/>
      <c r="AT41" s="215"/>
      <c r="AU41" s="215"/>
      <c r="AV41" s="215"/>
      <c r="AW41" s="216"/>
      <c r="AX41" s="84"/>
      <c r="AY41" s="85"/>
      <c r="AZ41" s="84"/>
      <c r="BA41" s="85"/>
      <c r="BB41" s="84"/>
      <c r="BC41" s="85"/>
      <c r="BD41" s="84"/>
      <c r="BE41" s="85"/>
      <c r="BF41" s="84"/>
      <c r="BG41" s="85"/>
      <c r="BH41" s="84"/>
      <c r="BI41" s="85"/>
      <c r="BJ41" s="84"/>
      <c r="BK41" s="85"/>
      <c r="BL41" s="84"/>
      <c r="BM41" s="85"/>
      <c r="BN41" s="35"/>
      <c r="BO41" s="7"/>
      <c r="BP41" s="7"/>
      <c r="BQ41" s="7"/>
      <c r="BR41" s="7"/>
      <c r="BS41" s="7"/>
      <c r="BT41" s="7"/>
      <c r="BU41" s="7"/>
    </row>
    <row r="42" spans="2:73" ht="15" customHeight="1" x14ac:dyDescent="0.3">
      <c r="B42" s="214"/>
      <c r="C42" s="215"/>
      <c r="D42" s="216"/>
      <c r="E42" s="214"/>
      <c r="F42" s="215"/>
      <c r="G42" s="215"/>
      <c r="H42" s="215"/>
      <c r="I42" s="215"/>
      <c r="J42" s="215"/>
      <c r="K42" s="216"/>
      <c r="L42" s="217"/>
      <c r="M42" s="218"/>
      <c r="N42" s="218"/>
      <c r="O42" s="219"/>
      <c r="P42" s="217"/>
      <c r="Q42" s="218"/>
      <c r="R42" s="218"/>
      <c r="S42" s="218"/>
      <c r="T42" s="218"/>
      <c r="U42" s="219"/>
      <c r="V42" s="217"/>
      <c r="W42" s="218"/>
      <c r="X42" s="219"/>
      <c r="Y42" s="217"/>
      <c r="Z42" s="218"/>
      <c r="AA42" s="219"/>
      <c r="AB42" s="217"/>
      <c r="AC42" s="218"/>
      <c r="AD42" s="219"/>
      <c r="AE42" s="217"/>
      <c r="AF42" s="218"/>
      <c r="AG42" s="219"/>
      <c r="AH42" s="217"/>
      <c r="AI42" s="218"/>
      <c r="AJ42" s="219"/>
      <c r="AK42" s="217"/>
      <c r="AL42" s="218"/>
      <c r="AM42" s="219"/>
      <c r="AN42" s="20"/>
      <c r="AO42" s="217"/>
      <c r="AP42" s="218"/>
      <c r="AQ42" s="219"/>
      <c r="AR42" s="217"/>
      <c r="AS42" s="218"/>
      <c r="AT42" s="218"/>
      <c r="AU42" s="218"/>
      <c r="AV42" s="218"/>
      <c r="AW42" s="219"/>
      <c r="AX42" s="84"/>
      <c r="AY42" s="85"/>
      <c r="AZ42" s="84"/>
      <c r="BA42" s="85"/>
      <c r="BB42" s="84"/>
      <c r="BC42" s="85"/>
      <c r="BD42" s="84"/>
      <c r="BE42" s="85"/>
      <c r="BF42" s="84"/>
      <c r="BG42" s="85"/>
      <c r="BH42" s="84"/>
      <c r="BI42" s="85"/>
      <c r="BJ42" s="84"/>
      <c r="BK42" s="85"/>
      <c r="BL42" s="84"/>
      <c r="BM42" s="85"/>
      <c r="BN42" s="35"/>
      <c r="BO42" s="7"/>
      <c r="BP42" s="7"/>
      <c r="BQ42" s="7"/>
      <c r="BR42" s="7"/>
      <c r="BS42" s="7"/>
      <c r="BT42" s="7"/>
      <c r="BU42" s="7"/>
    </row>
    <row r="43" spans="2:73" ht="15" customHeight="1" x14ac:dyDescent="0.3">
      <c r="B43" s="214"/>
      <c r="C43" s="215"/>
      <c r="D43" s="216"/>
      <c r="E43" s="214"/>
      <c r="F43" s="215"/>
      <c r="G43" s="215"/>
      <c r="H43" s="215"/>
      <c r="I43" s="215"/>
      <c r="J43" s="215"/>
      <c r="K43" s="216"/>
      <c r="L43" s="217"/>
      <c r="M43" s="218"/>
      <c r="N43" s="218"/>
      <c r="O43" s="219"/>
      <c r="P43" s="217"/>
      <c r="Q43" s="218"/>
      <c r="R43" s="218"/>
      <c r="S43" s="218"/>
      <c r="T43" s="218"/>
      <c r="U43" s="219"/>
      <c r="V43" s="217"/>
      <c r="W43" s="218"/>
      <c r="X43" s="219"/>
      <c r="Y43" s="217"/>
      <c r="Z43" s="218"/>
      <c r="AA43" s="219"/>
      <c r="AB43" s="217"/>
      <c r="AC43" s="218"/>
      <c r="AD43" s="219"/>
      <c r="AE43" s="217"/>
      <c r="AF43" s="218"/>
      <c r="AG43" s="219"/>
      <c r="AH43" s="217"/>
      <c r="AI43" s="218"/>
      <c r="AJ43" s="219"/>
      <c r="AK43" s="217"/>
      <c r="AL43" s="218"/>
      <c r="AM43" s="219"/>
      <c r="AN43" s="20"/>
      <c r="AO43" s="217"/>
      <c r="AP43" s="218"/>
      <c r="AQ43" s="219"/>
      <c r="AR43" s="214"/>
      <c r="AS43" s="215"/>
      <c r="AT43" s="215"/>
      <c r="AU43" s="215"/>
      <c r="AV43" s="215"/>
      <c r="AW43" s="216"/>
      <c r="AX43" s="84"/>
      <c r="AY43" s="85"/>
      <c r="AZ43" s="84"/>
      <c r="BA43" s="85"/>
      <c r="BB43" s="84"/>
      <c r="BC43" s="85"/>
      <c r="BD43" s="84"/>
      <c r="BE43" s="85"/>
      <c r="BF43" s="84"/>
      <c r="BG43" s="85"/>
      <c r="BH43" s="84"/>
      <c r="BI43" s="85"/>
      <c r="BJ43" s="84"/>
      <c r="BK43" s="85"/>
      <c r="BL43" s="84"/>
      <c r="BM43" s="85"/>
      <c r="BN43" s="35"/>
      <c r="BO43" s="7"/>
      <c r="BP43" s="7"/>
      <c r="BQ43" s="7"/>
      <c r="BR43" s="7"/>
      <c r="BS43" s="7"/>
      <c r="BT43" s="7"/>
      <c r="BU43" s="7"/>
    </row>
    <row r="44" spans="2:73" ht="15" customHeight="1" x14ac:dyDescent="0.3">
      <c r="B44" s="214"/>
      <c r="C44" s="215"/>
      <c r="D44" s="216"/>
      <c r="E44" s="214"/>
      <c r="F44" s="215"/>
      <c r="G44" s="215"/>
      <c r="H44" s="215"/>
      <c r="I44" s="215"/>
      <c r="J44" s="215"/>
      <c r="K44" s="216"/>
      <c r="L44" s="217"/>
      <c r="M44" s="218"/>
      <c r="N44" s="218"/>
      <c r="O44" s="219"/>
      <c r="P44" s="217"/>
      <c r="Q44" s="218"/>
      <c r="R44" s="218"/>
      <c r="S44" s="218"/>
      <c r="T44" s="218"/>
      <c r="U44" s="219"/>
      <c r="V44" s="217"/>
      <c r="W44" s="218"/>
      <c r="X44" s="219"/>
      <c r="Y44" s="217"/>
      <c r="Z44" s="218"/>
      <c r="AA44" s="219"/>
      <c r="AB44" s="217"/>
      <c r="AC44" s="218"/>
      <c r="AD44" s="219"/>
      <c r="AE44" s="217"/>
      <c r="AF44" s="218"/>
      <c r="AG44" s="219"/>
      <c r="AH44" s="217"/>
      <c r="AI44" s="218"/>
      <c r="AJ44" s="219"/>
      <c r="AK44" s="217"/>
      <c r="AL44" s="218"/>
      <c r="AM44" s="219"/>
      <c r="AN44" s="20"/>
      <c r="AO44" s="217"/>
      <c r="AP44" s="218"/>
      <c r="AQ44" s="219"/>
      <c r="AR44" s="214"/>
      <c r="AS44" s="215"/>
      <c r="AT44" s="215"/>
      <c r="AU44" s="215"/>
      <c r="AV44" s="215"/>
      <c r="AW44" s="216"/>
      <c r="AX44" s="84"/>
      <c r="AY44" s="85"/>
      <c r="AZ44" s="84"/>
      <c r="BA44" s="85"/>
      <c r="BB44" s="84"/>
      <c r="BC44" s="85"/>
      <c r="BD44" s="84"/>
      <c r="BE44" s="85"/>
      <c r="BF44" s="84"/>
      <c r="BG44" s="85"/>
      <c r="BH44" s="84"/>
      <c r="BI44" s="85"/>
      <c r="BJ44" s="84"/>
      <c r="BK44" s="85"/>
      <c r="BL44" s="84"/>
      <c r="BM44" s="85"/>
      <c r="BN44" s="35"/>
      <c r="BO44" s="7"/>
      <c r="BP44" s="7"/>
      <c r="BQ44" s="7"/>
      <c r="BR44" s="7"/>
      <c r="BS44" s="7"/>
      <c r="BT44" s="7"/>
      <c r="BU44" s="7"/>
    </row>
    <row r="45" spans="2:73" ht="15" customHeight="1" x14ac:dyDescent="0.3">
      <c r="B45" s="214"/>
      <c r="C45" s="215"/>
      <c r="D45" s="216"/>
      <c r="E45" s="214"/>
      <c r="F45" s="215"/>
      <c r="G45" s="215"/>
      <c r="H45" s="215"/>
      <c r="I45" s="215"/>
      <c r="J45" s="215"/>
      <c r="K45" s="216"/>
      <c r="L45" s="217"/>
      <c r="M45" s="218"/>
      <c r="N45" s="218"/>
      <c r="O45" s="219"/>
      <c r="P45" s="217"/>
      <c r="Q45" s="218"/>
      <c r="R45" s="218"/>
      <c r="S45" s="218"/>
      <c r="T45" s="218"/>
      <c r="U45" s="219"/>
      <c r="V45" s="217"/>
      <c r="W45" s="218"/>
      <c r="X45" s="219"/>
      <c r="Y45" s="217"/>
      <c r="Z45" s="218"/>
      <c r="AA45" s="219"/>
      <c r="AB45" s="217"/>
      <c r="AC45" s="218"/>
      <c r="AD45" s="219"/>
      <c r="AE45" s="217"/>
      <c r="AF45" s="218"/>
      <c r="AG45" s="219"/>
      <c r="AH45" s="217"/>
      <c r="AI45" s="218"/>
      <c r="AJ45" s="219"/>
      <c r="AK45" s="217"/>
      <c r="AL45" s="218"/>
      <c r="AM45" s="219"/>
      <c r="AN45" s="20"/>
      <c r="AO45" s="217"/>
      <c r="AP45" s="218"/>
      <c r="AQ45" s="219"/>
      <c r="AR45" s="214"/>
      <c r="AS45" s="215"/>
      <c r="AT45" s="215"/>
      <c r="AU45" s="215"/>
      <c r="AV45" s="215"/>
      <c r="AW45" s="216"/>
      <c r="AX45" s="84"/>
      <c r="AY45" s="85"/>
      <c r="AZ45" s="84"/>
      <c r="BA45" s="85"/>
      <c r="BB45" s="84"/>
      <c r="BC45" s="85"/>
      <c r="BD45" s="84"/>
      <c r="BE45" s="85"/>
      <c r="BF45" s="84"/>
      <c r="BG45" s="85"/>
      <c r="BH45" s="84"/>
      <c r="BI45" s="85"/>
      <c r="BJ45" s="84"/>
      <c r="BK45" s="85"/>
      <c r="BL45" s="84"/>
      <c r="BM45" s="85"/>
      <c r="BN45" s="35"/>
      <c r="BO45" s="7"/>
      <c r="BP45" s="7"/>
      <c r="BQ45" s="7"/>
      <c r="BR45" s="7"/>
      <c r="BS45" s="7"/>
      <c r="BT45" s="7"/>
      <c r="BU45" s="7"/>
    </row>
    <row r="46" spans="2:73" ht="15" customHeight="1" x14ac:dyDescent="0.3">
      <c r="B46" s="214"/>
      <c r="C46" s="215"/>
      <c r="D46" s="216"/>
      <c r="E46" s="214"/>
      <c r="F46" s="215"/>
      <c r="G46" s="215"/>
      <c r="H46" s="215"/>
      <c r="I46" s="215"/>
      <c r="J46" s="215"/>
      <c r="K46" s="216"/>
      <c r="L46" s="217"/>
      <c r="M46" s="218"/>
      <c r="N46" s="218"/>
      <c r="O46" s="219"/>
      <c r="P46" s="217"/>
      <c r="Q46" s="218"/>
      <c r="R46" s="218"/>
      <c r="S46" s="218"/>
      <c r="T46" s="218"/>
      <c r="U46" s="219"/>
      <c r="V46" s="217"/>
      <c r="W46" s="218"/>
      <c r="X46" s="219"/>
      <c r="Y46" s="217"/>
      <c r="Z46" s="218"/>
      <c r="AA46" s="219"/>
      <c r="AB46" s="217"/>
      <c r="AC46" s="218"/>
      <c r="AD46" s="219"/>
      <c r="AE46" s="217"/>
      <c r="AF46" s="218"/>
      <c r="AG46" s="219"/>
      <c r="AH46" s="217"/>
      <c r="AI46" s="218"/>
      <c r="AJ46" s="219"/>
      <c r="AK46" s="217"/>
      <c r="AL46" s="218"/>
      <c r="AM46" s="219"/>
      <c r="AN46" s="20"/>
      <c r="AO46" s="217"/>
      <c r="AP46" s="218"/>
      <c r="AQ46" s="219"/>
      <c r="AR46" s="214"/>
      <c r="AS46" s="215"/>
      <c r="AT46" s="215"/>
      <c r="AU46" s="215"/>
      <c r="AV46" s="215"/>
      <c r="AW46" s="216"/>
      <c r="AX46" s="84"/>
      <c r="AY46" s="85"/>
      <c r="AZ46" s="84"/>
      <c r="BA46" s="85"/>
      <c r="BB46" s="84"/>
      <c r="BC46" s="85"/>
      <c r="BD46" s="84"/>
      <c r="BE46" s="85"/>
      <c r="BF46" s="84"/>
      <c r="BG46" s="85"/>
      <c r="BH46" s="84"/>
      <c r="BI46" s="85"/>
      <c r="BJ46" s="84"/>
      <c r="BK46" s="85"/>
      <c r="BL46" s="84"/>
      <c r="BM46" s="85"/>
      <c r="BN46" s="35"/>
      <c r="BO46" s="7"/>
      <c r="BP46" s="7"/>
      <c r="BQ46" s="7"/>
      <c r="BR46" s="7"/>
      <c r="BS46" s="7"/>
      <c r="BT46" s="7"/>
      <c r="BU46" s="7"/>
    </row>
    <row r="47" spans="2:73" ht="15" customHeight="1" x14ac:dyDescent="0.3">
      <c r="B47" s="214"/>
      <c r="C47" s="215"/>
      <c r="D47" s="216"/>
      <c r="E47" s="214"/>
      <c r="F47" s="215"/>
      <c r="G47" s="215"/>
      <c r="H47" s="215"/>
      <c r="I47" s="215"/>
      <c r="J47" s="215"/>
      <c r="K47" s="216"/>
      <c r="L47" s="217"/>
      <c r="M47" s="218"/>
      <c r="N47" s="218"/>
      <c r="O47" s="219"/>
      <c r="P47" s="217"/>
      <c r="Q47" s="218"/>
      <c r="R47" s="218"/>
      <c r="S47" s="218"/>
      <c r="T47" s="218"/>
      <c r="U47" s="219"/>
      <c r="V47" s="217"/>
      <c r="W47" s="218"/>
      <c r="X47" s="219"/>
      <c r="Y47" s="217"/>
      <c r="Z47" s="218"/>
      <c r="AA47" s="219"/>
      <c r="AB47" s="217"/>
      <c r="AC47" s="218"/>
      <c r="AD47" s="219"/>
      <c r="AE47" s="217"/>
      <c r="AF47" s="218"/>
      <c r="AG47" s="219"/>
      <c r="AH47" s="217"/>
      <c r="AI47" s="218"/>
      <c r="AJ47" s="219"/>
      <c r="AK47" s="217"/>
      <c r="AL47" s="218"/>
      <c r="AM47" s="219"/>
      <c r="AN47" s="20"/>
      <c r="AO47" s="217"/>
      <c r="AP47" s="218"/>
      <c r="AQ47" s="219"/>
      <c r="AR47" s="214"/>
      <c r="AS47" s="215"/>
      <c r="AT47" s="215"/>
      <c r="AU47" s="215"/>
      <c r="AV47" s="215"/>
      <c r="AW47" s="216"/>
      <c r="AX47" s="84"/>
      <c r="AY47" s="85"/>
      <c r="AZ47" s="84"/>
      <c r="BA47" s="85"/>
      <c r="BB47" s="84"/>
      <c r="BC47" s="85"/>
      <c r="BD47" s="84"/>
      <c r="BE47" s="85"/>
      <c r="BF47" s="84"/>
      <c r="BG47" s="85"/>
      <c r="BH47" s="84"/>
      <c r="BI47" s="85"/>
      <c r="BJ47" s="84"/>
      <c r="BK47" s="85"/>
      <c r="BL47" s="84"/>
      <c r="BM47" s="85"/>
      <c r="BN47" s="35"/>
      <c r="BO47" s="7"/>
      <c r="BP47" s="7"/>
      <c r="BQ47" s="7"/>
      <c r="BR47" s="7"/>
      <c r="BS47" s="7"/>
      <c r="BT47" s="7"/>
      <c r="BU47" s="7"/>
    </row>
    <row r="48" spans="2:73" ht="15" customHeight="1" x14ac:dyDescent="0.3">
      <c r="B48" s="214"/>
      <c r="C48" s="215"/>
      <c r="D48" s="216"/>
      <c r="E48" s="214"/>
      <c r="F48" s="215"/>
      <c r="G48" s="215"/>
      <c r="H48" s="215"/>
      <c r="I48" s="215"/>
      <c r="J48" s="215"/>
      <c r="K48" s="216"/>
      <c r="L48" s="217"/>
      <c r="M48" s="218"/>
      <c r="N48" s="218"/>
      <c r="O48" s="219"/>
      <c r="P48" s="217"/>
      <c r="Q48" s="218"/>
      <c r="R48" s="218"/>
      <c r="S48" s="218"/>
      <c r="T48" s="218"/>
      <c r="U48" s="219"/>
      <c r="V48" s="217"/>
      <c r="W48" s="218"/>
      <c r="X48" s="219"/>
      <c r="Y48" s="217"/>
      <c r="Z48" s="218"/>
      <c r="AA48" s="219"/>
      <c r="AB48" s="217"/>
      <c r="AC48" s="218"/>
      <c r="AD48" s="219"/>
      <c r="AE48" s="217"/>
      <c r="AF48" s="218"/>
      <c r="AG48" s="219"/>
      <c r="AH48" s="217"/>
      <c r="AI48" s="218"/>
      <c r="AJ48" s="219"/>
      <c r="AK48" s="217"/>
      <c r="AL48" s="218"/>
      <c r="AM48" s="219"/>
      <c r="AN48" s="20"/>
      <c r="AO48" s="217"/>
      <c r="AP48" s="218"/>
      <c r="AQ48" s="219"/>
      <c r="AR48" s="214"/>
      <c r="AS48" s="215"/>
      <c r="AT48" s="215"/>
      <c r="AU48" s="215"/>
      <c r="AV48" s="215"/>
      <c r="AW48" s="216"/>
      <c r="AX48" s="84"/>
      <c r="AY48" s="85"/>
      <c r="AZ48" s="84"/>
      <c r="BA48" s="85"/>
      <c r="BB48" s="84"/>
      <c r="BC48" s="85"/>
      <c r="BD48" s="84"/>
      <c r="BE48" s="85"/>
      <c r="BF48" s="84"/>
      <c r="BG48" s="85"/>
      <c r="BH48" s="84"/>
      <c r="BI48" s="85"/>
      <c r="BJ48" s="84"/>
      <c r="BK48" s="85"/>
      <c r="BL48" s="84"/>
      <c r="BM48" s="85"/>
      <c r="BN48" s="35"/>
      <c r="BO48" s="7"/>
      <c r="BP48" s="7"/>
      <c r="BQ48" s="7"/>
      <c r="BR48" s="7"/>
      <c r="BS48" s="7"/>
      <c r="BT48" s="7"/>
      <c r="BU48" s="7"/>
    </row>
    <row r="49" spans="1:73" ht="15" customHeight="1" x14ac:dyDescent="0.3">
      <c r="B49" s="214"/>
      <c r="C49" s="215"/>
      <c r="D49" s="216"/>
      <c r="E49" s="214"/>
      <c r="F49" s="215"/>
      <c r="G49" s="215"/>
      <c r="H49" s="215"/>
      <c r="I49" s="215"/>
      <c r="J49" s="215"/>
      <c r="K49" s="216"/>
      <c r="L49" s="217"/>
      <c r="M49" s="218"/>
      <c r="N49" s="218"/>
      <c r="O49" s="219"/>
      <c r="P49" s="217"/>
      <c r="Q49" s="218"/>
      <c r="R49" s="218"/>
      <c r="S49" s="218"/>
      <c r="T49" s="218"/>
      <c r="U49" s="219"/>
      <c r="V49" s="217"/>
      <c r="W49" s="218"/>
      <c r="X49" s="219"/>
      <c r="Y49" s="217"/>
      <c r="Z49" s="218"/>
      <c r="AA49" s="219"/>
      <c r="AB49" s="217"/>
      <c r="AC49" s="218"/>
      <c r="AD49" s="219"/>
      <c r="AE49" s="217"/>
      <c r="AF49" s="218"/>
      <c r="AG49" s="219"/>
      <c r="AH49" s="217"/>
      <c r="AI49" s="218"/>
      <c r="AJ49" s="219"/>
      <c r="AK49" s="217"/>
      <c r="AL49" s="218"/>
      <c r="AM49" s="219"/>
      <c r="AN49" s="20"/>
      <c r="AO49" s="217"/>
      <c r="AP49" s="218"/>
      <c r="AQ49" s="219"/>
      <c r="AR49" s="214"/>
      <c r="AS49" s="215"/>
      <c r="AT49" s="215"/>
      <c r="AU49" s="215"/>
      <c r="AV49" s="215"/>
      <c r="AW49" s="216"/>
      <c r="AX49" s="84"/>
      <c r="AY49" s="85"/>
      <c r="AZ49" s="84"/>
      <c r="BA49" s="85"/>
      <c r="BB49" s="84"/>
      <c r="BC49" s="85"/>
      <c r="BD49" s="84"/>
      <c r="BE49" s="85"/>
      <c r="BF49" s="84"/>
      <c r="BG49" s="85"/>
      <c r="BH49" s="84"/>
      <c r="BI49" s="85"/>
      <c r="BJ49" s="84"/>
      <c r="BK49" s="85"/>
      <c r="BL49" s="84"/>
      <c r="BM49" s="85"/>
      <c r="BN49" s="35"/>
      <c r="BO49" s="7"/>
      <c r="BP49" s="7"/>
      <c r="BQ49" s="7"/>
      <c r="BR49" s="7"/>
      <c r="BS49" s="7"/>
      <c r="BT49" s="7"/>
      <c r="BU49" s="7"/>
    </row>
    <row r="50" spans="1:73" ht="15" customHeight="1" x14ac:dyDescent="0.3">
      <c r="B50" s="214"/>
      <c r="C50" s="215"/>
      <c r="D50" s="216"/>
      <c r="E50" s="214"/>
      <c r="F50" s="215"/>
      <c r="G50" s="215"/>
      <c r="H50" s="215"/>
      <c r="I50" s="215"/>
      <c r="J50" s="215"/>
      <c r="K50" s="216"/>
      <c r="L50" s="217"/>
      <c r="M50" s="218"/>
      <c r="N50" s="218"/>
      <c r="O50" s="219"/>
      <c r="P50" s="217"/>
      <c r="Q50" s="218"/>
      <c r="R50" s="218"/>
      <c r="S50" s="218"/>
      <c r="T50" s="218"/>
      <c r="U50" s="219"/>
      <c r="V50" s="217"/>
      <c r="W50" s="218"/>
      <c r="X50" s="219"/>
      <c r="Y50" s="217"/>
      <c r="Z50" s="218"/>
      <c r="AA50" s="219"/>
      <c r="AB50" s="217"/>
      <c r="AC50" s="218"/>
      <c r="AD50" s="219"/>
      <c r="AE50" s="217"/>
      <c r="AF50" s="218"/>
      <c r="AG50" s="219"/>
      <c r="AH50" s="217"/>
      <c r="AI50" s="218"/>
      <c r="AJ50" s="219"/>
      <c r="AK50" s="217"/>
      <c r="AL50" s="218"/>
      <c r="AM50" s="219"/>
      <c r="AN50" s="20"/>
      <c r="AO50" s="217"/>
      <c r="AP50" s="218"/>
      <c r="AQ50" s="219"/>
      <c r="AR50" s="214"/>
      <c r="AS50" s="215"/>
      <c r="AT50" s="215"/>
      <c r="AU50" s="215"/>
      <c r="AV50" s="215"/>
      <c r="AW50" s="216"/>
      <c r="AX50" s="84"/>
      <c r="AY50" s="85"/>
      <c r="AZ50" s="84"/>
      <c r="BA50" s="85"/>
      <c r="BB50" s="84"/>
      <c r="BC50" s="85"/>
      <c r="BD50" s="84"/>
      <c r="BE50" s="85"/>
      <c r="BF50" s="84"/>
      <c r="BG50" s="85"/>
      <c r="BH50" s="84"/>
      <c r="BI50" s="85"/>
      <c r="BJ50" s="84"/>
      <c r="BK50" s="85"/>
      <c r="BL50" s="84"/>
      <c r="BM50" s="85"/>
      <c r="BN50" s="35"/>
      <c r="BO50" s="7"/>
      <c r="BP50" s="7"/>
      <c r="BQ50" s="7"/>
      <c r="BR50" s="7"/>
      <c r="BS50" s="7"/>
      <c r="BT50" s="7"/>
      <c r="BU50" s="7"/>
    </row>
    <row r="51" spans="1:73" ht="15" customHeight="1" x14ac:dyDescent="0.3">
      <c r="B51" s="214"/>
      <c r="C51" s="215"/>
      <c r="D51" s="216"/>
      <c r="E51" s="214"/>
      <c r="F51" s="215"/>
      <c r="G51" s="215"/>
      <c r="H51" s="215"/>
      <c r="I51" s="215"/>
      <c r="J51" s="215"/>
      <c r="K51" s="216"/>
      <c r="L51" s="217"/>
      <c r="M51" s="218"/>
      <c r="N51" s="218"/>
      <c r="O51" s="219"/>
      <c r="P51" s="217"/>
      <c r="Q51" s="218"/>
      <c r="R51" s="218"/>
      <c r="S51" s="218"/>
      <c r="T51" s="218"/>
      <c r="U51" s="219"/>
      <c r="V51" s="217"/>
      <c r="W51" s="218"/>
      <c r="X51" s="219"/>
      <c r="Y51" s="217"/>
      <c r="Z51" s="218"/>
      <c r="AA51" s="219"/>
      <c r="AB51" s="217"/>
      <c r="AC51" s="218"/>
      <c r="AD51" s="219"/>
      <c r="AE51" s="217"/>
      <c r="AF51" s="218"/>
      <c r="AG51" s="219"/>
      <c r="AH51" s="217"/>
      <c r="AI51" s="218"/>
      <c r="AJ51" s="219"/>
      <c r="AK51" s="217"/>
      <c r="AL51" s="218"/>
      <c r="AM51" s="219"/>
      <c r="AN51" s="20"/>
      <c r="AO51" s="217"/>
      <c r="AP51" s="218"/>
      <c r="AQ51" s="219"/>
      <c r="AR51" s="214"/>
      <c r="AS51" s="215"/>
      <c r="AT51" s="215"/>
      <c r="AU51" s="215"/>
      <c r="AV51" s="215"/>
      <c r="AW51" s="216"/>
      <c r="AX51" s="84"/>
      <c r="AY51" s="85"/>
      <c r="AZ51" s="84"/>
      <c r="BA51" s="85"/>
      <c r="BB51" s="84"/>
      <c r="BC51" s="85"/>
      <c r="BD51" s="84"/>
      <c r="BE51" s="85"/>
      <c r="BF51" s="84"/>
      <c r="BG51" s="85"/>
      <c r="BH51" s="84"/>
      <c r="BI51" s="85"/>
      <c r="BJ51" s="84"/>
      <c r="BK51" s="85"/>
      <c r="BL51" s="84"/>
      <c r="BM51" s="85"/>
      <c r="BN51" s="35"/>
      <c r="BO51" s="7"/>
      <c r="BP51" s="7"/>
      <c r="BQ51" s="7"/>
      <c r="BR51" s="7"/>
      <c r="BS51" s="7"/>
      <c r="BT51" s="7"/>
      <c r="BU51" s="7"/>
    </row>
    <row r="52" spans="1:73" ht="15" customHeight="1" x14ac:dyDescent="0.3">
      <c r="B52" s="214"/>
      <c r="C52" s="215"/>
      <c r="D52" s="216"/>
      <c r="E52" s="214"/>
      <c r="F52" s="215"/>
      <c r="G52" s="215"/>
      <c r="H52" s="215"/>
      <c r="I52" s="215"/>
      <c r="J52" s="215"/>
      <c r="K52" s="216"/>
      <c r="L52" s="217"/>
      <c r="M52" s="218"/>
      <c r="N52" s="218"/>
      <c r="O52" s="219"/>
      <c r="P52" s="217"/>
      <c r="Q52" s="218"/>
      <c r="R52" s="218"/>
      <c r="S52" s="218"/>
      <c r="T52" s="218"/>
      <c r="U52" s="219"/>
      <c r="V52" s="217"/>
      <c r="W52" s="218"/>
      <c r="X52" s="219"/>
      <c r="Y52" s="217"/>
      <c r="Z52" s="218"/>
      <c r="AA52" s="219"/>
      <c r="AB52" s="217"/>
      <c r="AC52" s="218"/>
      <c r="AD52" s="219"/>
      <c r="AE52" s="217"/>
      <c r="AF52" s="218"/>
      <c r="AG52" s="219"/>
      <c r="AH52" s="217"/>
      <c r="AI52" s="218"/>
      <c r="AJ52" s="219"/>
      <c r="AK52" s="217"/>
      <c r="AL52" s="218"/>
      <c r="AM52" s="219"/>
      <c r="AN52" s="20"/>
      <c r="AO52" s="217"/>
      <c r="AP52" s="218"/>
      <c r="AQ52" s="219"/>
      <c r="AR52" s="214"/>
      <c r="AS52" s="215"/>
      <c r="AT52" s="215"/>
      <c r="AU52" s="215"/>
      <c r="AV52" s="215"/>
      <c r="AW52" s="216"/>
      <c r="AX52" s="84"/>
      <c r="AY52" s="85"/>
      <c r="AZ52" s="84"/>
      <c r="BA52" s="85"/>
      <c r="BB52" s="84"/>
      <c r="BC52" s="85"/>
      <c r="BD52" s="84"/>
      <c r="BE52" s="85"/>
      <c r="BF52" s="84"/>
      <c r="BG52" s="85"/>
      <c r="BH52" s="84"/>
      <c r="BI52" s="85"/>
      <c r="BJ52" s="84"/>
      <c r="BK52" s="85"/>
      <c r="BL52" s="84"/>
      <c r="BM52" s="85"/>
      <c r="BN52" s="35"/>
      <c r="BO52" s="7"/>
      <c r="BP52" s="7"/>
      <c r="BQ52" s="7"/>
      <c r="BR52" s="7"/>
      <c r="BS52" s="7"/>
      <c r="BT52" s="7"/>
      <c r="BU52" s="7"/>
    </row>
    <row r="53" spans="1:73" ht="15" customHeight="1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20"/>
      <c r="AO53" s="20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"/>
      <c r="BI53" s="1"/>
      <c r="BJ53" s="19"/>
      <c r="BK53" s="19"/>
      <c r="BL53" s="1"/>
      <c r="BM53" s="1"/>
      <c r="BN53" s="1"/>
    </row>
    <row r="54" spans="1:73" ht="19.149999999999999" customHeight="1" x14ac:dyDescent="0.3">
      <c r="A54" s="69">
        <v>8</v>
      </c>
      <c r="C54" s="7"/>
      <c r="BI54" s="73"/>
    </row>
    <row r="56" spans="1:73" ht="20.25" customHeight="1" x14ac:dyDescent="0.2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8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65"/>
    </row>
    <row r="57" spans="1:73" ht="20.25" x14ac:dyDescent="0.2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8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65"/>
    </row>
    <row r="58" spans="1:73" ht="15.75" customHeight="1" x14ac:dyDescent="0.25">
      <c r="B58" s="20"/>
      <c r="C58" s="20"/>
      <c r="D58" s="20"/>
      <c r="E58" s="19"/>
      <c r="F58" s="19"/>
      <c r="G58" s="19"/>
      <c r="H58" s="19"/>
      <c r="I58" s="19"/>
      <c r="J58" s="19"/>
      <c r="K58" s="19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61"/>
      <c r="AL58" s="61"/>
      <c r="AM58" s="61"/>
      <c r="AN58" s="19"/>
      <c r="AO58" s="61"/>
      <c r="AP58" s="61"/>
      <c r="AQ58" s="61"/>
      <c r="AR58" s="19"/>
      <c r="AS58" s="19"/>
      <c r="AT58" s="19"/>
      <c r="AU58" s="19"/>
      <c r="AV58" s="19"/>
      <c r="AW58" s="19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71"/>
    </row>
    <row r="59" spans="1:73" ht="15.75" x14ac:dyDescent="0.25">
      <c r="B59" s="20"/>
      <c r="C59" s="20"/>
      <c r="D59" s="20"/>
      <c r="E59" s="19"/>
      <c r="F59" s="19"/>
      <c r="G59" s="19"/>
      <c r="H59" s="19"/>
      <c r="I59" s="19"/>
      <c r="J59" s="19"/>
      <c r="K59" s="19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61"/>
      <c r="AL59" s="61"/>
      <c r="AM59" s="61"/>
      <c r="AN59" s="19"/>
      <c r="AO59" s="61"/>
      <c r="AP59" s="61"/>
      <c r="AQ59" s="61"/>
      <c r="AR59" s="19"/>
      <c r="AS59" s="19"/>
      <c r="AT59" s="19"/>
      <c r="AU59" s="19"/>
      <c r="AV59" s="19"/>
      <c r="AW59" s="19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71"/>
    </row>
    <row r="60" spans="1:73" ht="15.75" x14ac:dyDescent="0.25">
      <c r="B60" s="20"/>
      <c r="C60" s="20"/>
      <c r="D60" s="20"/>
      <c r="E60" s="19"/>
      <c r="F60" s="19"/>
      <c r="G60" s="19"/>
      <c r="H60" s="19"/>
      <c r="I60" s="19"/>
      <c r="J60" s="19"/>
      <c r="K60" s="19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19"/>
      <c r="W60" s="19"/>
      <c r="X60" s="19"/>
      <c r="Y60" s="19"/>
      <c r="Z60" s="19"/>
      <c r="AA60" s="19"/>
      <c r="AB60" s="42"/>
      <c r="AC60" s="42"/>
      <c r="AD60" s="42"/>
      <c r="AE60" s="20"/>
      <c r="AF60" s="20"/>
      <c r="AG60" s="20"/>
      <c r="AH60" s="42"/>
      <c r="AI60" s="42"/>
      <c r="AJ60" s="42"/>
      <c r="AK60" s="61"/>
      <c r="AL60" s="61"/>
      <c r="AM60" s="61"/>
      <c r="AN60" s="19"/>
      <c r="AO60" s="61"/>
      <c r="AP60" s="61"/>
      <c r="AQ60" s="61"/>
      <c r="AR60" s="19"/>
      <c r="AS60" s="19"/>
      <c r="AT60" s="19"/>
      <c r="AU60" s="19"/>
      <c r="AV60" s="19"/>
      <c r="AW60" s="19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71"/>
    </row>
    <row r="61" spans="1:73" ht="15.75" x14ac:dyDescent="0.25">
      <c r="B61" s="20"/>
      <c r="C61" s="20"/>
      <c r="D61" s="20"/>
      <c r="E61" s="19"/>
      <c r="F61" s="19"/>
      <c r="G61" s="19"/>
      <c r="H61" s="19"/>
      <c r="I61" s="19"/>
      <c r="J61" s="19"/>
      <c r="K61" s="19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19"/>
      <c r="W61" s="19"/>
      <c r="X61" s="19"/>
      <c r="Y61" s="19"/>
      <c r="Z61" s="19"/>
      <c r="AA61" s="19"/>
      <c r="AB61" s="42"/>
      <c r="AC61" s="42"/>
      <c r="AD61" s="42"/>
      <c r="AE61" s="20"/>
      <c r="AF61" s="20"/>
      <c r="AG61" s="20"/>
      <c r="AH61" s="42"/>
      <c r="AI61" s="42"/>
      <c r="AJ61" s="42"/>
      <c r="AK61" s="61"/>
      <c r="AL61" s="61"/>
      <c r="AM61" s="61"/>
      <c r="AN61" s="19"/>
      <c r="AO61" s="61"/>
      <c r="AP61" s="61"/>
      <c r="AQ61" s="61"/>
      <c r="AR61" s="19"/>
      <c r="AS61" s="19"/>
      <c r="AT61" s="19"/>
      <c r="AU61" s="19"/>
      <c r="AV61" s="19"/>
      <c r="AW61" s="19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71"/>
    </row>
    <row r="62" spans="1:73" ht="15.75" x14ac:dyDescent="0.25">
      <c r="B62" s="20"/>
      <c r="C62" s="20"/>
      <c r="D62" s="20"/>
      <c r="E62" s="19"/>
      <c r="F62" s="19"/>
      <c r="G62" s="19"/>
      <c r="H62" s="19"/>
      <c r="I62" s="19"/>
      <c r="J62" s="19"/>
      <c r="K62" s="19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19"/>
      <c r="W62" s="19"/>
      <c r="X62" s="19"/>
      <c r="Y62" s="19"/>
      <c r="Z62" s="19"/>
      <c r="AA62" s="19"/>
      <c r="AB62" s="42"/>
      <c r="AC62" s="42"/>
      <c r="AD62" s="42"/>
      <c r="AE62" s="20"/>
      <c r="AF62" s="20"/>
      <c r="AG62" s="20"/>
      <c r="AH62" s="42"/>
      <c r="AI62" s="42"/>
      <c r="AJ62" s="42"/>
      <c r="AK62" s="61"/>
      <c r="AL62" s="61"/>
      <c r="AM62" s="61"/>
      <c r="AN62" s="19"/>
      <c r="AO62" s="61"/>
      <c r="AP62" s="61"/>
      <c r="AQ62" s="61"/>
      <c r="AR62" s="19"/>
      <c r="AS62" s="19"/>
      <c r="AT62" s="19"/>
      <c r="AU62" s="19"/>
      <c r="AV62" s="19"/>
      <c r="AW62" s="19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71"/>
    </row>
    <row r="63" spans="1:73" ht="15.75" x14ac:dyDescent="0.25">
      <c r="B63" s="20"/>
      <c r="C63" s="20"/>
      <c r="D63" s="20"/>
      <c r="E63" s="19"/>
      <c r="F63" s="19"/>
      <c r="G63" s="19"/>
      <c r="H63" s="19"/>
      <c r="I63" s="19"/>
      <c r="J63" s="19"/>
      <c r="K63" s="19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19"/>
      <c r="W63" s="19"/>
      <c r="X63" s="19"/>
      <c r="Y63" s="19"/>
      <c r="Z63" s="19"/>
      <c r="AA63" s="19"/>
      <c r="AB63" s="42"/>
      <c r="AC63" s="42"/>
      <c r="AD63" s="42"/>
      <c r="AE63" s="20"/>
      <c r="AF63" s="20"/>
      <c r="AG63" s="20"/>
      <c r="AH63" s="42"/>
      <c r="AI63" s="42"/>
      <c r="AJ63" s="42"/>
      <c r="AK63" s="61"/>
      <c r="AL63" s="61"/>
      <c r="AM63" s="61"/>
      <c r="AN63" s="20"/>
      <c r="AO63" s="61"/>
      <c r="AP63" s="61"/>
      <c r="AQ63" s="61"/>
      <c r="AR63" s="19"/>
      <c r="AS63" s="19"/>
      <c r="AT63" s="19"/>
      <c r="AU63" s="19"/>
      <c r="AV63" s="19"/>
      <c r="AW63" s="19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71"/>
    </row>
    <row r="64" spans="1:73" ht="15.75" x14ac:dyDescent="0.25">
      <c r="B64" s="20"/>
      <c r="C64" s="20"/>
      <c r="D64" s="20"/>
      <c r="E64" s="19"/>
      <c r="F64" s="19"/>
      <c r="G64" s="19"/>
      <c r="H64" s="19"/>
      <c r="I64" s="19"/>
      <c r="J64" s="19"/>
      <c r="K64" s="19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19"/>
      <c r="W64" s="19"/>
      <c r="X64" s="19"/>
      <c r="Y64" s="19"/>
      <c r="Z64" s="19"/>
      <c r="AA64" s="19"/>
      <c r="AB64" s="42"/>
      <c r="AC64" s="42"/>
      <c r="AD64" s="42"/>
      <c r="AE64" s="20"/>
      <c r="AF64" s="20"/>
      <c r="AG64" s="20"/>
      <c r="AH64" s="42"/>
      <c r="AI64" s="42"/>
      <c r="AJ64" s="42"/>
      <c r="AK64" s="61"/>
      <c r="AL64" s="61"/>
      <c r="AM64" s="61"/>
      <c r="AN64" s="20"/>
      <c r="AO64" s="61"/>
      <c r="AP64" s="61"/>
      <c r="AQ64" s="61"/>
      <c r="AR64" s="19"/>
      <c r="AS64" s="19"/>
      <c r="AT64" s="19"/>
      <c r="AU64" s="19"/>
      <c r="AV64" s="19"/>
      <c r="AW64" s="19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71"/>
    </row>
    <row r="65" spans="2:66" ht="15.75" x14ac:dyDescent="0.25">
      <c r="B65" s="20"/>
      <c r="C65" s="20"/>
      <c r="D65" s="20"/>
      <c r="E65" s="19"/>
      <c r="F65" s="19"/>
      <c r="G65" s="19"/>
      <c r="H65" s="19"/>
      <c r="I65" s="19"/>
      <c r="J65" s="19"/>
      <c r="K65" s="19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19"/>
      <c r="W65" s="19"/>
      <c r="X65" s="19"/>
      <c r="Y65" s="19"/>
      <c r="Z65" s="19"/>
      <c r="AA65" s="19"/>
      <c r="AB65" s="42"/>
      <c r="AC65" s="42"/>
      <c r="AD65" s="42"/>
      <c r="AE65" s="20"/>
      <c r="AF65" s="20"/>
      <c r="AG65" s="20"/>
      <c r="AH65" s="42"/>
      <c r="AI65" s="42"/>
      <c r="AJ65" s="42"/>
      <c r="AK65" s="61"/>
      <c r="AL65" s="61"/>
      <c r="AM65" s="61"/>
      <c r="AN65" s="20"/>
      <c r="AO65" s="61"/>
      <c r="AP65" s="61"/>
      <c r="AQ65" s="61"/>
      <c r="AR65" s="19"/>
      <c r="AS65" s="19"/>
      <c r="AT65" s="19"/>
      <c r="AU65" s="19"/>
      <c r="AV65" s="19"/>
      <c r="AW65" s="19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71"/>
    </row>
    <row r="66" spans="2:66" ht="15.75" x14ac:dyDescent="0.25">
      <c r="B66" s="20"/>
      <c r="C66" s="20"/>
      <c r="D66" s="20"/>
      <c r="E66" s="19"/>
      <c r="F66" s="19"/>
      <c r="G66" s="19"/>
      <c r="H66" s="19"/>
      <c r="I66" s="19"/>
      <c r="J66" s="19"/>
      <c r="K66" s="19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19"/>
      <c r="W66" s="19"/>
      <c r="X66" s="19"/>
      <c r="Y66" s="19"/>
      <c r="Z66" s="19"/>
      <c r="AA66" s="19"/>
      <c r="AB66" s="42"/>
      <c r="AC66" s="42"/>
      <c r="AD66" s="42"/>
      <c r="AE66" s="20"/>
      <c r="AF66" s="20"/>
      <c r="AG66" s="20"/>
      <c r="AH66" s="42"/>
      <c r="AI66" s="42"/>
      <c r="AJ66" s="42"/>
      <c r="AK66" s="61"/>
      <c r="AL66" s="61"/>
      <c r="AM66" s="61"/>
      <c r="AN66" s="20"/>
      <c r="AO66" s="61"/>
      <c r="AP66" s="61"/>
      <c r="AQ66" s="61"/>
      <c r="AR66" s="19"/>
      <c r="AS66" s="19"/>
      <c r="AT66" s="19"/>
      <c r="AU66" s="19"/>
      <c r="AV66" s="19"/>
      <c r="AW66" s="19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71"/>
    </row>
    <row r="67" spans="2:66" ht="15.75" x14ac:dyDescent="0.25">
      <c r="B67" s="20"/>
      <c r="C67" s="20"/>
      <c r="D67" s="20"/>
      <c r="E67" s="19"/>
      <c r="F67" s="19"/>
      <c r="G67" s="19"/>
      <c r="H67" s="19"/>
      <c r="I67" s="19"/>
      <c r="J67" s="19"/>
      <c r="K67" s="19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19"/>
      <c r="W67" s="19"/>
      <c r="X67" s="19"/>
      <c r="Y67" s="19"/>
      <c r="Z67" s="19"/>
      <c r="AA67" s="19"/>
      <c r="AB67" s="42"/>
      <c r="AC67" s="42"/>
      <c r="AD67" s="42"/>
      <c r="AE67" s="20"/>
      <c r="AF67" s="20"/>
      <c r="AG67" s="20"/>
      <c r="AH67" s="42"/>
      <c r="AI67" s="42"/>
      <c r="AJ67" s="42"/>
      <c r="AK67" s="61"/>
      <c r="AL67" s="61"/>
      <c r="AM67" s="61"/>
      <c r="AN67" s="20"/>
      <c r="AO67" s="61"/>
      <c r="AP67" s="61"/>
      <c r="AQ67" s="61"/>
      <c r="AR67" s="19"/>
      <c r="AS67" s="19"/>
      <c r="AT67" s="19"/>
      <c r="AU67" s="19"/>
      <c r="AV67" s="19"/>
      <c r="AW67" s="19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71"/>
    </row>
    <row r="68" spans="2:66" ht="15.75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35"/>
      <c r="BA68" s="35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35"/>
      <c r="BM68" s="35"/>
      <c r="BN68" s="35"/>
    </row>
    <row r="69" spans="2:66" ht="15.75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35"/>
    </row>
    <row r="70" spans="2:66" ht="15.75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35"/>
    </row>
    <row r="71" spans="2:66" ht="15.75" x14ac:dyDescent="0.25">
      <c r="B71" s="20"/>
      <c r="C71" s="20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42"/>
      <c r="AC71" s="42"/>
      <c r="AD71" s="42"/>
      <c r="AE71" s="42"/>
      <c r="AF71" s="42"/>
      <c r="AG71" s="42"/>
      <c r="AH71" s="42"/>
      <c r="AI71" s="42"/>
      <c r="AJ71" s="42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35"/>
    </row>
    <row r="72" spans="2:66" ht="15.75" x14ac:dyDescent="0.25">
      <c r="B72" s="20"/>
      <c r="C72" s="20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42"/>
      <c r="AC72" s="42"/>
      <c r="AD72" s="42"/>
      <c r="AE72" s="42"/>
      <c r="AF72" s="42"/>
      <c r="AG72" s="42"/>
      <c r="AH72" s="42"/>
      <c r="AI72" s="42"/>
      <c r="AJ72" s="42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35"/>
    </row>
    <row r="73" spans="2:66" ht="15.75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35"/>
    </row>
    <row r="74" spans="2:66" ht="15.75" x14ac:dyDescent="0.25">
      <c r="B74" s="20"/>
      <c r="C74" s="20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42"/>
      <c r="AC74" s="42"/>
      <c r="AD74" s="42"/>
      <c r="AE74" s="42"/>
      <c r="AF74" s="42"/>
      <c r="AG74" s="42"/>
      <c r="AH74" s="42"/>
      <c r="AI74" s="42"/>
      <c r="AJ74" s="42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35"/>
    </row>
    <row r="75" spans="2:66" ht="15.75" x14ac:dyDescent="0.25">
      <c r="B75" s="20"/>
      <c r="C75" s="20"/>
      <c r="D75" s="2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42"/>
      <c r="AC75" s="42"/>
      <c r="AD75" s="42"/>
      <c r="AE75" s="42"/>
      <c r="AF75" s="42"/>
      <c r="AG75" s="42"/>
      <c r="AH75" s="42"/>
      <c r="AI75" s="42"/>
      <c r="AJ75" s="42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35"/>
    </row>
    <row r="76" spans="2:66" ht="15.75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35"/>
    </row>
    <row r="77" spans="2:66" ht="15.75" x14ac:dyDescent="0.25">
      <c r="B77" s="20"/>
      <c r="C77" s="20"/>
      <c r="D77" s="2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42"/>
      <c r="AC77" s="42"/>
      <c r="AD77" s="42"/>
      <c r="AE77" s="42"/>
      <c r="AF77" s="42"/>
      <c r="AG77" s="42"/>
      <c r="AH77" s="42"/>
      <c r="AI77" s="42"/>
      <c r="AJ77" s="42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35"/>
    </row>
    <row r="78" spans="2:66" ht="15.75" x14ac:dyDescent="0.25">
      <c r="B78" s="20"/>
      <c r="C78" s="20"/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42"/>
      <c r="AC78" s="42"/>
      <c r="AD78" s="42"/>
      <c r="AE78" s="42"/>
      <c r="AF78" s="42"/>
      <c r="AG78" s="42"/>
      <c r="AH78" s="42"/>
      <c r="AI78" s="42"/>
      <c r="AJ78" s="42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35"/>
    </row>
    <row r="79" spans="2:66" ht="20.25" x14ac:dyDescent="0.3"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35"/>
    </row>
    <row r="80" spans="2:66" ht="20.25" x14ac:dyDescent="0.3"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35"/>
    </row>
    <row r="81" spans="2:66" ht="15.75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35"/>
    </row>
    <row r="82" spans="2:66" ht="15.75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35"/>
    </row>
    <row r="83" spans="2:66" ht="15.75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35"/>
    </row>
    <row r="84" spans="2:66" ht="15.75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35"/>
    </row>
    <row r="85" spans="2:66" ht="15.75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35"/>
    </row>
    <row r="86" spans="2:66" ht="15.75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35"/>
    </row>
    <row r="87" spans="2:66" ht="15.75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35"/>
    </row>
    <row r="88" spans="2:66" ht="15.75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35"/>
    </row>
    <row r="89" spans="2:66" ht="15.75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35"/>
    </row>
    <row r="90" spans="2:66" ht="15.75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19"/>
      <c r="AS90" s="19"/>
      <c r="AT90" s="19"/>
      <c r="AU90" s="19"/>
      <c r="AV90" s="19"/>
      <c r="AW90" s="19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35"/>
    </row>
    <row r="91" spans="2:66" ht="15.75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19"/>
      <c r="AS91" s="19"/>
      <c r="AT91" s="19"/>
      <c r="AU91" s="19"/>
      <c r="AV91" s="19"/>
      <c r="AW91" s="19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35"/>
    </row>
    <row r="92" spans="2:66" ht="15.75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19"/>
      <c r="AS92" s="19"/>
      <c r="AT92" s="19"/>
      <c r="AU92" s="19"/>
      <c r="AV92" s="19"/>
      <c r="AW92" s="19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35"/>
    </row>
    <row r="93" spans="2:66" ht="15.75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19"/>
      <c r="AS93" s="19"/>
      <c r="AT93" s="19"/>
      <c r="AU93" s="19"/>
      <c r="AV93" s="19"/>
      <c r="AW93" s="19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35"/>
    </row>
    <row r="94" spans="2:66" ht="15.75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19"/>
      <c r="AS94" s="19"/>
      <c r="AT94" s="19"/>
      <c r="AU94" s="19"/>
      <c r="AV94" s="19"/>
      <c r="AW94" s="19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35"/>
    </row>
    <row r="95" spans="2:66" ht="15.75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19"/>
      <c r="AS95" s="19"/>
      <c r="AT95" s="19"/>
      <c r="AU95" s="19"/>
      <c r="AV95" s="19"/>
      <c r="AW95" s="19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35"/>
    </row>
    <row r="96" spans="2:66" ht="15.75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35"/>
    </row>
    <row r="97" spans="2:66" ht="15.75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19"/>
      <c r="AS97" s="19"/>
      <c r="AT97" s="19"/>
      <c r="AU97" s="19"/>
      <c r="AV97" s="19"/>
      <c r="AW97" s="19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35"/>
    </row>
    <row r="98" spans="2:66" ht="15.75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19"/>
      <c r="AS98" s="19"/>
      <c r="AT98" s="19"/>
      <c r="AU98" s="19"/>
      <c r="AV98" s="19"/>
      <c r="AW98" s="19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35"/>
    </row>
    <row r="99" spans="2:66" ht="15.75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19"/>
      <c r="AS99" s="19"/>
      <c r="AT99" s="19"/>
      <c r="AU99" s="19"/>
      <c r="AV99" s="19"/>
      <c r="AW99" s="19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35"/>
    </row>
    <row r="100" spans="2:66" ht="15.75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19"/>
      <c r="AS100" s="19"/>
      <c r="AT100" s="19"/>
      <c r="AU100" s="19"/>
      <c r="AV100" s="19"/>
      <c r="AW100" s="19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35"/>
    </row>
    <row r="101" spans="2:66" ht="15.75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19"/>
      <c r="AS101" s="19"/>
      <c r="AT101" s="19"/>
      <c r="AU101" s="19"/>
      <c r="AV101" s="19"/>
      <c r="AW101" s="19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35"/>
    </row>
    <row r="102" spans="2:66" ht="15.75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19"/>
      <c r="AS102" s="19"/>
      <c r="AT102" s="19"/>
      <c r="AU102" s="19"/>
      <c r="AV102" s="19"/>
      <c r="AW102" s="19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35"/>
    </row>
    <row r="103" spans="2:66" ht="15.75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19"/>
      <c r="AS103" s="19"/>
      <c r="AT103" s="19"/>
      <c r="AU103" s="19"/>
      <c r="AV103" s="19"/>
      <c r="AW103" s="19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35"/>
    </row>
    <row r="104" spans="2:66" ht="15.75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19"/>
      <c r="AS104" s="19"/>
      <c r="AT104" s="19"/>
      <c r="AU104" s="19"/>
      <c r="AV104" s="19"/>
      <c r="AW104" s="19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35"/>
    </row>
    <row r="105" spans="2:66" ht="15.75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19"/>
      <c r="AS105" s="19"/>
      <c r="AT105" s="19"/>
      <c r="AU105" s="19"/>
      <c r="AV105" s="19"/>
      <c r="AW105" s="19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35"/>
    </row>
    <row r="106" spans="2:66" ht="15.75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19"/>
      <c r="AS106" s="19"/>
      <c r="AT106" s="19"/>
      <c r="AU106" s="19"/>
      <c r="AV106" s="19"/>
      <c r="AW106" s="19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35"/>
    </row>
  </sheetData>
  <mergeCells count="804">
    <mergeCell ref="E51:K51"/>
    <mergeCell ref="E52:K52"/>
    <mergeCell ref="B41:D41"/>
    <mergeCell ref="B42:D42"/>
    <mergeCell ref="AK38:AM38"/>
    <mergeCell ref="AK39:AM39"/>
    <mergeCell ref="AR35:AW35"/>
    <mergeCell ref="AR36:AW36"/>
    <mergeCell ref="AR37:AW37"/>
    <mergeCell ref="AR38:AW38"/>
    <mergeCell ref="AR39:AW39"/>
    <mergeCell ref="AO38:AQ38"/>
    <mergeCell ref="AO39:AQ39"/>
    <mergeCell ref="AO40:AQ40"/>
    <mergeCell ref="AO41:AQ41"/>
    <mergeCell ref="AO42:AQ42"/>
    <mergeCell ref="AK50:AM50"/>
    <mergeCell ref="AO49:AQ49"/>
    <mergeCell ref="AO50:AQ50"/>
    <mergeCell ref="AH49:AJ49"/>
    <mergeCell ref="AK40:AM40"/>
    <mergeCell ref="AK41:AM41"/>
    <mergeCell ref="AK42:AM42"/>
    <mergeCell ref="AK43:AM43"/>
    <mergeCell ref="AX46:AY46"/>
    <mergeCell ref="AX47:AY47"/>
    <mergeCell ref="AX48:AY48"/>
    <mergeCell ref="AX49:AY49"/>
    <mergeCell ref="AX50:AY50"/>
    <mergeCell ref="AX41:AY41"/>
    <mergeCell ref="AX42:AY42"/>
    <mergeCell ref="AX43:AY43"/>
    <mergeCell ref="AX44:AY44"/>
    <mergeCell ref="AX45:AY45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18:K18"/>
    <mergeCell ref="L17:O17"/>
    <mergeCell ref="L18:O18"/>
    <mergeCell ref="AH17:AJ17"/>
    <mergeCell ref="AH18:AJ18"/>
    <mergeCell ref="AO24:AQ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B4:D13"/>
    <mergeCell ref="P4:U13"/>
    <mergeCell ref="V6:X13"/>
    <mergeCell ref="Y6:AA13"/>
    <mergeCell ref="B2:AM3"/>
    <mergeCell ref="AO2:BM3"/>
    <mergeCell ref="AB6:AD13"/>
    <mergeCell ref="AE6:AG13"/>
    <mergeCell ref="AK4:AM13"/>
    <mergeCell ref="AH6:AJ13"/>
    <mergeCell ref="AX4:AY13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1:AM51"/>
    <mergeCell ref="AO4:AQ13"/>
    <mergeCell ref="AR4:AW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AK34:AM34"/>
    <mergeCell ref="AK35:AM35"/>
    <mergeCell ref="AK36:AM36"/>
    <mergeCell ref="AK37:AM37"/>
    <mergeCell ref="AO43:AQ43"/>
    <mergeCell ref="AO44:AQ4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R51:AW51"/>
    <mergeCell ref="AR52:AW52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39:AY39"/>
    <mergeCell ref="AX40:AY40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Z15:BA15"/>
    <mergeCell ref="BB15:BC15"/>
    <mergeCell ref="BD15:BE15"/>
    <mergeCell ref="BF15:BG15"/>
    <mergeCell ref="BH15:BI15"/>
    <mergeCell ref="BJ15:BK15"/>
    <mergeCell ref="BL15:BM15"/>
    <mergeCell ref="AZ17:BA17"/>
    <mergeCell ref="BB17:BC17"/>
    <mergeCell ref="BD17:BE17"/>
    <mergeCell ref="BF17:BG17"/>
    <mergeCell ref="BH17:BI17"/>
    <mergeCell ref="BJ17:BK17"/>
    <mergeCell ref="BL17:BM17"/>
    <mergeCell ref="AZ16:BA16"/>
    <mergeCell ref="BB16:BC16"/>
    <mergeCell ref="BD16:BE16"/>
    <mergeCell ref="BF16:BG16"/>
    <mergeCell ref="BH16:BI16"/>
    <mergeCell ref="BJ16:BK16"/>
    <mergeCell ref="BL16:BM16"/>
    <mergeCell ref="AX51:AY51"/>
    <mergeCell ref="AX52:AY52"/>
    <mergeCell ref="AZ19:BA19"/>
    <mergeCell ref="BB19:BC19"/>
    <mergeCell ref="BD19:BE19"/>
    <mergeCell ref="BF19:BG19"/>
    <mergeCell ref="BH19:BI19"/>
    <mergeCell ref="BJ19:BK19"/>
    <mergeCell ref="BL19:BM19"/>
    <mergeCell ref="AZ21:BA21"/>
    <mergeCell ref="AX32:AY32"/>
    <mergeCell ref="AX33:AY33"/>
    <mergeCell ref="AX34:AY34"/>
    <mergeCell ref="AX35:AY35"/>
    <mergeCell ref="AX36:AY36"/>
    <mergeCell ref="AX37:AY37"/>
    <mergeCell ref="AX38:AY38"/>
    <mergeCell ref="AZ20:BA20"/>
    <mergeCell ref="BB20:BC20"/>
    <mergeCell ref="BD20:BE20"/>
    <mergeCell ref="BF20:BG20"/>
    <mergeCell ref="BH20:BI20"/>
    <mergeCell ref="BJ20:BK20"/>
    <mergeCell ref="BL20:BM20"/>
    <mergeCell ref="AZ18:BA18"/>
    <mergeCell ref="BB18:BC18"/>
    <mergeCell ref="BD18:BE18"/>
    <mergeCell ref="BF18:BG18"/>
    <mergeCell ref="BH18:BI18"/>
    <mergeCell ref="BJ18:BK18"/>
    <mergeCell ref="BL18:BM18"/>
    <mergeCell ref="BD21:BE21"/>
    <mergeCell ref="BF21:BG21"/>
    <mergeCell ref="BH21:BI21"/>
    <mergeCell ref="BJ21:BK21"/>
    <mergeCell ref="BL21:BM21"/>
    <mergeCell ref="AZ22:BA22"/>
    <mergeCell ref="BB22:BC22"/>
    <mergeCell ref="BD22:BE22"/>
    <mergeCell ref="BF22:BG22"/>
    <mergeCell ref="BH22:BI22"/>
    <mergeCell ref="BJ22:BK22"/>
    <mergeCell ref="BL22:BM22"/>
    <mergeCell ref="BB21:BC21"/>
    <mergeCell ref="BD23:BE23"/>
    <mergeCell ref="BF23:BG23"/>
    <mergeCell ref="BH23:BI23"/>
    <mergeCell ref="BJ23:BK23"/>
    <mergeCell ref="BL23:BM23"/>
    <mergeCell ref="AZ24:BA24"/>
    <mergeCell ref="BB24:BC24"/>
    <mergeCell ref="BD24:BE24"/>
    <mergeCell ref="BF24:BG24"/>
    <mergeCell ref="BH24:BI24"/>
    <mergeCell ref="BJ24:BK24"/>
    <mergeCell ref="BL24:BM24"/>
    <mergeCell ref="AZ23:BA23"/>
    <mergeCell ref="BB23:BC23"/>
    <mergeCell ref="BD25:BE25"/>
    <mergeCell ref="BF25:BG25"/>
    <mergeCell ref="BH25:BI25"/>
    <mergeCell ref="BJ25:BK25"/>
    <mergeCell ref="BL25:BM25"/>
    <mergeCell ref="AZ26:BA26"/>
    <mergeCell ref="BB26:BC26"/>
    <mergeCell ref="BD26:BE26"/>
    <mergeCell ref="BF26:BG26"/>
    <mergeCell ref="BH26:BI26"/>
    <mergeCell ref="BJ26:BK26"/>
    <mergeCell ref="BL26:BM26"/>
    <mergeCell ref="AZ25:BA25"/>
    <mergeCell ref="BB25:BC25"/>
    <mergeCell ref="BD27:BE27"/>
    <mergeCell ref="BF27:BG27"/>
    <mergeCell ref="BH27:BI27"/>
    <mergeCell ref="BJ27:BK27"/>
    <mergeCell ref="BL27:BM27"/>
    <mergeCell ref="AZ28:BA28"/>
    <mergeCell ref="BB28:BC28"/>
    <mergeCell ref="BD28:BE28"/>
    <mergeCell ref="BF28:BG28"/>
    <mergeCell ref="BH28:BI28"/>
    <mergeCell ref="BJ28:BK28"/>
    <mergeCell ref="BL28:BM28"/>
    <mergeCell ref="AZ27:BA27"/>
    <mergeCell ref="BB27:BC27"/>
    <mergeCell ref="BD29:BE29"/>
    <mergeCell ref="BF29:BG29"/>
    <mergeCell ref="BH29:BI29"/>
    <mergeCell ref="BJ29:BK29"/>
    <mergeCell ref="BL29:BM29"/>
    <mergeCell ref="AZ30:BA30"/>
    <mergeCell ref="BB30:BC30"/>
    <mergeCell ref="BD30:BE30"/>
    <mergeCell ref="BF30:BG30"/>
    <mergeCell ref="BH30:BI30"/>
    <mergeCell ref="BJ30:BK30"/>
    <mergeCell ref="BL30:BM30"/>
    <mergeCell ref="AZ29:BA29"/>
    <mergeCell ref="BB29:BC29"/>
    <mergeCell ref="BD31:BE31"/>
    <mergeCell ref="BF31:BG31"/>
    <mergeCell ref="BH31:BI31"/>
    <mergeCell ref="BJ31:BK31"/>
    <mergeCell ref="BL31:BM31"/>
    <mergeCell ref="AZ32:BA32"/>
    <mergeCell ref="BB32:BC32"/>
    <mergeCell ref="BD32:BE32"/>
    <mergeCell ref="BF32:BG32"/>
    <mergeCell ref="BH32:BI32"/>
    <mergeCell ref="BJ32:BK32"/>
    <mergeCell ref="BL32:BM32"/>
    <mergeCell ref="AZ31:BA31"/>
    <mergeCell ref="BB31:BC31"/>
    <mergeCell ref="BD33:BE33"/>
    <mergeCell ref="BF33:BG33"/>
    <mergeCell ref="BH33:BI33"/>
    <mergeCell ref="BJ33:BK33"/>
    <mergeCell ref="BL33:BM33"/>
    <mergeCell ref="AZ34:BA34"/>
    <mergeCell ref="BB34:BC34"/>
    <mergeCell ref="BD34:BE34"/>
    <mergeCell ref="BF34:BG34"/>
    <mergeCell ref="BH34:BI34"/>
    <mergeCell ref="BJ34:BK34"/>
    <mergeCell ref="BL34:BM34"/>
    <mergeCell ref="AZ33:BA33"/>
    <mergeCell ref="BB33:BC33"/>
    <mergeCell ref="BH35:BI35"/>
    <mergeCell ref="BJ35:BK35"/>
    <mergeCell ref="BL35:BM35"/>
    <mergeCell ref="AZ36:BA36"/>
    <mergeCell ref="BB36:BC36"/>
    <mergeCell ref="BD36:BE36"/>
    <mergeCell ref="BF36:BG36"/>
    <mergeCell ref="BH36:BI36"/>
    <mergeCell ref="BJ36:BK36"/>
    <mergeCell ref="BL36:BM36"/>
    <mergeCell ref="BD35:BE35"/>
    <mergeCell ref="BF35:BG35"/>
    <mergeCell ref="AZ35:BA35"/>
    <mergeCell ref="BB35:BC35"/>
    <mergeCell ref="BB37:BC37"/>
    <mergeCell ref="BD37:BE37"/>
    <mergeCell ref="BF37:BG37"/>
    <mergeCell ref="BH37:BI37"/>
    <mergeCell ref="BJ37:BK37"/>
    <mergeCell ref="BL37:BM37"/>
    <mergeCell ref="AZ38:BA38"/>
    <mergeCell ref="BB38:BC38"/>
    <mergeCell ref="BD38:BE38"/>
    <mergeCell ref="BF38:BG38"/>
    <mergeCell ref="BH38:BI38"/>
    <mergeCell ref="BJ38:BK38"/>
    <mergeCell ref="BL38:BM38"/>
    <mergeCell ref="AZ37:BA37"/>
    <mergeCell ref="BB39:BC39"/>
    <mergeCell ref="BD39:BE39"/>
    <mergeCell ref="BF39:BG39"/>
    <mergeCell ref="BH39:BI39"/>
    <mergeCell ref="BJ39:BK39"/>
    <mergeCell ref="BL39:BM39"/>
    <mergeCell ref="AZ40:BA40"/>
    <mergeCell ref="BB40:BC40"/>
    <mergeCell ref="BD40:BE40"/>
    <mergeCell ref="BF40:BG40"/>
    <mergeCell ref="BH40:BI40"/>
    <mergeCell ref="BJ40:BK40"/>
    <mergeCell ref="BL40:BM40"/>
    <mergeCell ref="AZ39:BA39"/>
    <mergeCell ref="BH41:BI41"/>
    <mergeCell ref="BJ41:BK41"/>
    <mergeCell ref="BL41:BM41"/>
    <mergeCell ref="AZ42:BA42"/>
    <mergeCell ref="BB42:BC42"/>
    <mergeCell ref="BD42:BE42"/>
    <mergeCell ref="BF42:BG42"/>
    <mergeCell ref="BH42:BI42"/>
    <mergeCell ref="BJ42:BK42"/>
    <mergeCell ref="BL42:BM42"/>
    <mergeCell ref="BD41:BE41"/>
    <mergeCell ref="BF41:BG41"/>
    <mergeCell ref="AZ41:BA41"/>
    <mergeCell ref="BB41:BC41"/>
    <mergeCell ref="BD43:BE43"/>
    <mergeCell ref="BF43:BG43"/>
    <mergeCell ref="BH43:BI43"/>
    <mergeCell ref="BJ43:BK43"/>
    <mergeCell ref="BL43:BM43"/>
    <mergeCell ref="AZ44:BA44"/>
    <mergeCell ref="BB44:BC44"/>
    <mergeCell ref="BD44:BE44"/>
    <mergeCell ref="BF44:BG44"/>
    <mergeCell ref="BH44:BI44"/>
    <mergeCell ref="BJ44:BK44"/>
    <mergeCell ref="BL44:BM44"/>
    <mergeCell ref="AZ43:BA43"/>
    <mergeCell ref="BB43:BC43"/>
    <mergeCell ref="BD45:BE45"/>
    <mergeCell ref="BF45:BG45"/>
    <mergeCell ref="BH45:BI45"/>
    <mergeCell ref="BJ45:BK45"/>
    <mergeCell ref="BL45:BM45"/>
    <mergeCell ref="AZ46:BA46"/>
    <mergeCell ref="BB46:BC46"/>
    <mergeCell ref="BD46:BE46"/>
    <mergeCell ref="BF46:BG46"/>
    <mergeCell ref="BH46:BI46"/>
    <mergeCell ref="BJ46:BK46"/>
    <mergeCell ref="BL46:BM46"/>
    <mergeCell ref="AZ45:BA45"/>
    <mergeCell ref="BB45:BC45"/>
    <mergeCell ref="BD47:BE47"/>
    <mergeCell ref="BF47:BG47"/>
    <mergeCell ref="BH47:BI47"/>
    <mergeCell ref="BJ47:BK47"/>
    <mergeCell ref="BL47:BM47"/>
    <mergeCell ref="AZ48:BA48"/>
    <mergeCell ref="BB48:BC48"/>
    <mergeCell ref="BD48:BE48"/>
    <mergeCell ref="BF48:BG48"/>
    <mergeCell ref="BH48:BI48"/>
    <mergeCell ref="BJ48:BK48"/>
    <mergeCell ref="BL48:BM48"/>
    <mergeCell ref="AZ47:BA47"/>
    <mergeCell ref="BB47:BC47"/>
    <mergeCell ref="BD49:BE49"/>
    <mergeCell ref="BF49:BG49"/>
    <mergeCell ref="BH49:BI49"/>
    <mergeCell ref="BJ49:BK49"/>
    <mergeCell ref="BL49:BM49"/>
    <mergeCell ref="AZ50:BA50"/>
    <mergeCell ref="BB50:BC50"/>
    <mergeCell ref="BD50:BE50"/>
    <mergeCell ref="BF50:BG50"/>
    <mergeCell ref="BH50:BI50"/>
    <mergeCell ref="BJ50:BK50"/>
    <mergeCell ref="BL50:BM50"/>
    <mergeCell ref="AZ49:BA49"/>
    <mergeCell ref="BB49:BC49"/>
    <mergeCell ref="AZ51:BA51"/>
    <mergeCell ref="BB51:BC51"/>
    <mergeCell ref="BD51:BE51"/>
    <mergeCell ref="BF51:BG51"/>
    <mergeCell ref="BH51:BI51"/>
    <mergeCell ref="BJ51:BK51"/>
    <mergeCell ref="BL51:BM51"/>
    <mergeCell ref="AZ52:BA52"/>
    <mergeCell ref="BB52:BC52"/>
    <mergeCell ref="BD52:BE52"/>
    <mergeCell ref="BF52:BG52"/>
    <mergeCell ref="BH52:BI52"/>
    <mergeCell ref="BJ52:BK52"/>
    <mergeCell ref="BL52:BM52"/>
    <mergeCell ref="AZ14:BA14"/>
    <mergeCell ref="BB14:BC14"/>
    <mergeCell ref="BD14:BE14"/>
    <mergeCell ref="BF14:BG14"/>
    <mergeCell ref="BH14:BI14"/>
    <mergeCell ref="BJ14:BK14"/>
    <mergeCell ref="BL14:BM14"/>
    <mergeCell ref="AZ4:BA13"/>
    <mergeCell ref="BB4:BC13"/>
    <mergeCell ref="BD4:BE13"/>
    <mergeCell ref="BF4:BG13"/>
    <mergeCell ref="BH4:BI13"/>
    <mergeCell ref="BJ4:BK13"/>
    <mergeCell ref="BL4:BM13"/>
  </mergeCells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9">
    <tabColor rgb="FF92D050"/>
  </sheetPr>
  <dimension ref="B1:BP64"/>
  <sheetViews>
    <sheetView view="pageLayout" topLeftCell="A16" zoomScaleNormal="70" workbookViewId="0">
      <selection activeCell="BP55" sqref="BP55"/>
    </sheetView>
  </sheetViews>
  <sheetFormatPr defaultRowHeight="15" x14ac:dyDescent="0.25"/>
  <cols>
    <col min="1" max="1" width="8.5703125" customWidth="1"/>
    <col min="2" max="67" width="2.85546875" customWidth="1"/>
    <col min="68" max="68" width="3.5703125" customWidth="1"/>
  </cols>
  <sheetData>
    <row r="1" spans="2:67" ht="19.5" customHeight="1" x14ac:dyDescent="0.25"/>
    <row r="2" spans="2:67" ht="15" customHeight="1" x14ac:dyDescent="0.25">
      <c r="B2" s="270" t="s">
        <v>447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0"/>
      <c r="AM2" s="270"/>
      <c r="AN2" s="270"/>
      <c r="AO2" s="270"/>
      <c r="AP2" s="270"/>
      <c r="AQ2" s="270"/>
      <c r="AR2" s="270"/>
      <c r="AS2" s="270"/>
      <c r="AT2" s="270"/>
      <c r="AU2" s="270"/>
      <c r="AV2" s="270"/>
      <c r="AW2" s="270"/>
      <c r="AX2" s="270"/>
      <c r="AY2" s="270"/>
      <c r="AZ2" s="270"/>
      <c r="BA2" s="270"/>
      <c r="BB2" s="270"/>
      <c r="BC2" s="270"/>
      <c r="BD2" s="270"/>
      <c r="BE2" s="270"/>
      <c r="BF2" s="270"/>
      <c r="BG2" s="270"/>
      <c r="BH2" s="270"/>
      <c r="BI2" s="270"/>
      <c r="BJ2" s="270"/>
      <c r="BK2" s="270"/>
      <c r="BL2" s="270"/>
      <c r="BM2" s="270"/>
      <c r="BN2" s="270"/>
      <c r="BO2" s="270"/>
    </row>
    <row r="3" spans="2:67" ht="15" customHeight="1" x14ac:dyDescent="0.25"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0"/>
      <c r="AA3" s="270"/>
      <c r="AB3" s="270"/>
      <c r="AC3" s="270"/>
      <c r="AD3" s="270"/>
      <c r="AE3" s="270"/>
      <c r="AF3" s="270"/>
      <c r="AG3" s="270"/>
      <c r="AH3" s="270"/>
      <c r="AI3" s="270"/>
      <c r="AJ3" s="270"/>
      <c r="AK3" s="270"/>
      <c r="AL3" s="270"/>
      <c r="AM3" s="270"/>
      <c r="AN3" s="270"/>
      <c r="AO3" s="270"/>
      <c r="AP3" s="270"/>
      <c r="AQ3" s="270"/>
      <c r="AR3" s="270"/>
      <c r="AS3" s="270"/>
      <c r="AT3" s="270"/>
      <c r="AU3" s="270"/>
      <c r="AV3" s="270"/>
      <c r="AW3" s="270"/>
      <c r="AX3" s="270"/>
      <c r="AY3" s="270"/>
      <c r="AZ3" s="270"/>
      <c r="BA3" s="270"/>
      <c r="BB3" s="270"/>
      <c r="BC3" s="270"/>
      <c r="BD3" s="270"/>
      <c r="BE3" s="270"/>
      <c r="BF3" s="270"/>
      <c r="BG3" s="270"/>
      <c r="BH3" s="270"/>
      <c r="BI3" s="270"/>
      <c r="BJ3" s="270"/>
      <c r="BK3" s="270"/>
      <c r="BL3" s="270"/>
      <c r="BM3" s="270"/>
      <c r="BN3" s="270"/>
      <c r="BO3" s="270"/>
    </row>
    <row r="4" spans="2:67" ht="15" customHeight="1" x14ac:dyDescent="0.25">
      <c r="B4" s="200" t="s">
        <v>381</v>
      </c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K4" s="264" t="s">
        <v>384</v>
      </c>
      <c r="AL4" s="264"/>
      <c r="AM4" s="264"/>
      <c r="AN4" s="264"/>
      <c r="AO4" s="264"/>
      <c r="AP4" s="264"/>
      <c r="AQ4" s="264"/>
      <c r="AR4" s="264"/>
      <c r="AS4" s="264"/>
      <c r="AT4" s="264"/>
      <c r="AU4" s="264"/>
      <c r="AV4" s="264"/>
      <c r="AW4" s="264"/>
      <c r="AX4" s="264"/>
      <c r="AY4" s="264"/>
      <c r="AZ4" s="264"/>
      <c r="BA4" s="264"/>
      <c r="BB4" s="264"/>
      <c r="BC4" s="264"/>
      <c r="BD4" s="264"/>
      <c r="BE4" s="264"/>
      <c r="BF4" s="264"/>
      <c r="BG4" s="264"/>
      <c r="BH4" s="264"/>
      <c r="BI4" s="264"/>
      <c r="BJ4" s="264"/>
      <c r="BK4" s="264"/>
      <c r="BL4" s="264"/>
      <c r="BM4" s="264"/>
      <c r="BN4" s="264"/>
      <c r="BO4" s="264"/>
    </row>
    <row r="5" spans="2:67" ht="15" customHeight="1" x14ac:dyDescent="0.25"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  <c r="BK5" s="264"/>
      <c r="BL5" s="264"/>
      <c r="BM5" s="264"/>
      <c r="BN5" s="264"/>
      <c r="BO5" s="264"/>
    </row>
    <row r="6" spans="2:67" ht="15" customHeight="1" x14ac:dyDescent="0.25"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K6" s="87" t="s">
        <v>212</v>
      </c>
      <c r="AL6" s="87"/>
      <c r="AM6" s="87"/>
      <c r="AN6" s="87"/>
      <c r="AO6" s="265" t="s">
        <v>213</v>
      </c>
      <c r="AP6" s="265"/>
      <c r="AQ6" s="265"/>
      <c r="AR6" s="87" t="s">
        <v>214</v>
      </c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</row>
    <row r="7" spans="2:67" ht="15" customHeight="1" x14ac:dyDescent="0.25"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K7" s="87"/>
      <c r="AL7" s="87"/>
      <c r="AM7" s="87"/>
      <c r="AN7" s="87"/>
      <c r="AO7" s="265"/>
      <c r="AP7" s="265"/>
      <c r="AQ7" s="265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6"/>
      <c r="BL7" s="266"/>
      <c r="BM7" s="266"/>
      <c r="BN7" s="266"/>
      <c r="BO7" s="266"/>
    </row>
    <row r="8" spans="2:67" ht="15" customHeight="1" x14ac:dyDescent="0.25"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K8" s="87"/>
      <c r="AL8" s="87"/>
      <c r="AM8" s="87"/>
      <c r="AN8" s="87"/>
      <c r="AO8" s="265"/>
      <c r="AP8" s="265"/>
      <c r="AQ8" s="265"/>
      <c r="AR8" s="266"/>
      <c r="AS8" s="266"/>
      <c r="AT8" s="266"/>
      <c r="AU8" s="266"/>
      <c r="AV8" s="266"/>
      <c r="AW8" s="266"/>
      <c r="AX8" s="266"/>
      <c r="AY8" s="266"/>
      <c r="AZ8" s="266"/>
      <c r="BA8" s="266"/>
      <c r="BB8" s="266"/>
      <c r="BC8" s="266"/>
      <c r="BD8" s="266"/>
      <c r="BE8" s="266"/>
      <c r="BF8" s="266"/>
      <c r="BG8" s="266"/>
      <c r="BH8" s="266"/>
      <c r="BI8" s="266"/>
      <c r="BJ8" s="266"/>
      <c r="BK8" s="266"/>
      <c r="BL8" s="266"/>
      <c r="BM8" s="266"/>
      <c r="BN8" s="266"/>
      <c r="BO8" s="266"/>
    </row>
    <row r="9" spans="2:67" ht="15" customHeight="1" x14ac:dyDescent="0.25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K9" s="87"/>
      <c r="AL9" s="87"/>
      <c r="AM9" s="87"/>
      <c r="AN9" s="87"/>
      <c r="AO9" s="265"/>
      <c r="AP9" s="265"/>
      <c r="AQ9" s="265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  <c r="BK9" s="266"/>
      <c r="BL9" s="266"/>
      <c r="BM9" s="266"/>
      <c r="BN9" s="266"/>
      <c r="BO9" s="266"/>
    </row>
    <row r="10" spans="2:67" ht="15" customHeight="1" x14ac:dyDescent="0.25"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K10" s="87"/>
      <c r="AL10" s="87"/>
      <c r="AM10" s="87"/>
      <c r="AN10" s="87"/>
      <c r="AO10" s="265"/>
      <c r="AP10" s="265"/>
      <c r="AQ10" s="265"/>
      <c r="AR10" s="266"/>
      <c r="AS10" s="266"/>
      <c r="AT10" s="266"/>
      <c r="AU10" s="266"/>
      <c r="AV10" s="266"/>
      <c r="AW10" s="266"/>
      <c r="AX10" s="266"/>
      <c r="AY10" s="266"/>
      <c r="AZ10" s="266"/>
      <c r="BA10" s="266"/>
      <c r="BB10" s="266"/>
      <c r="BC10" s="266"/>
      <c r="BD10" s="266"/>
      <c r="BE10" s="266"/>
      <c r="BF10" s="266"/>
      <c r="BG10" s="266"/>
      <c r="BH10" s="266"/>
      <c r="BI10" s="266"/>
      <c r="BJ10" s="266"/>
      <c r="BK10" s="266"/>
      <c r="BL10" s="266"/>
      <c r="BM10" s="266"/>
      <c r="BN10" s="266"/>
      <c r="BO10" s="266"/>
    </row>
    <row r="11" spans="2:67" ht="15" customHeight="1" x14ac:dyDescent="0.25"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  <c r="AC11" s="261"/>
      <c r="AD11" s="261"/>
      <c r="AE11" s="261"/>
      <c r="AF11" s="261"/>
      <c r="AG11" s="261"/>
      <c r="AH11" s="261"/>
      <c r="AI11" s="261"/>
      <c r="AK11" s="86">
        <v>1</v>
      </c>
      <c r="AL11" s="86"/>
      <c r="AM11" s="86"/>
      <c r="AN11" s="86"/>
      <c r="AO11" s="86">
        <v>2</v>
      </c>
      <c r="AP11" s="86"/>
      <c r="AQ11" s="86"/>
      <c r="AR11" s="84">
        <v>3</v>
      </c>
      <c r="AS11" s="165"/>
      <c r="AT11" s="85"/>
      <c r="AU11" s="267">
        <v>4</v>
      </c>
      <c r="AV11" s="268"/>
      <c r="AW11" s="269"/>
      <c r="AX11" s="267">
        <v>5</v>
      </c>
      <c r="AY11" s="268"/>
      <c r="AZ11" s="269"/>
      <c r="BA11" s="267">
        <v>6</v>
      </c>
      <c r="BB11" s="268"/>
      <c r="BC11" s="269"/>
      <c r="BD11" s="267">
        <v>7</v>
      </c>
      <c r="BE11" s="268"/>
      <c r="BF11" s="269"/>
      <c r="BG11" s="267">
        <v>8</v>
      </c>
      <c r="BH11" s="268"/>
      <c r="BI11" s="269"/>
      <c r="BJ11" s="267">
        <v>9</v>
      </c>
      <c r="BK11" s="268"/>
      <c r="BL11" s="269"/>
      <c r="BM11" s="267">
        <v>10</v>
      </c>
      <c r="BN11" s="268"/>
      <c r="BO11" s="269"/>
    </row>
    <row r="12" spans="2:67" ht="15" customHeight="1" x14ac:dyDescent="0.25">
      <c r="B12" s="261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1"/>
      <c r="AI12" s="261"/>
      <c r="AK12" s="262"/>
      <c r="AL12" s="262"/>
      <c r="AM12" s="262"/>
      <c r="AN12" s="262"/>
      <c r="AO12" s="242"/>
      <c r="AP12" s="243"/>
      <c r="AQ12" s="244"/>
      <c r="AR12" s="242"/>
      <c r="AS12" s="243"/>
      <c r="AT12" s="244"/>
      <c r="AU12" s="242"/>
      <c r="AV12" s="243"/>
      <c r="AW12" s="244"/>
      <c r="AX12" s="242"/>
      <c r="AY12" s="243"/>
      <c r="AZ12" s="244"/>
      <c r="BA12" s="242"/>
      <c r="BB12" s="243"/>
      <c r="BC12" s="244"/>
      <c r="BD12" s="242"/>
      <c r="BE12" s="243"/>
      <c r="BF12" s="244"/>
      <c r="BG12" s="242"/>
      <c r="BH12" s="243"/>
      <c r="BI12" s="244"/>
      <c r="BJ12" s="242"/>
      <c r="BK12" s="243"/>
      <c r="BL12" s="244"/>
      <c r="BM12" s="242"/>
      <c r="BN12" s="243"/>
      <c r="BO12" s="244"/>
    </row>
    <row r="13" spans="2:67" ht="15" customHeight="1" x14ac:dyDescent="0.25">
      <c r="B13" s="261"/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K13" s="262"/>
      <c r="AL13" s="262"/>
      <c r="AM13" s="262"/>
      <c r="AN13" s="262"/>
      <c r="AO13" s="242"/>
      <c r="AP13" s="243"/>
      <c r="AQ13" s="244"/>
      <c r="AR13" s="242"/>
      <c r="AS13" s="243"/>
      <c r="AT13" s="244"/>
      <c r="AU13" s="242"/>
      <c r="AV13" s="243"/>
      <c r="AW13" s="244"/>
      <c r="AX13" s="242"/>
      <c r="AY13" s="243"/>
      <c r="AZ13" s="244"/>
      <c r="BA13" s="242"/>
      <c r="BB13" s="243"/>
      <c r="BC13" s="244"/>
      <c r="BD13" s="242"/>
      <c r="BE13" s="243"/>
      <c r="BF13" s="244"/>
      <c r="BG13" s="242"/>
      <c r="BH13" s="243"/>
      <c r="BI13" s="244"/>
      <c r="BJ13" s="242"/>
      <c r="BK13" s="243"/>
      <c r="BL13" s="244"/>
      <c r="BM13" s="242"/>
      <c r="BN13" s="243"/>
      <c r="BO13" s="244"/>
    </row>
    <row r="14" spans="2:67" ht="15" customHeight="1" x14ac:dyDescent="0.25"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K14" s="262"/>
      <c r="AL14" s="262"/>
      <c r="AM14" s="262"/>
      <c r="AN14" s="262"/>
      <c r="AO14" s="242"/>
      <c r="AP14" s="243"/>
      <c r="AQ14" s="244"/>
      <c r="AR14" s="242"/>
      <c r="AS14" s="243"/>
      <c r="AT14" s="244"/>
      <c r="AU14" s="242"/>
      <c r="AV14" s="243"/>
      <c r="AW14" s="244"/>
      <c r="AX14" s="242"/>
      <c r="AY14" s="243"/>
      <c r="AZ14" s="244"/>
      <c r="BA14" s="242"/>
      <c r="BB14" s="243"/>
      <c r="BC14" s="244"/>
      <c r="BD14" s="242"/>
      <c r="BE14" s="243"/>
      <c r="BF14" s="244"/>
      <c r="BG14" s="242"/>
      <c r="BH14" s="243"/>
      <c r="BI14" s="244"/>
      <c r="BJ14" s="242"/>
      <c r="BK14" s="243"/>
      <c r="BL14" s="244"/>
      <c r="BM14" s="242"/>
      <c r="BN14" s="243"/>
      <c r="BO14" s="244"/>
    </row>
    <row r="15" spans="2:67" ht="15" customHeight="1" x14ac:dyDescent="0.25"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K15" s="262"/>
      <c r="AL15" s="262"/>
      <c r="AM15" s="262"/>
      <c r="AN15" s="262"/>
      <c r="AO15" s="242"/>
      <c r="AP15" s="243"/>
      <c r="AQ15" s="244"/>
      <c r="AR15" s="242"/>
      <c r="AS15" s="243"/>
      <c r="AT15" s="244"/>
      <c r="AU15" s="242"/>
      <c r="AV15" s="243"/>
      <c r="AW15" s="244"/>
      <c r="AX15" s="242"/>
      <c r="AY15" s="243"/>
      <c r="AZ15" s="244"/>
      <c r="BA15" s="242"/>
      <c r="BB15" s="243"/>
      <c r="BC15" s="244"/>
      <c r="BD15" s="242"/>
      <c r="BE15" s="243"/>
      <c r="BF15" s="244"/>
      <c r="BG15" s="242"/>
      <c r="BH15" s="243"/>
      <c r="BI15" s="244"/>
      <c r="BJ15" s="242"/>
      <c r="BK15" s="243"/>
      <c r="BL15" s="244"/>
      <c r="BM15" s="242"/>
      <c r="BN15" s="243"/>
      <c r="BO15" s="244"/>
    </row>
    <row r="16" spans="2:67" ht="15" customHeight="1" x14ac:dyDescent="0.25">
      <c r="B16" s="264" t="s">
        <v>383</v>
      </c>
      <c r="C16" s="264"/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K16" s="262"/>
      <c r="AL16" s="262"/>
      <c r="AM16" s="262"/>
      <c r="AN16" s="262"/>
      <c r="AO16" s="242"/>
      <c r="AP16" s="243"/>
      <c r="AQ16" s="244"/>
      <c r="AR16" s="242"/>
      <c r="AS16" s="243"/>
      <c r="AT16" s="244"/>
      <c r="AU16" s="242"/>
      <c r="AV16" s="243"/>
      <c r="AW16" s="244"/>
      <c r="AX16" s="242"/>
      <c r="AY16" s="243"/>
      <c r="AZ16" s="244"/>
      <c r="BA16" s="242"/>
      <c r="BB16" s="243"/>
      <c r="BC16" s="244"/>
      <c r="BD16" s="242"/>
      <c r="BE16" s="243"/>
      <c r="BF16" s="244"/>
      <c r="BG16" s="242"/>
      <c r="BH16" s="243"/>
      <c r="BI16" s="244"/>
      <c r="BJ16" s="242"/>
      <c r="BK16" s="243"/>
      <c r="BL16" s="244"/>
      <c r="BM16" s="242"/>
      <c r="BN16" s="243"/>
      <c r="BO16" s="244"/>
    </row>
    <row r="17" spans="2:67" ht="15" customHeight="1" x14ac:dyDescent="0.25">
      <c r="B17" s="264"/>
      <c r="C17" s="264"/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K17" s="262"/>
      <c r="AL17" s="262"/>
      <c r="AM17" s="262"/>
      <c r="AN17" s="262"/>
      <c r="AO17" s="242"/>
      <c r="AP17" s="243"/>
      <c r="AQ17" s="244"/>
      <c r="AR17" s="242"/>
      <c r="AS17" s="243"/>
      <c r="AT17" s="244"/>
      <c r="AU17" s="242"/>
      <c r="AV17" s="243"/>
      <c r="AW17" s="244"/>
      <c r="AX17" s="242"/>
      <c r="AY17" s="243"/>
      <c r="AZ17" s="244"/>
      <c r="BA17" s="242"/>
      <c r="BB17" s="243"/>
      <c r="BC17" s="244"/>
      <c r="BD17" s="242"/>
      <c r="BE17" s="243"/>
      <c r="BF17" s="244"/>
      <c r="BG17" s="242"/>
      <c r="BH17" s="243"/>
      <c r="BI17" s="244"/>
      <c r="BJ17" s="242"/>
      <c r="BK17" s="243"/>
      <c r="BL17" s="244"/>
      <c r="BM17" s="242"/>
      <c r="BN17" s="243"/>
      <c r="BO17" s="244"/>
    </row>
    <row r="18" spans="2:67" ht="15" customHeight="1" x14ac:dyDescent="0.25">
      <c r="B18" s="264"/>
      <c r="C18" s="264"/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K18" s="262"/>
      <c r="AL18" s="262"/>
      <c r="AM18" s="262"/>
      <c r="AN18" s="262"/>
      <c r="AO18" s="242"/>
      <c r="AP18" s="243"/>
      <c r="AQ18" s="244"/>
      <c r="AR18" s="242"/>
      <c r="AS18" s="243"/>
      <c r="AT18" s="244"/>
      <c r="AU18" s="242"/>
      <c r="AV18" s="243"/>
      <c r="AW18" s="244"/>
      <c r="AX18" s="242"/>
      <c r="AY18" s="243"/>
      <c r="AZ18" s="244"/>
      <c r="BA18" s="242"/>
      <c r="BB18" s="243"/>
      <c r="BC18" s="244"/>
      <c r="BD18" s="242"/>
      <c r="BE18" s="243"/>
      <c r="BF18" s="244"/>
      <c r="BG18" s="242"/>
      <c r="BH18" s="243"/>
      <c r="BI18" s="244"/>
      <c r="BJ18" s="242"/>
      <c r="BK18" s="243"/>
      <c r="BL18" s="244"/>
      <c r="BM18" s="242"/>
      <c r="BN18" s="243"/>
      <c r="BO18" s="244"/>
    </row>
    <row r="19" spans="2:67" ht="15" customHeight="1" x14ac:dyDescent="0.25"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K19" s="262"/>
      <c r="AL19" s="262"/>
      <c r="AM19" s="262"/>
      <c r="AN19" s="262"/>
      <c r="AO19" s="242"/>
      <c r="AP19" s="243"/>
      <c r="AQ19" s="244"/>
      <c r="AR19" s="242"/>
      <c r="AS19" s="243"/>
      <c r="AT19" s="244"/>
      <c r="AU19" s="242"/>
      <c r="AV19" s="243"/>
      <c r="AW19" s="244"/>
      <c r="AX19" s="242"/>
      <c r="AY19" s="243"/>
      <c r="AZ19" s="244"/>
      <c r="BA19" s="242"/>
      <c r="BB19" s="243"/>
      <c r="BC19" s="244"/>
      <c r="BD19" s="242"/>
      <c r="BE19" s="243"/>
      <c r="BF19" s="244"/>
      <c r="BG19" s="242"/>
      <c r="BH19" s="243"/>
      <c r="BI19" s="244"/>
      <c r="BJ19" s="242"/>
      <c r="BK19" s="243"/>
      <c r="BL19" s="244"/>
      <c r="BM19" s="242"/>
      <c r="BN19" s="243"/>
      <c r="BO19" s="244"/>
    </row>
    <row r="20" spans="2:67" ht="15" customHeight="1" x14ac:dyDescent="0.25"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K20" s="262"/>
      <c r="AL20" s="262"/>
      <c r="AM20" s="262"/>
      <c r="AN20" s="262"/>
      <c r="AO20" s="242"/>
      <c r="AP20" s="243"/>
      <c r="AQ20" s="244"/>
      <c r="AR20" s="242"/>
      <c r="AS20" s="243"/>
      <c r="AT20" s="244"/>
      <c r="AU20" s="242"/>
      <c r="AV20" s="243"/>
      <c r="AW20" s="244"/>
      <c r="AX20" s="242"/>
      <c r="AY20" s="243"/>
      <c r="AZ20" s="244"/>
      <c r="BA20" s="242"/>
      <c r="BB20" s="243"/>
      <c r="BC20" s="244"/>
      <c r="BD20" s="242"/>
      <c r="BE20" s="243"/>
      <c r="BF20" s="244"/>
      <c r="BG20" s="242"/>
      <c r="BH20" s="243"/>
      <c r="BI20" s="244"/>
      <c r="BJ20" s="242"/>
      <c r="BK20" s="243"/>
      <c r="BL20" s="244"/>
      <c r="BM20" s="242"/>
      <c r="BN20" s="243"/>
      <c r="BO20" s="244"/>
    </row>
    <row r="21" spans="2:67" ht="15" customHeight="1" x14ac:dyDescent="0.25"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K21" s="262"/>
      <c r="AL21" s="262"/>
      <c r="AM21" s="262"/>
      <c r="AN21" s="262"/>
      <c r="AO21" s="242"/>
      <c r="AP21" s="243"/>
      <c r="AQ21" s="244"/>
      <c r="AR21" s="242"/>
      <c r="AS21" s="243"/>
      <c r="AT21" s="244"/>
      <c r="AU21" s="242"/>
      <c r="AV21" s="243"/>
      <c r="AW21" s="244"/>
      <c r="AX21" s="242"/>
      <c r="AY21" s="243"/>
      <c r="AZ21" s="244"/>
      <c r="BA21" s="242"/>
      <c r="BB21" s="243"/>
      <c r="BC21" s="244"/>
      <c r="BD21" s="242"/>
      <c r="BE21" s="243"/>
      <c r="BF21" s="244"/>
      <c r="BG21" s="242"/>
      <c r="BH21" s="243"/>
      <c r="BI21" s="244"/>
      <c r="BJ21" s="242"/>
      <c r="BK21" s="243"/>
      <c r="BL21" s="244"/>
      <c r="BM21" s="242"/>
      <c r="BN21" s="243"/>
      <c r="BO21" s="244"/>
    </row>
    <row r="22" spans="2:67" ht="15" customHeight="1" x14ac:dyDescent="0.25"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K22" s="262"/>
      <c r="AL22" s="262"/>
      <c r="AM22" s="262"/>
      <c r="AN22" s="262"/>
      <c r="AO22" s="242"/>
      <c r="AP22" s="243"/>
      <c r="AQ22" s="244"/>
      <c r="AR22" s="242"/>
      <c r="AS22" s="243"/>
      <c r="AT22" s="244"/>
      <c r="AU22" s="242"/>
      <c r="AV22" s="243"/>
      <c r="AW22" s="244"/>
      <c r="AX22" s="242"/>
      <c r="AY22" s="243"/>
      <c r="AZ22" s="244"/>
      <c r="BA22" s="242"/>
      <c r="BB22" s="243"/>
      <c r="BC22" s="244"/>
      <c r="BD22" s="242"/>
      <c r="BE22" s="243"/>
      <c r="BF22" s="244"/>
      <c r="BG22" s="242"/>
      <c r="BH22" s="243"/>
      <c r="BI22" s="244"/>
      <c r="BJ22" s="242"/>
      <c r="BK22" s="243"/>
      <c r="BL22" s="244"/>
      <c r="BM22" s="242"/>
      <c r="BN22" s="243"/>
      <c r="BO22" s="244"/>
    </row>
    <row r="23" spans="2:67" ht="15" customHeight="1" x14ac:dyDescent="0.25"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K23" s="262"/>
      <c r="AL23" s="262"/>
      <c r="AM23" s="262"/>
      <c r="AN23" s="262"/>
      <c r="AO23" s="242"/>
      <c r="AP23" s="243"/>
      <c r="AQ23" s="244"/>
      <c r="AR23" s="242"/>
      <c r="AS23" s="243"/>
      <c r="AT23" s="244"/>
      <c r="AU23" s="242"/>
      <c r="AV23" s="243"/>
      <c r="AW23" s="244"/>
      <c r="AX23" s="242"/>
      <c r="AY23" s="243"/>
      <c r="AZ23" s="244"/>
      <c r="BA23" s="242"/>
      <c r="BB23" s="243"/>
      <c r="BC23" s="244"/>
      <c r="BD23" s="242"/>
      <c r="BE23" s="243"/>
      <c r="BF23" s="244"/>
      <c r="BG23" s="242"/>
      <c r="BH23" s="243"/>
      <c r="BI23" s="244"/>
      <c r="BJ23" s="242"/>
      <c r="BK23" s="243"/>
      <c r="BL23" s="244"/>
      <c r="BM23" s="242"/>
      <c r="BN23" s="243"/>
      <c r="BO23" s="244"/>
    </row>
    <row r="24" spans="2:67" ht="15" customHeight="1" x14ac:dyDescent="0.25"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K24" s="262"/>
      <c r="AL24" s="262"/>
      <c r="AM24" s="262"/>
      <c r="AN24" s="262"/>
      <c r="AO24" s="242"/>
      <c r="AP24" s="243"/>
      <c r="AQ24" s="244"/>
      <c r="AR24" s="242"/>
      <c r="AS24" s="243"/>
      <c r="AT24" s="244"/>
      <c r="AU24" s="242"/>
      <c r="AV24" s="243"/>
      <c r="AW24" s="244"/>
      <c r="AX24" s="242"/>
      <c r="AY24" s="243"/>
      <c r="AZ24" s="244"/>
      <c r="BA24" s="242"/>
      <c r="BB24" s="243"/>
      <c r="BC24" s="244"/>
      <c r="BD24" s="242"/>
      <c r="BE24" s="243"/>
      <c r="BF24" s="244"/>
      <c r="BG24" s="242"/>
      <c r="BH24" s="243"/>
      <c r="BI24" s="244"/>
      <c r="BJ24" s="242"/>
      <c r="BK24" s="243"/>
      <c r="BL24" s="244"/>
      <c r="BM24" s="242"/>
      <c r="BN24" s="243"/>
      <c r="BO24" s="244"/>
    </row>
    <row r="25" spans="2:67" ht="15" customHeight="1" x14ac:dyDescent="0.25"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K25" s="262"/>
      <c r="AL25" s="262"/>
      <c r="AM25" s="262"/>
      <c r="AN25" s="262"/>
      <c r="AO25" s="242"/>
      <c r="AP25" s="243"/>
      <c r="AQ25" s="244"/>
      <c r="AR25" s="242"/>
      <c r="AS25" s="243"/>
      <c r="AT25" s="244"/>
      <c r="AU25" s="242"/>
      <c r="AV25" s="243"/>
      <c r="AW25" s="244"/>
      <c r="AX25" s="242"/>
      <c r="AY25" s="243"/>
      <c r="AZ25" s="244"/>
      <c r="BA25" s="242"/>
      <c r="BB25" s="243"/>
      <c r="BC25" s="244"/>
      <c r="BD25" s="242"/>
      <c r="BE25" s="243"/>
      <c r="BF25" s="244"/>
      <c r="BG25" s="242"/>
      <c r="BH25" s="243"/>
      <c r="BI25" s="244"/>
      <c r="BJ25" s="242"/>
      <c r="BK25" s="243"/>
      <c r="BL25" s="244"/>
      <c r="BM25" s="242"/>
      <c r="BN25" s="243"/>
      <c r="BO25" s="244"/>
    </row>
    <row r="26" spans="2:67" ht="15" customHeight="1" x14ac:dyDescent="0.25"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K26" s="262"/>
      <c r="AL26" s="262"/>
      <c r="AM26" s="262"/>
      <c r="AN26" s="262"/>
      <c r="AO26" s="242"/>
      <c r="AP26" s="243"/>
      <c r="AQ26" s="244"/>
      <c r="AR26" s="242"/>
      <c r="AS26" s="243"/>
      <c r="AT26" s="244"/>
      <c r="AU26" s="242"/>
      <c r="AV26" s="243"/>
      <c r="AW26" s="244"/>
      <c r="AX26" s="242"/>
      <c r="AY26" s="243"/>
      <c r="AZ26" s="244"/>
      <c r="BA26" s="242"/>
      <c r="BB26" s="243"/>
      <c r="BC26" s="244"/>
      <c r="BD26" s="242"/>
      <c r="BE26" s="243"/>
      <c r="BF26" s="244"/>
      <c r="BG26" s="242"/>
      <c r="BH26" s="243"/>
      <c r="BI26" s="244"/>
      <c r="BJ26" s="242"/>
      <c r="BK26" s="243"/>
      <c r="BL26" s="244"/>
      <c r="BM26" s="242"/>
      <c r="BN26" s="243"/>
      <c r="BO26" s="244"/>
    </row>
    <row r="27" spans="2:67" ht="15" customHeight="1" x14ac:dyDescent="0.25"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K27" s="262"/>
      <c r="AL27" s="262"/>
      <c r="AM27" s="262"/>
      <c r="AN27" s="262"/>
      <c r="AO27" s="242"/>
      <c r="AP27" s="243"/>
      <c r="AQ27" s="244"/>
      <c r="AR27" s="242"/>
      <c r="AS27" s="243"/>
      <c r="AT27" s="244"/>
      <c r="AU27" s="242"/>
      <c r="AV27" s="243"/>
      <c r="AW27" s="244"/>
      <c r="AX27" s="242"/>
      <c r="AY27" s="243"/>
      <c r="AZ27" s="244"/>
      <c r="BA27" s="242"/>
      <c r="BB27" s="243"/>
      <c r="BC27" s="244"/>
      <c r="BD27" s="242"/>
      <c r="BE27" s="243"/>
      <c r="BF27" s="244"/>
      <c r="BG27" s="242"/>
      <c r="BH27" s="243"/>
      <c r="BI27" s="244"/>
      <c r="BJ27" s="242"/>
      <c r="BK27" s="243"/>
      <c r="BL27" s="244"/>
      <c r="BM27" s="242"/>
      <c r="BN27" s="243"/>
      <c r="BO27" s="244"/>
    </row>
    <row r="28" spans="2:67" ht="15" customHeight="1" x14ac:dyDescent="0.25"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K28" s="262"/>
      <c r="AL28" s="262"/>
      <c r="AM28" s="262"/>
      <c r="AN28" s="262"/>
      <c r="AO28" s="242"/>
      <c r="AP28" s="243"/>
      <c r="AQ28" s="244"/>
      <c r="AR28" s="242"/>
      <c r="AS28" s="243"/>
      <c r="AT28" s="244"/>
      <c r="AU28" s="242"/>
      <c r="AV28" s="243"/>
      <c r="AW28" s="244"/>
      <c r="AX28" s="242"/>
      <c r="AY28" s="243"/>
      <c r="AZ28" s="244"/>
      <c r="BA28" s="242"/>
      <c r="BB28" s="243"/>
      <c r="BC28" s="244"/>
      <c r="BD28" s="242"/>
      <c r="BE28" s="243"/>
      <c r="BF28" s="244"/>
      <c r="BG28" s="242"/>
      <c r="BH28" s="243"/>
      <c r="BI28" s="244"/>
      <c r="BJ28" s="242"/>
      <c r="BK28" s="243"/>
      <c r="BL28" s="244"/>
      <c r="BM28" s="242"/>
      <c r="BN28" s="243"/>
      <c r="BO28" s="244"/>
    </row>
    <row r="29" spans="2:67" ht="15" customHeight="1" x14ac:dyDescent="0.25"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K29" s="263"/>
      <c r="AL29" s="263"/>
      <c r="AM29" s="263"/>
      <c r="AN29" s="263"/>
      <c r="AO29" s="248"/>
      <c r="AP29" s="249"/>
      <c r="AQ29" s="250"/>
      <c r="AR29" s="248"/>
      <c r="AS29" s="249"/>
      <c r="AT29" s="250"/>
      <c r="AU29" s="248"/>
      <c r="AV29" s="249"/>
      <c r="AW29" s="250"/>
      <c r="AX29" s="248"/>
      <c r="AY29" s="249"/>
      <c r="AZ29" s="250"/>
      <c r="BA29" s="248"/>
      <c r="BB29" s="249"/>
      <c r="BC29" s="250"/>
      <c r="BD29" s="248"/>
      <c r="BE29" s="249"/>
      <c r="BF29" s="250"/>
      <c r="BG29" s="248"/>
      <c r="BH29" s="249"/>
      <c r="BI29" s="250"/>
      <c r="BJ29" s="248"/>
      <c r="BK29" s="249"/>
      <c r="BL29" s="250"/>
      <c r="BM29" s="248"/>
      <c r="BN29" s="249"/>
      <c r="BO29" s="250"/>
    </row>
    <row r="30" spans="2:67" ht="15" customHeight="1" x14ac:dyDescent="0.25"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K30" s="257"/>
      <c r="AL30" s="257"/>
      <c r="AM30" s="257"/>
      <c r="AN30" s="257"/>
      <c r="AO30" s="251"/>
      <c r="AP30" s="252"/>
      <c r="AQ30" s="253"/>
      <c r="AR30" s="251"/>
      <c r="AS30" s="252"/>
      <c r="AT30" s="253"/>
      <c r="AU30" s="251"/>
      <c r="AV30" s="252"/>
      <c r="AW30" s="253"/>
      <c r="AX30" s="251"/>
      <c r="AY30" s="252"/>
      <c r="AZ30" s="253"/>
      <c r="BA30" s="251"/>
      <c r="BB30" s="252"/>
      <c r="BC30" s="253"/>
      <c r="BD30" s="251"/>
      <c r="BE30" s="252"/>
      <c r="BF30" s="253"/>
      <c r="BG30" s="251"/>
      <c r="BH30" s="252"/>
      <c r="BI30" s="253"/>
      <c r="BJ30" s="251"/>
      <c r="BK30" s="252"/>
      <c r="BL30" s="253"/>
      <c r="BM30" s="251"/>
      <c r="BN30" s="252"/>
      <c r="BO30" s="253"/>
    </row>
    <row r="31" spans="2:67" ht="15" customHeight="1" x14ac:dyDescent="0.25">
      <c r="B31" s="264" t="s">
        <v>382</v>
      </c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7"/>
      <c r="AK31" s="257"/>
      <c r="AL31" s="257"/>
      <c r="AM31" s="257"/>
      <c r="AN31" s="257"/>
      <c r="AO31" s="251"/>
      <c r="AP31" s="252"/>
      <c r="AQ31" s="253"/>
      <c r="AR31" s="251"/>
      <c r="AS31" s="252"/>
      <c r="AT31" s="253"/>
      <c r="AU31" s="251"/>
      <c r="AV31" s="252"/>
      <c r="AW31" s="253"/>
      <c r="AX31" s="251"/>
      <c r="AY31" s="252"/>
      <c r="AZ31" s="253"/>
      <c r="BA31" s="251"/>
      <c r="BB31" s="252"/>
      <c r="BC31" s="253"/>
      <c r="BD31" s="251"/>
      <c r="BE31" s="252"/>
      <c r="BF31" s="253"/>
      <c r="BG31" s="251"/>
      <c r="BH31" s="252"/>
      <c r="BI31" s="253"/>
      <c r="BJ31" s="251"/>
      <c r="BK31" s="252"/>
      <c r="BL31" s="253"/>
      <c r="BM31" s="251"/>
      <c r="BN31" s="252"/>
      <c r="BO31" s="253"/>
    </row>
    <row r="32" spans="2:67" ht="15" customHeight="1" x14ac:dyDescent="0.25"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7"/>
      <c r="AK32" s="257"/>
      <c r="AL32" s="257"/>
      <c r="AM32" s="257"/>
      <c r="AN32" s="257"/>
      <c r="AO32" s="251"/>
      <c r="AP32" s="252"/>
      <c r="AQ32" s="253"/>
      <c r="AR32" s="251"/>
      <c r="AS32" s="252"/>
      <c r="AT32" s="253"/>
      <c r="AU32" s="251"/>
      <c r="AV32" s="252"/>
      <c r="AW32" s="253"/>
      <c r="AX32" s="251"/>
      <c r="AY32" s="252"/>
      <c r="AZ32" s="253"/>
      <c r="BA32" s="251"/>
      <c r="BB32" s="252"/>
      <c r="BC32" s="253"/>
      <c r="BD32" s="251"/>
      <c r="BE32" s="252"/>
      <c r="BF32" s="253"/>
      <c r="BG32" s="251"/>
      <c r="BH32" s="252"/>
      <c r="BI32" s="253"/>
      <c r="BJ32" s="251"/>
      <c r="BK32" s="252"/>
      <c r="BL32" s="253"/>
      <c r="BM32" s="251"/>
      <c r="BN32" s="252"/>
      <c r="BO32" s="253"/>
    </row>
    <row r="33" spans="2:67" ht="15" customHeight="1" x14ac:dyDescent="0.25"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K33" s="258"/>
      <c r="AL33" s="258"/>
      <c r="AM33" s="258"/>
      <c r="AN33" s="258"/>
      <c r="AO33" s="254"/>
      <c r="AP33" s="255"/>
      <c r="AQ33" s="256"/>
      <c r="AR33" s="217"/>
      <c r="AS33" s="218"/>
      <c r="AT33" s="219"/>
      <c r="AU33" s="217"/>
      <c r="AV33" s="218"/>
      <c r="AW33" s="219"/>
      <c r="AX33" s="217"/>
      <c r="AY33" s="218"/>
      <c r="AZ33" s="219"/>
      <c r="BA33" s="217"/>
      <c r="BB33" s="218"/>
      <c r="BC33" s="219"/>
      <c r="BD33" s="217"/>
      <c r="BE33" s="218"/>
      <c r="BF33" s="219"/>
      <c r="BG33" s="217"/>
      <c r="BH33" s="218"/>
      <c r="BI33" s="219"/>
      <c r="BJ33" s="217"/>
      <c r="BK33" s="218"/>
      <c r="BL33" s="219"/>
      <c r="BM33" s="217"/>
      <c r="BN33" s="218"/>
      <c r="BO33" s="219"/>
    </row>
    <row r="34" spans="2:67" ht="15" customHeight="1" x14ac:dyDescent="0.25"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K34" s="258"/>
      <c r="AL34" s="258"/>
      <c r="AM34" s="258"/>
      <c r="AN34" s="258"/>
      <c r="AO34" s="254"/>
      <c r="AP34" s="255"/>
      <c r="AQ34" s="256"/>
      <c r="AR34" s="223"/>
      <c r="AS34" s="224"/>
      <c r="AT34" s="225"/>
      <c r="AU34" s="223"/>
      <c r="AV34" s="224"/>
      <c r="AW34" s="225"/>
      <c r="AX34" s="223"/>
      <c r="AY34" s="224"/>
      <c r="AZ34" s="225"/>
      <c r="BA34" s="223"/>
      <c r="BB34" s="224"/>
      <c r="BC34" s="225"/>
      <c r="BD34" s="223"/>
      <c r="BE34" s="224"/>
      <c r="BF34" s="225"/>
      <c r="BG34" s="223"/>
      <c r="BH34" s="224"/>
      <c r="BI34" s="225"/>
      <c r="BJ34" s="223"/>
      <c r="BK34" s="224"/>
      <c r="BL34" s="225"/>
      <c r="BM34" s="223"/>
      <c r="BN34" s="224"/>
      <c r="BO34" s="225"/>
    </row>
    <row r="35" spans="2:67" ht="15" customHeight="1" x14ac:dyDescent="0.25"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K35" s="258"/>
      <c r="AL35" s="258"/>
      <c r="AM35" s="258"/>
      <c r="AN35" s="258"/>
      <c r="AO35" s="254"/>
      <c r="AP35" s="255"/>
      <c r="AQ35" s="256"/>
      <c r="AR35" s="223"/>
      <c r="AS35" s="224"/>
      <c r="AT35" s="225"/>
      <c r="AU35" s="223"/>
      <c r="AV35" s="224"/>
      <c r="AW35" s="225"/>
      <c r="AX35" s="223"/>
      <c r="AY35" s="224"/>
      <c r="AZ35" s="225"/>
      <c r="BA35" s="223"/>
      <c r="BB35" s="224"/>
      <c r="BC35" s="225"/>
      <c r="BD35" s="223"/>
      <c r="BE35" s="224"/>
      <c r="BF35" s="225"/>
      <c r="BG35" s="223"/>
      <c r="BH35" s="224"/>
      <c r="BI35" s="225"/>
      <c r="BJ35" s="223"/>
      <c r="BK35" s="224"/>
      <c r="BL35" s="225"/>
      <c r="BM35" s="223"/>
      <c r="BN35" s="224"/>
      <c r="BO35" s="225"/>
    </row>
    <row r="36" spans="2:67" ht="15" customHeight="1" x14ac:dyDescent="0.25"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K36" s="258"/>
      <c r="AL36" s="258"/>
      <c r="AM36" s="258"/>
      <c r="AN36" s="258"/>
      <c r="AO36" s="254"/>
      <c r="AP36" s="255"/>
      <c r="AQ36" s="256"/>
      <c r="AR36" s="223"/>
      <c r="AS36" s="224"/>
      <c r="AT36" s="225"/>
      <c r="AU36" s="223"/>
      <c r="AV36" s="224"/>
      <c r="AW36" s="225"/>
      <c r="AX36" s="223"/>
      <c r="AY36" s="224"/>
      <c r="AZ36" s="225"/>
      <c r="BA36" s="223"/>
      <c r="BB36" s="224"/>
      <c r="BC36" s="225"/>
      <c r="BD36" s="223"/>
      <c r="BE36" s="224"/>
      <c r="BF36" s="225"/>
      <c r="BG36" s="223"/>
      <c r="BH36" s="224"/>
      <c r="BI36" s="225"/>
      <c r="BJ36" s="223"/>
      <c r="BK36" s="224"/>
      <c r="BL36" s="225"/>
      <c r="BM36" s="223"/>
      <c r="BN36" s="224"/>
      <c r="BO36" s="225"/>
    </row>
    <row r="37" spans="2:67" ht="15" customHeight="1" x14ac:dyDescent="0.25"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K37" s="258"/>
      <c r="AL37" s="258"/>
      <c r="AM37" s="258"/>
      <c r="AN37" s="258"/>
      <c r="AO37" s="254"/>
      <c r="AP37" s="255"/>
      <c r="AQ37" s="256"/>
      <c r="AR37" s="223"/>
      <c r="AS37" s="224"/>
      <c r="AT37" s="225"/>
      <c r="AU37" s="223"/>
      <c r="AV37" s="224"/>
      <c r="AW37" s="225"/>
      <c r="AX37" s="223"/>
      <c r="AY37" s="224"/>
      <c r="AZ37" s="225"/>
      <c r="BA37" s="223"/>
      <c r="BB37" s="224"/>
      <c r="BC37" s="225"/>
      <c r="BD37" s="223"/>
      <c r="BE37" s="224"/>
      <c r="BF37" s="225"/>
      <c r="BG37" s="223"/>
      <c r="BH37" s="224"/>
      <c r="BI37" s="225"/>
      <c r="BJ37" s="223"/>
      <c r="BK37" s="224"/>
      <c r="BL37" s="225"/>
      <c r="BM37" s="223"/>
      <c r="BN37" s="224"/>
      <c r="BO37" s="225"/>
    </row>
    <row r="38" spans="2:67" ht="15" customHeight="1" x14ac:dyDescent="0.25"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K38" s="259"/>
      <c r="AL38" s="259"/>
      <c r="AM38" s="259"/>
      <c r="AN38" s="259"/>
      <c r="AO38" s="245"/>
      <c r="AP38" s="246"/>
      <c r="AQ38" s="247"/>
      <c r="AR38" s="245"/>
      <c r="AS38" s="246"/>
      <c r="AT38" s="247"/>
      <c r="AU38" s="245"/>
      <c r="AV38" s="246"/>
      <c r="AW38" s="247"/>
      <c r="AX38" s="245"/>
      <c r="AY38" s="246"/>
      <c r="AZ38" s="247"/>
      <c r="BA38" s="245"/>
      <c r="BB38" s="246"/>
      <c r="BC38" s="247"/>
      <c r="BD38" s="245"/>
      <c r="BE38" s="246"/>
      <c r="BF38" s="247"/>
      <c r="BG38" s="245"/>
      <c r="BH38" s="246"/>
      <c r="BI38" s="247"/>
      <c r="BJ38" s="245"/>
      <c r="BK38" s="246"/>
      <c r="BL38" s="247"/>
      <c r="BM38" s="245"/>
      <c r="BN38" s="246"/>
      <c r="BO38" s="247"/>
    </row>
    <row r="39" spans="2:67" ht="15" customHeight="1" x14ac:dyDescent="0.25"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K39" s="259"/>
      <c r="AL39" s="259"/>
      <c r="AM39" s="259"/>
      <c r="AN39" s="259"/>
      <c r="AO39" s="245"/>
      <c r="AP39" s="246"/>
      <c r="AQ39" s="247"/>
      <c r="AR39" s="245"/>
      <c r="AS39" s="246"/>
      <c r="AT39" s="247"/>
      <c r="AU39" s="245"/>
      <c r="AV39" s="246"/>
      <c r="AW39" s="247"/>
      <c r="AX39" s="245"/>
      <c r="AY39" s="246"/>
      <c r="AZ39" s="247"/>
      <c r="BA39" s="245"/>
      <c r="BB39" s="246"/>
      <c r="BC39" s="247"/>
      <c r="BD39" s="245"/>
      <c r="BE39" s="246"/>
      <c r="BF39" s="247"/>
      <c r="BG39" s="245"/>
      <c r="BH39" s="246"/>
      <c r="BI39" s="247"/>
      <c r="BJ39" s="245"/>
      <c r="BK39" s="246"/>
      <c r="BL39" s="247"/>
      <c r="BM39" s="245"/>
      <c r="BN39" s="246"/>
      <c r="BO39" s="247"/>
    </row>
    <row r="40" spans="2:67" ht="15" customHeight="1" x14ac:dyDescent="0.25"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K40" s="260"/>
      <c r="AL40" s="260"/>
      <c r="AM40" s="260"/>
      <c r="AN40" s="260"/>
      <c r="AO40" s="239"/>
      <c r="AP40" s="240"/>
      <c r="AQ40" s="241"/>
      <c r="AR40" s="239"/>
      <c r="AS40" s="240"/>
      <c r="AT40" s="241"/>
      <c r="AU40" s="239"/>
      <c r="AV40" s="240"/>
      <c r="AW40" s="241"/>
      <c r="AX40" s="239"/>
      <c r="AY40" s="240"/>
      <c r="AZ40" s="241"/>
      <c r="BA40" s="239"/>
      <c r="BB40" s="240"/>
      <c r="BC40" s="241"/>
      <c r="BD40" s="239"/>
      <c r="BE40" s="240"/>
      <c r="BF40" s="241"/>
      <c r="BG40" s="239"/>
      <c r="BH40" s="240"/>
      <c r="BI40" s="241"/>
      <c r="BJ40" s="239"/>
      <c r="BK40" s="240"/>
      <c r="BL40" s="241"/>
      <c r="BM40" s="239"/>
      <c r="BN40" s="240"/>
      <c r="BO40" s="241"/>
    </row>
    <row r="41" spans="2:67" ht="15" customHeight="1" x14ac:dyDescent="0.25"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K41" s="260"/>
      <c r="AL41" s="260"/>
      <c r="AM41" s="260"/>
      <c r="AN41" s="260"/>
      <c r="AO41" s="239"/>
      <c r="AP41" s="240"/>
      <c r="AQ41" s="241"/>
      <c r="AR41" s="239"/>
      <c r="AS41" s="240"/>
      <c r="AT41" s="241"/>
      <c r="AU41" s="239"/>
      <c r="AV41" s="240"/>
      <c r="AW41" s="241"/>
      <c r="AX41" s="239"/>
      <c r="AY41" s="240"/>
      <c r="AZ41" s="241"/>
      <c r="BA41" s="239"/>
      <c r="BB41" s="240"/>
      <c r="BC41" s="241"/>
      <c r="BD41" s="239"/>
      <c r="BE41" s="240"/>
      <c r="BF41" s="241"/>
      <c r="BG41" s="239"/>
      <c r="BH41" s="240"/>
      <c r="BI41" s="241"/>
      <c r="BJ41" s="239"/>
      <c r="BK41" s="240"/>
      <c r="BL41" s="241"/>
      <c r="BM41" s="239"/>
      <c r="BN41" s="240"/>
      <c r="BO41" s="241"/>
    </row>
    <row r="42" spans="2:67" ht="15" customHeight="1" x14ac:dyDescent="0.25"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K42" s="260"/>
      <c r="AL42" s="260"/>
      <c r="AM42" s="260"/>
      <c r="AN42" s="260"/>
      <c r="AO42" s="239"/>
      <c r="AP42" s="240"/>
      <c r="AQ42" s="241"/>
      <c r="AR42" s="239"/>
      <c r="AS42" s="240"/>
      <c r="AT42" s="241"/>
      <c r="AU42" s="239"/>
      <c r="AV42" s="240"/>
      <c r="AW42" s="241"/>
      <c r="AX42" s="239"/>
      <c r="AY42" s="240"/>
      <c r="AZ42" s="241"/>
      <c r="BA42" s="239"/>
      <c r="BB42" s="240"/>
      <c r="BC42" s="241"/>
      <c r="BD42" s="239"/>
      <c r="BE42" s="240"/>
      <c r="BF42" s="241"/>
      <c r="BG42" s="239"/>
      <c r="BH42" s="240"/>
      <c r="BI42" s="241"/>
      <c r="BJ42" s="239"/>
      <c r="BK42" s="240"/>
      <c r="BL42" s="241"/>
      <c r="BM42" s="239"/>
      <c r="BN42" s="240"/>
      <c r="BO42" s="241"/>
    </row>
    <row r="43" spans="2:67" ht="15" customHeight="1" x14ac:dyDescent="0.25"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K43" s="260"/>
      <c r="AL43" s="260"/>
      <c r="AM43" s="260"/>
      <c r="AN43" s="260"/>
      <c r="AO43" s="239"/>
      <c r="AP43" s="240"/>
      <c r="AQ43" s="241"/>
      <c r="AR43" s="239"/>
      <c r="AS43" s="240"/>
      <c r="AT43" s="241"/>
      <c r="AU43" s="239"/>
      <c r="AV43" s="240"/>
      <c r="AW43" s="241"/>
      <c r="AX43" s="239"/>
      <c r="AY43" s="240"/>
      <c r="AZ43" s="241"/>
      <c r="BA43" s="239"/>
      <c r="BB43" s="240"/>
      <c r="BC43" s="241"/>
      <c r="BD43" s="239"/>
      <c r="BE43" s="240"/>
      <c r="BF43" s="241"/>
      <c r="BG43" s="239"/>
      <c r="BH43" s="240"/>
      <c r="BI43" s="241"/>
      <c r="BJ43" s="239"/>
      <c r="BK43" s="240"/>
      <c r="BL43" s="241"/>
      <c r="BM43" s="239"/>
      <c r="BN43" s="240"/>
      <c r="BO43" s="241"/>
    </row>
    <row r="44" spans="2:67" ht="15" customHeight="1" x14ac:dyDescent="0.25"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K44" s="260"/>
      <c r="AL44" s="260"/>
      <c r="AM44" s="260"/>
      <c r="AN44" s="260"/>
      <c r="AO44" s="239"/>
      <c r="AP44" s="240"/>
      <c r="AQ44" s="241"/>
      <c r="AR44" s="239"/>
      <c r="AS44" s="240"/>
      <c r="AT44" s="241"/>
      <c r="AU44" s="239"/>
      <c r="AV44" s="240"/>
      <c r="AW44" s="241"/>
      <c r="AX44" s="239"/>
      <c r="AY44" s="240"/>
      <c r="AZ44" s="241"/>
      <c r="BA44" s="239"/>
      <c r="BB44" s="240"/>
      <c r="BC44" s="241"/>
      <c r="BD44" s="239"/>
      <c r="BE44" s="240"/>
      <c r="BF44" s="241"/>
      <c r="BG44" s="239"/>
      <c r="BH44" s="240"/>
      <c r="BI44" s="241"/>
      <c r="BJ44" s="239"/>
      <c r="BK44" s="240"/>
      <c r="BL44" s="241"/>
      <c r="BM44" s="239"/>
      <c r="BN44" s="240"/>
      <c r="BO44" s="241"/>
    </row>
    <row r="45" spans="2:67" ht="15" customHeight="1" x14ac:dyDescent="0.25"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K45" s="260"/>
      <c r="AL45" s="260"/>
      <c r="AM45" s="260"/>
      <c r="AN45" s="260"/>
      <c r="AO45" s="239"/>
      <c r="AP45" s="240"/>
      <c r="AQ45" s="241"/>
      <c r="AR45" s="239"/>
      <c r="AS45" s="240"/>
      <c r="AT45" s="241"/>
      <c r="AU45" s="239"/>
      <c r="AV45" s="240"/>
      <c r="AW45" s="241"/>
      <c r="AX45" s="239"/>
      <c r="AY45" s="240"/>
      <c r="AZ45" s="241"/>
      <c r="BA45" s="239"/>
      <c r="BB45" s="240"/>
      <c r="BC45" s="241"/>
      <c r="BD45" s="239"/>
      <c r="BE45" s="240"/>
      <c r="BF45" s="241"/>
      <c r="BG45" s="239"/>
      <c r="BH45" s="240"/>
      <c r="BI45" s="241"/>
      <c r="BJ45" s="239"/>
      <c r="BK45" s="240"/>
      <c r="BL45" s="241"/>
      <c r="BM45" s="239"/>
      <c r="BN45" s="240"/>
      <c r="BO45" s="241"/>
    </row>
    <row r="46" spans="2:67" ht="15" customHeight="1" x14ac:dyDescent="0.25"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K46" s="260"/>
      <c r="AL46" s="260"/>
      <c r="AM46" s="260"/>
      <c r="AN46" s="260"/>
      <c r="AO46" s="239"/>
      <c r="AP46" s="240"/>
      <c r="AQ46" s="241"/>
      <c r="AR46" s="239"/>
      <c r="AS46" s="240"/>
      <c r="AT46" s="241"/>
      <c r="AU46" s="239"/>
      <c r="AV46" s="240"/>
      <c r="AW46" s="241"/>
      <c r="AX46" s="239"/>
      <c r="AY46" s="240"/>
      <c r="AZ46" s="241"/>
      <c r="BA46" s="239"/>
      <c r="BB46" s="240"/>
      <c r="BC46" s="241"/>
      <c r="BD46" s="239"/>
      <c r="BE46" s="240"/>
      <c r="BF46" s="241"/>
      <c r="BG46" s="239"/>
      <c r="BH46" s="240"/>
      <c r="BI46" s="241"/>
      <c r="BJ46" s="239"/>
      <c r="BK46" s="240"/>
      <c r="BL46" s="241"/>
      <c r="BM46" s="239"/>
      <c r="BN46" s="240"/>
      <c r="BO46" s="241"/>
    </row>
    <row r="47" spans="2:67" ht="15" customHeight="1" x14ac:dyDescent="0.25"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K47" s="260"/>
      <c r="AL47" s="260"/>
      <c r="AM47" s="260"/>
      <c r="AN47" s="260"/>
      <c r="AO47" s="239"/>
      <c r="AP47" s="240"/>
      <c r="AQ47" s="241"/>
      <c r="AR47" s="239"/>
      <c r="AS47" s="240"/>
      <c r="AT47" s="241"/>
      <c r="AU47" s="239"/>
      <c r="AV47" s="240"/>
      <c r="AW47" s="241"/>
      <c r="AX47" s="239"/>
      <c r="AY47" s="240"/>
      <c r="AZ47" s="241"/>
      <c r="BA47" s="239"/>
      <c r="BB47" s="240"/>
      <c r="BC47" s="241"/>
      <c r="BD47" s="239"/>
      <c r="BE47" s="240"/>
      <c r="BF47" s="241"/>
      <c r="BG47" s="239"/>
      <c r="BH47" s="240"/>
      <c r="BI47" s="241"/>
      <c r="BJ47" s="239"/>
      <c r="BK47" s="240"/>
      <c r="BL47" s="241"/>
      <c r="BM47" s="239"/>
      <c r="BN47" s="240"/>
      <c r="BO47" s="241"/>
    </row>
    <row r="48" spans="2:67" ht="15" customHeight="1" x14ac:dyDescent="0.25"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K48" s="260"/>
      <c r="AL48" s="260"/>
      <c r="AM48" s="260"/>
      <c r="AN48" s="260"/>
      <c r="AO48" s="239"/>
      <c r="AP48" s="240"/>
      <c r="AQ48" s="241"/>
      <c r="AR48" s="239"/>
      <c r="AS48" s="240"/>
      <c r="AT48" s="241"/>
      <c r="AU48" s="239"/>
      <c r="AV48" s="240"/>
      <c r="AW48" s="241"/>
      <c r="AX48" s="239"/>
      <c r="AY48" s="240"/>
      <c r="AZ48" s="241"/>
      <c r="BA48" s="239"/>
      <c r="BB48" s="240"/>
      <c r="BC48" s="241"/>
      <c r="BD48" s="239"/>
      <c r="BE48" s="240"/>
      <c r="BF48" s="241"/>
      <c r="BG48" s="239"/>
      <c r="BH48" s="240"/>
      <c r="BI48" s="241"/>
      <c r="BJ48" s="239"/>
      <c r="BK48" s="240"/>
      <c r="BL48" s="241"/>
      <c r="BM48" s="239"/>
      <c r="BN48" s="240"/>
      <c r="BO48" s="241"/>
    </row>
    <row r="49" spans="2:68" ht="15" customHeight="1" x14ac:dyDescent="0.25"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K49" s="260"/>
      <c r="AL49" s="260"/>
      <c r="AM49" s="260"/>
      <c r="AN49" s="260"/>
      <c r="AO49" s="239"/>
      <c r="AP49" s="240"/>
      <c r="AQ49" s="241"/>
      <c r="AR49" s="239"/>
      <c r="AS49" s="240"/>
      <c r="AT49" s="241"/>
      <c r="AU49" s="239"/>
      <c r="AV49" s="240"/>
      <c r="AW49" s="241"/>
      <c r="AX49" s="239"/>
      <c r="AY49" s="240"/>
      <c r="AZ49" s="241"/>
      <c r="BA49" s="239"/>
      <c r="BB49" s="240"/>
      <c r="BC49" s="241"/>
      <c r="BD49" s="239"/>
      <c r="BE49" s="240"/>
      <c r="BF49" s="241"/>
      <c r="BG49" s="239"/>
      <c r="BH49" s="240"/>
      <c r="BI49" s="241"/>
      <c r="BJ49" s="239"/>
      <c r="BK49" s="240"/>
      <c r="BL49" s="241"/>
      <c r="BM49" s="239"/>
      <c r="BN49" s="240"/>
      <c r="BO49" s="241"/>
    </row>
    <row r="50" spans="2:68" ht="15" customHeight="1" x14ac:dyDescent="0.25"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K50" s="260"/>
      <c r="AL50" s="260"/>
      <c r="AM50" s="260"/>
      <c r="AN50" s="260"/>
      <c r="AO50" s="239"/>
      <c r="AP50" s="240"/>
      <c r="AQ50" s="241"/>
      <c r="AR50" s="239"/>
      <c r="AS50" s="240"/>
      <c r="AT50" s="241"/>
      <c r="AU50" s="239"/>
      <c r="AV50" s="240"/>
      <c r="AW50" s="241"/>
      <c r="AX50" s="239"/>
      <c r="AY50" s="240"/>
      <c r="AZ50" s="241"/>
      <c r="BA50" s="239"/>
      <c r="BB50" s="240"/>
      <c r="BC50" s="241"/>
      <c r="BD50" s="239"/>
      <c r="BE50" s="240"/>
      <c r="BF50" s="241"/>
      <c r="BG50" s="239"/>
      <c r="BH50" s="240"/>
      <c r="BI50" s="241"/>
      <c r="BJ50" s="239"/>
      <c r="BK50" s="240"/>
      <c r="BL50" s="241"/>
      <c r="BM50" s="239"/>
      <c r="BN50" s="240"/>
      <c r="BO50" s="241"/>
    </row>
    <row r="51" spans="2:68" ht="15" customHeight="1" x14ac:dyDescent="0.25"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K51" s="260"/>
      <c r="AL51" s="260"/>
      <c r="AM51" s="260"/>
      <c r="AN51" s="260"/>
      <c r="AO51" s="239"/>
      <c r="AP51" s="240"/>
      <c r="AQ51" s="241"/>
      <c r="AR51" s="239"/>
      <c r="AS51" s="240"/>
      <c r="AT51" s="241"/>
      <c r="AU51" s="239"/>
      <c r="AV51" s="240"/>
      <c r="AW51" s="241"/>
      <c r="AX51" s="239"/>
      <c r="AY51" s="240"/>
      <c r="AZ51" s="241"/>
      <c r="BA51" s="239"/>
      <c r="BB51" s="240"/>
      <c r="BC51" s="241"/>
      <c r="BD51" s="239"/>
      <c r="BE51" s="240"/>
      <c r="BF51" s="241"/>
      <c r="BG51" s="239"/>
      <c r="BH51" s="240"/>
      <c r="BI51" s="241"/>
      <c r="BJ51" s="239"/>
      <c r="BK51" s="240"/>
      <c r="BL51" s="241"/>
      <c r="BM51" s="239"/>
      <c r="BN51" s="240"/>
      <c r="BO51" s="241"/>
    </row>
    <row r="52" spans="2:68" ht="15" customHeight="1" x14ac:dyDescent="0.25"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K52" s="260"/>
      <c r="AL52" s="260"/>
      <c r="AM52" s="260"/>
      <c r="AN52" s="260"/>
      <c r="AO52" s="239"/>
      <c r="AP52" s="240"/>
      <c r="AQ52" s="241"/>
      <c r="AR52" s="239"/>
      <c r="AS52" s="240"/>
      <c r="AT52" s="241"/>
      <c r="AU52" s="239"/>
      <c r="AV52" s="240"/>
      <c r="AW52" s="241"/>
      <c r="AX52" s="239"/>
      <c r="AY52" s="240"/>
      <c r="AZ52" s="241"/>
      <c r="BA52" s="239"/>
      <c r="BB52" s="240"/>
      <c r="BC52" s="241"/>
      <c r="BD52" s="239"/>
      <c r="BE52" s="240"/>
      <c r="BF52" s="241"/>
      <c r="BG52" s="239"/>
      <c r="BH52" s="240"/>
      <c r="BI52" s="241"/>
      <c r="BJ52" s="239"/>
      <c r="BK52" s="240"/>
      <c r="BL52" s="241"/>
      <c r="BM52" s="239"/>
      <c r="BN52" s="240"/>
      <c r="BO52" s="241"/>
    </row>
    <row r="53" spans="2:68" ht="15" customHeight="1" x14ac:dyDescent="0.25"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"/>
      <c r="AK53" s="260"/>
      <c r="AL53" s="260"/>
      <c r="AM53" s="260"/>
      <c r="AN53" s="260"/>
      <c r="AO53" s="239"/>
      <c r="AP53" s="240"/>
      <c r="AQ53" s="241"/>
      <c r="AR53" s="239"/>
      <c r="AS53" s="240"/>
      <c r="AT53" s="241"/>
      <c r="AU53" s="239"/>
      <c r="AV53" s="240"/>
      <c r="AW53" s="241"/>
      <c r="AX53" s="239"/>
      <c r="AY53" s="240"/>
      <c r="AZ53" s="241"/>
      <c r="BA53" s="239"/>
      <c r="BB53" s="240"/>
      <c r="BC53" s="241"/>
      <c r="BD53" s="239"/>
      <c r="BE53" s="240"/>
      <c r="BF53" s="241"/>
      <c r="BG53" s="239"/>
      <c r="BH53" s="240"/>
      <c r="BI53" s="241"/>
      <c r="BJ53" s="239"/>
      <c r="BK53" s="240"/>
      <c r="BL53" s="241"/>
      <c r="BM53" s="239"/>
      <c r="BN53" s="240"/>
      <c r="BO53" s="241"/>
    </row>
    <row r="54" spans="2:68" ht="15" customHeight="1" x14ac:dyDescent="0.25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1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</row>
    <row r="55" spans="2:68" ht="19.5" customHeight="1" x14ac:dyDescent="0.25">
      <c r="BP55" s="82">
        <v>9</v>
      </c>
    </row>
    <row r="64" spans="2:68" x14ac:dyDescent="0.25">
      <c r="I64" s="74"/>
    </row>
  </sheetData>
  <mergeCells count="449"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</mergeCells>
  <phoneticPr fontId="14" type="noConversion"/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"/>
  <sheetViews>
    <sheetView view="pageLayout" zoomScaleNormal="100" workbookViewId="0"/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0">
    <tabColor rgb="FF92D050"/>
  </sheetPr>
  <dimension ref="A1:BO67"/>
  <sheetViews>
    <sheetView view="pageLayout" zoomScaleNormal="70" workbookViewId="0">
      <selection activeCell="B7" sqref="B7:AH27"/>
    </sheetView>
  </sheetViews>
  <sheetFormatPr defaultRowHeight="15" x14ac:dyDescent="0.25"/>
  <cols>
    <col min="1" max="1" width="5.7109375" customWidth="1"/>
    <col min="2" max="67" width="2.85546875" customWidth="1"/>
    <col min="68" max="68" width="3.7109375" customWidth="1"/>
    <col min="69" max="83" width="9.140625" customWidth="1"/>
  </cols>
  <sheetData>
    <row r="1" spans="2:67" ht="19.5" customHeight="1" x14ac:dyDescent="0.25"/>
    <row r="2" spans="2:67" ht="15" customHeight="1" x14ac:dyDescent="0.25">
      <c r="B2" s="271" t="s">
        <v>449</v>
      </c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  <c r="AU2" s="271"/>
      <c r="AV2" s="271"/>
      <c r="AW2" s="271"/>
      <c r="AX2" s="271"/>
      <c r="AY2" s="271"/>
      <c r="AZ2" s="271"/>
      <c r="BA2" s="271"/>
      <c r="BB2" s="271"/>
      <c r="BC2" s="271"/>
      <c r="BD2" s="271"/>
      <c r="BE2" s="271"/>
      <c r="BF2" s="271"/>
      <c r="BG2" s="271"/>
      <c r="BH2" s="271"/>
      <c r="BI2" s="271"/>
      <c r="BJ2" s="271"/>
      <c r="BK2" s="271"/>
      <c r="BL2" s="271"/>
      <c r="BM2" s="271"/>
      <c r="BN2" s="271"/>
      <c r="BO2" s="271"/>
    </row>
    <row r="3" spans="2:67" ht="15" customHeight="1" x14ac:dyDescent="0.25"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1"/>
      <c r="AJ3" s="271"/>
      <c r="AK3" s="271"/>
      <c r="AL3" s="271"/>
      <c r="AM3" s="271"/>
      <c r="AN3" s="271"/>
      <c r="AO3" s="271"/>
      <c r="AP3" s="271"/>
      <c r="AQ3" s="271"/>
      <c r="AR3" s="271"/>
      <c r="AS3" s="271"/>
      <c r="AT3" s="271"/>
      <c r="AU3" s="271"/>
      <c r="AV3" s="271"/>
      <c r="AW3" s="271"/>
      <c r="AX3" s="271"/>
      <c r="AY3" s="271"/>
      <c r="AZ3" s="271"/>
      <c r="BA3" s="271"/>
      <c r="BB3" s="271"/>
      <c r="BC3" s="271"/>
      <c r="BD3" s="271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</row>
    <row r="4" spans="2:67" ht="15" customHeight="1" x14ac:dyDescent="0.25">
      <c r="B4" s="264" t="s">
        <v>385</v>
      </c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J4" s="200" t="s">
        <v>386</v>
      </c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0"/>
      <c r="BF4" s="200"/>
      <c r="BG4" s="200"/>
      <c r="BH4" s="200"/>
      <c r="BI4" s="200"/>
      <c r="BJ4" s="200"/>
      <c r="BK4" s="200"/>
      <c r="BL4" s="200"/>
      <c r="BM4" s="200"/>
      <c r="BN4" s="200"/>
      <c r="BO4" s="200"/>
    </row>
    <row r="5" spans="2:67" ht="15" customHeight="1" x14ac:dyDescent="0.25"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</row>
    <row r="6" spans="2:67" ht="15" customHeight="1" x14ac:dyDescent="0.25">
      <c r="B6" s="264"/>
      <c r="C6" s="264"/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J6" s="200" t="s">
        <v>387</v>
      </c>
      <c r="AK6" s="200"/>
      <c r="AL6" s="200"/>
      <c r="AM6" s="200"/>
      <c r="AN6" s="200"/>
      <c r="AO6" s="200"/>
      <c r="AP6" s="200"/>
      <c r="AQ6" s="200"/>
      <c r="AR6" s="200"/>
      <c r="AS6" s="200"/>
      <c r="AT6" s="200"/>
      <c r="AU6" s="200"/>
      <c r="AV6" s="200"/>
      <c r="AW6" s="200"/>
      <c r="AX6" s="200"/>
      <c r="AY6" s="200"/>
      <c r="AZ6" s="200"/>
      <c r="BA6" s="200"/>
      <c r="BB6" s="200"/>
      <c r="BC6" s="200"/>
      <c r="BD6" s="200"/>
      <c r="BE6" s="200"/>
      <c r="BF6" s="200"/>
      <c r="BG6" s="200"/>
      <c r="BH6" s="200"/>
      <c r="BI6" s="200"/>
      <c r="BJ6" s="200"/>
      <c r="BK6" s="200"/>
      <c r="BL6" s="200"/>
      <c r="BM6" s="200"/>
      <c r="BN6" s="200"/>
      <c r="BO6" s="200"/>
    </row>
    <row r="7" spans="2:67" ht="15" customHeight="1" x14ac:dyDescent="0.25"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</row>
    <row r="8" spans="2:67" ht="15" customHeight="1" x14ac:dyDescent="0.25">
      <c r="B8" s="274"/>
      <c r="C8" s="274"/>
      <c r="D8" s="274"/>
      <c r="E8" s="274"/>
      <c r="F8" s="274"/>
      <c r="G8" s="274"/>
      <c r="H8" s="274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274"/>
      <c r="U8" s="274"/>
      <c r="V8" s="274"/>
      <c r="W8" s="274"/>
      <c r="X8" s="274"/>
      <c r="Y8" s="274"/>
      <c r="Z8" s="274"/>
      <c r="AA8" s="274"/>
      <c r="AB8" s="274"/>
      <c r="AC8" s="274"/>
      <c r="AD8" s="274"/>
      <c r="AE8" s="274"/>
      <c r="AF8" s="274"/>
      <c r="AG8" s="274"/>
      <c r="AH8" s="274"/>
      <c r="AJ8" s="86" t="s">
        <v>29</v>
      </c>
      <c r="AK8" s="86"/>
      <c r="AL8" s="86" t="s">
        <v>215</v>
      </c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</row>
    <row r="9" spans="2:67" ht="15" customHeight="1" x14ac:dyDescent="0.25">
      <c r="B9" s="274"/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  <c r="Y9" s="274"/>
      <c r="Z9" s="274"/>
      <c r="AA9" s="274"/>
      <c r="AB9" s="274"/>
      <c r="AC9" s="274"/>
      <c r="AD9" s="274"/>
      <c r="AE9" s="274"/>
      <c r="AF9" s="274"/>
      <c r="AG9" s="274"/>
      <c r="AH9" s="274"/>
      <c r="AJ9" s="86"/>
      <c r="AK9" s="86"/>
      <c r="AL9" s="87" t="s">
        <v>338</v>
      </c>
      <c r="AM9" s="87"/>
      <c r="AN9" s="87"/>
      <c r="AO9" s="87" t="s">
        <v>339</v>
      </c>
      <c r="AP9" s="87"/>
      <c r="AQ9" s="87"/>
      <c r="AR9" s="87" t="s">
        <v>340</v>
      </c>
      <c r="AS9" s="87"/>
      <c r="AT9" s="87"/>
      <c r="AU9" s="87" t="s">
        <v>341</v>
      </c>
      <c r="AV9" s="87"/>
      <c r="AW9" s="87"/>
      <c r="AX9" s="87" t="s">
        <v>342</v>
      </c>
      <c r="AY9" s="87"/>
      <c r="AZ9" s="87"/>
      <c r="BA9" s="87" t="s">
        <v>343</v>
      </c>
      <c r="BB9" s="87"/>
      <c r="BC9" s="87"/>
      <c r="BD9" s="87" t="s">
        <v>344</v>
      </c>
      <c r="BE9" s="87"/>
      <c r="BF9" s="87"/>
      <c r="BG9" s="87" t="s">
        <v>345</v>
      </c>
      <c r="BH9" s="87"/>
      <c r="BI9" s="87"/>
      <c r="BJ9" s="87" t="s">
        <v>346</v>
      </c>
      <c r="BK9" s="87"/>
      <c r="BL9" s="87"/>
      <c r="BM9" s="87" t="s">
        <v>347</v>
      </c>
      <c r="BN9" s="87"/>
      <c r="BO9" s="87"/>
    </row>
    <row r="10" spans="2:67" ht="15" customHeight="1" x14ac:dyDescent="0.25">
      <c r="B10" s="274"/>
      <c r="C10" s="274"/>
      <c r="D10" s="274"/>
      <c r="E10" s="274"/>
      <c r="F10" s="274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J10" s="86"/>
      <c r="AK10" s="86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</row>
    <row r="11" spans="2:67" ht="15" customHeight="1" x14ac:dyDescent="0.25">
      <c r="B11" s="274"/>
      <c r="C11" s="274"/>
      <c r="D11" s="274"/>
      <c r="E11" s="274"/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  <c r="AJ11" s="207">
        <v>1</v>
      </c>
      <c r="AK11" s="207"/>
      <c r="AL11" s="207">
        <v>2</v>
      </c>
      <c r="AM11" s="207"/>
      <c r="AN11" s="207"/>
      <c r="AO11" s="207">
        <v>3</v>
      </c>
      <c r="AP11" s="207"/>
      <c r="AQ11" s="207"/>
      <c r="AR11" s="207">
        <v>4</v>
      </c>
      <c r="AS11" s="207"/>
      <c r="AT11" s="207"/>
      <c r="AU11" s="207">
        <v>5</v>
      </c>
      <c r="AV11" s="207"/>
      <c r="AW11" s="207"/>
      <c r="AX11" s="207">
        <v>6</v>
      </c>
      <c r="AY11" s="207"/>
      <c r="AZ11" s="207"/>
      <c r="BA11" s="207">
        <v>7</v>
      </c>
      <c r="BB11" s="207"/>
      <c r="BC11" s="207"/>
      <c r="BD11" s="207">
        <v>8</v>
      </c>
      <c r="BE11" s="207"/>
      <c r="BF11" s="207"/>
      <c r="BG11" s="207">
        <v>9</v>
      </c>
      <c r="BH11" s="207"/>
      <c r="BI11" s="207"/>
      <c r="BJ11" s="207">
        <v>10</v>
      </c>
      <c r="BK11" s="207"/>
      <c r="BL11" s="207"/>
      <c r="BM11" s="207">
        <v>11</v>
      </c>
      <c r="BN11" s="207"/>
      <c r="BO11" s="207"/>
    </row>
    <row r="12" spans="2:67" ht="15" customHeight="1" x14ac:dyDescent="0.25">
      <c r="B12" s="274"/>
      <c r="C12" s="274"/>
      <c r="D12" s="274"/>
      <c r="E12" s="274"/>
      <c r="F12" s="274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</row>
    <row r="13" spans="2:67" ht="15" customHeight="1" x14ac:dyDescent="0.25">
      <c r="B13" s="274"/>
      <c r="C13" s="274"/>
      <c r="D13" s="274"/>
      <c r="E13" s="274"/>
      <c r="F13" s="274"/>
      <c r="G13" s="274"/>
      <c r="H13" s="274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274"/>
      <c r="Z13" s="274"/>
      <c r="AA13" s="274"/>
      <c r="AB13" s="274"/>
      <c r="AC13" s="274"/>
      <c r="AD13" s="274"/>
      <c r="AE13" s="274"/>
      <c r="AF13" s="274"/>
      <c r="AG13" s="274"/>
      <c r="AH13" s="274"/>
      <c r="AJ13" s="86">
        <v>2023</v>
      </c>
      <c r="AK13" s="86"/>
      <c r="AL13" s="272"/>
      <c r="AM13" s="272"/>
      <c r="AN13" s="272"/>
      <c r="AO13" s="272"/>
      <c r="AP13" s="272"/>
      <c r="AQ13" s="272"/>
      <c r="AR13" s="272"/>
      <c r="AS13" s="272"/>
      <c r="AT13" s="272"/>
      <c r="AU13" s="272"/>
      <c r="AV13" s="272"/>
      <c r="AW13" s="272"/>
      <c r="AX13" s="272"/>
      <c r="AY13" s="272"/>
      <c r="AZ13" s="272"/>
      <c r="BA13" s="272"/>
      <c r="BB13" s="272"/>
      <c r="BC13" s="272"/>
      <c r="BD13" s="272"/>
      <c r="BE13" s="272"/>
      <c r="BF13" s="272"/>
      <c r="BG13" s="272"/>
      <c r="BH13" s="272"/>
      <c r="BI13" s="272"/>
      <c r="BJ13" s="272"/>
      <c r="BK13" s="272"/>
      <c r="BL13" s="272"/>
      <c r="BM13" s="272"/>
      <c r="BN13" s="272"/>
      <c r="BO13" s="272"/>
    </row>
    <row r="14" spans="2:67" ht="15" customHeight="1" x14ac:dyDescent="0.25"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L14" s="274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</row>
    <row r="15" spans="2:67" ht="15" customHeight="1" x14ac:dyDescent="0.25">
      <c r="B15" s="274"/>
      <c r="C15" s="27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  <c r="O15" s="274"/>
      <c r="P15" s="274"/>
      <c r="Q15" s="274"/>
      <c r="R15" s="274"/>
      <c r="S15" s="274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4"/>
      <c r="AE15" s="274"/>
      <c r="AF15" s="274"/>
      <c r="AG15" s="274"/>
      <c r="AH15" s="274"/>
      <c r="AJ15" s="86"/>
      <c r="AK15" s="86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</row>
    <row r="16" spans="2:67" ht="15" customHeight="1" x14ac:dyDescent="0.25">
      <c r="B16" s="274"/>
      <c r="C16" s="274"/>
      <c r="D16" s="274"/>
      <c r="E16" s="274"/>
      <c r="F16" s="274"/>
      <c r="G16" s="274"/>
      <c r="H16" s="274"/>
      <c r="I16" s="274"/>
      <c r="J16" s="274"/>
      <c r="K16" s="274"/>
      <c r="L16" s="274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  <c r="AD16" s="274"/>
      <c r="AE16" s="274"/>
      <c r="AF16" s="274"/>
      <c r="AG16" s="274"/>
      <c r="AH16" s="274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</row>
    <row r="17" spans="2:67" ht="15" customHeight="1" x14ac:dyDescent="0.25">
      <c r="B17" s="274"/>
      <c r="C17" s="27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  <c r="O17" s="274"/>
      <c r="P17" s="274"/>
      <c r="Q17" s="274"/>
      <c r="R17" s="274"/>
      <c r="S17" s="274"/>
      <c r="T17" s="274"/>
      <c r="U17" s="274"/>
      <c r="V17" s="274"/>
      <c r="W17" s="274"/>
      <c r="X17" s="274"/>
      <c r="Y17" s="274"/>
      <c r="Z17" s="274"/>
      <c r="AA17" s="274"/>
      <c r="AB17" s="274"/>
      <c r="AC17" s="274"/>
      <c r="AD17" s="274"/>
      <c r="AE17" s="274"/>
      <c r="AF17" s="274"/>
      <c r="AG17" s="274"/>
      <c r="AH17" s="274"/>
      <c r="AJ17" s="86"/>
      <c r="AK17" s="86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</row>
    <row r="18" spans="2:67" ht="15" customHeight="1" x14ac:dyDescent="0.25">
      <c r="B18" s="274"/>
      <c r="C18" s="274"/>
      <c r="D18" s="274"/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274"/>
      <c r="Y18" s="274"/>
      <c r="Z18" s="274"/>
      <c r="AA18" s="274"/>
      <c r="AB18" s="274"/>
      <c r="AC18" s="274"/>
      <c r="AD18" s="274"/>
      <c r="AE18" s="274"/>
      <c r="AF18" s="274"/>
      <c r="AG18" s="274"/>
      <c r="AH18" s="274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</row>
    <row r="19" spans="2:67" ht="15" customHeight="1" x14ac:dyDescent="0.25">
      <c r="B19" s="274"/>
      <c r="C19" s="274"/>
      <c r="D19" s="274"/>
      <c r="E19" s="274"/>
      <c r="F19" s="274"/>
      <c r="G19" s="274"/>
      <c r="H19" s="274"/>
      <c r="I19" s="274"/>
      <c r="J19" s="274"/>
      <c r="K19" s="274"/>
      <c r="L19" s="274"/>
      <c r="M19" s="274"/>
      <c r="N19" s="274"/>
      <c r="O19" s="274"/>
      <c r="P19" s="274"/>
      <c r="Q19" s="274"/>
      <c r="R19" s="274"/>
      <c r="S19" s="274"/>
      <c r="T19" s="274"/>
      <c r="U19" s="274"/>
      <c r="V19" s="274"/>
      <c r="W19" s="274"/>
      <c r="X19" s="274"/>
      <c r="Y19" s="274"/>
      <c r="Z19" s="274"/>
      <c r="AA19" s="274"/>
      <c r="AB19" s="274"/>
      <c r="AC19" s="274"/>
      <c r="AD19" s="274"/>
      <c r="AE19" s="274"/>
      <c r="AF19" s="274"/>
      <c r="AG19" s="274"/>
      <c r="AH19" s="274"/>
      <c r="AJ19" s="86"/>
      <c r="AK19" s="86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7"/>
      <c r="BM19" s="207"/>
      <c r="BN19" s="207"/>
      <c r="BO19" s="207"/>
    </row>
    <row r="20" spans="2:67" ht="15" customHeight="1" x14ac:dyDescent="0.25">
      <c r="B20" s="274"/>
      <c r="C20" s="274"/>
      <c r="D20" s="274"/>
      <c r="E20" s="274"/>
      <c r="F20" s="274"/>
      <c r="G20" s="274"/>
      <c r="H20" s="274"/>
      <c r="I20" s="274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4"/>
      <c r="Z20" s="274"/>
      <c r="AA20" s="274"/>
      <c r="AB20" s="274"/>
      <c r="AC20" s="274"/>
      <c r="AD20" s="274"/>
      <c r="AE20" s="274"/>
      <c r="AF20" s="274"/>
      <c r="AG20" s="274"/>
      <c r="AH20" s="274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</row>
    <row r="21" spans="2:67" ht="15" customHeight="1" x14ac:dyDescent="0.25">
      <c r="B21" s="274"/>
      <c r="C21" s="274"/>
      <c r="D21" s="274"/>
      <c r="E21" s="274"/>
      <c r="F21" s="274"/>
      <c r="G21" s="274"/>
      <c r="H21" s="274"/>
      <c r="I21" s="274"/>
      <c r="J21" s="274"/>
      <c r="K21" s="274"/>
      <c r="L21" s="274"/>
      <c r="M21" s="274"/>
      <c r="N21" s="274"/>
      <c r="O21" s="274"/>
      <c r="P21" s="274"/>
      <c r="Q21" s="274"/>
      <c r="R21" s="274"/>
      <c r="S21" s="274"/>
      <c r="T21" s="274"/>
      <c r="U21" s="274"/>
      <c r="V21" s="274"/>
      <c r="W21" s="274"/>
      <c r="X21" s="274"/>
      <c r="Y21" s="274"/>
      <c r="Z21" s="274"/>
      <c r="AA21" s="274"/>
      <c r="AB21" s="274"/>
      <c r="AC21" s="274"/>
      <c r="AD21" s="274"/>
      <c r="AE21" s="274"/>
      <c r="AF21" s="274"/>
      <c r="AG21" s="274"/>
      <c r="AH21" s="274"/>
      <c r="AJ21" s="86"/>
      <c r="AK21" s="86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</row>
    <row r="22" spans="2:67" ht="15" customHeight="1" x14ac:dyDescent="0.25">
      <c r="B22" s="274"/>
      <c r="C22" s="274"/>
      <c r="D22" s="274"/>
      <c r="E22" s="274"/>
      <c r="F22" s="274"/>
      <c r="G22" s="274"/>
      <c r="H22" s="274"/>
      <c r="I22" s="274"/>
      <c r="J22" s="274"/>
      <c r="K22" s="274"/>
      <c r="L22" s="274"/>
      <c r="M22" s="274"/>
      <c r="N22" s="274"/>
      <c r="O22" s="274"/>
      <c r="P22" s="274"/>
      <c r="Q22" s="274"/>
      <c r="R22" s="274"/>
      <c r="S22" s="274"/>
      <c r="T22" s="274"/>
      <c r="U22" s="274"/>
      <c r="V22" s="274"/>
      <c r="W22" s="274"/>
      <c r="X22" s="274"/>
      <c r="Y22" s="274"/>
      <c r="Z22" s="274"/>
      <c r="AA22" s="274"/>
      <c r="AB22" s="274"/>
      <c r="AC22" s="274"/>
      <c r="AD22" s="274"/>
      <c r="AE22" s="274"/>
      <c r="AF22" s="274"/>
      <c r="AG22" s="274"/>
      <c r="AH22" s="274"/>
    </row>
    <row r="23" spans="2:67" ht="15" customHeight="1" x14ac:dyDescent="0.25">
      <c r="B23" s="274"/>
      <c r="C23" s="274"/>
      <c r="D23" s="274"/>
      <c r="E23" s="274"/>
      <c r="F23" s="274"/>
      <c r="G23" s="274"/>
      <c r="H23" s="274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</row>
    <row r="24" spans="2:67" ht="15" customHeight="1" x14ac:dyDescent="0.25">
      <c r="B24" s="274"/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</row>
    <row r="25" spans="2:67" ht="15" customHeight="1" x14ac:dyDescent="0.25">
      <c r="B25" s="274"/>
      <c r="C25" s="274"/>
      <c r="D25" s="274"/>
      <c r="E25" s="274"/>
      <c r="F25" s="274"/>
      <c r="G25" s="274"/>
      <c r="H25" s="274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274"/>
      <c r="Z25" s="274"/>
      <c r="AA25" s="274"/>
      <c r="AB25" s="274"/>
      <c r="AC25" s="274"/>
      <c r="AD25" s="274"/>
      <c r="AE25" s="274"/>
      <c r="AF25" s="274"/>
      <c r="AG25" s="274"/>
      <c r="AH25" s="274"/>
    </row>
    <row r="26" spans="2:67" ht="15" customHeight="1" x14ac:dyDescent="0.25">
      <c r="B26" s="274"/>
      <c r="C26" s="274"/>
      <c r="D26" s="274"/>
      <c r="E26" s="274"/>
      <c r="F26" s="274"/>
      <c r="G26" s="274"/>
      <c r="H26" s="274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</row>
    <row r="27" spans="2:67" ht="15" customHeight="1" x14ac:dyDescent="0.25">
      <c r="B27" s="274"/>
      <c r="C27" s="274"/>
      <c r="D27" s="274"/>
      <c r="E27" s="274"/>
      <c r="F27" s="274"/>
      <c r="G27" s="274"/>
      <c r="H27" s="274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</row>
    <row r="28" spans="2:67" ht="15" customHeight="1" x14ac:dyDescent="0.25">
      <c r="B28" s="200" t="s">
        <v>388</v>
      </c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</row>
    <row r="29" spans="2:67" ht="15" customHeight="1" x14ac:dyDescent="0.25"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</row>
    <row r="30" spans="2:67" ht="15" customHeight="1" x14ac:dyDescent="0.25">
      <c r="B30" s="86" t="s">
        <v>29</v>
      </c>
      <c r="C30" s="86"/>
      <c r="D30" s="86"/>
      <c r="E30" s="86"/>
      <c r="F30" s="86"/>
      <c r="G30" s="207" t="s">
        <v>215</v>
      </c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</row>
    <row r="31" spans="2:67" ht="15" customHeight="1" x14ac:dyDescent="0.25">
      <c r="B31" s="86"/>
      <c r="C31" s="86"/>
      <c r="D31" s="86"/>
      <c r="E31" s="86"/>
      <c r="F31" s="86"/>
      <c r="G31" s="86" t="s">
        <v>216</v>
      </c>
      <c r="H31" s="86"/>
      <c r="I31" s="86"/>
      <c r="J31" s="86"/>
      <c r="K31" s="87" t="s">
        <v>217</v>
      </c>
      <c r="L31" s="87"/>
      <c r="M31" s="87"/>
      <c r="N31" s="87"/>
      <c r="O31" s="87"/>
      <c r="P31" s="87" t="s">
        <v>218</v>
      </c>
      <c r="Q31" s="87"/>
      <c r="R31" s="87"/>
      <c r="S31" s="87"/>
      <c r="T31" s="87"/>
      <c r="U31" s="87" t="s">
        <v>219</v>
      </c>
      <c r="V31" s="87"/>
      <c r="W31" s="87"/>
      <c r="X31" s="87"/>
      <c r="Y31" s="87"/>
      <c r="Z31" s="87" t="s">
        <v>220</v>
      </c>
      <c r="AA31" s="87"/>
      <c r="AB31" s="87"/>
      <c r="AC31" s="87"/>
      <c r="AD31" s="87"/>
      <c r="AE31" s="87" t="s">
        <v>221</v>
      </c>
      <c r="AF31" s="87"/>
      <c r="AG31" s="87"/>
      <c r="AH31" s="87"/>
    </row>
    <row r="32" spans="2:67" ht="15" customHeight="1" x14ac:dyDescent="0.25">
      <c r="B32" s="86"/>
      <c r="C32" s="86"/>
      <c r="D32" s="86"/>
      <c r="E32" s="86"/>
      <c r="F32" s="86"/>
      <c r="G32" s="86"/>
      <c r="H32" s="86"/>
      <c r="I32" s="86"/>
      <c r="J32" s="86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</row>
    <row r="33" spans="2:34" ht="15" customHeight="1" x14ac:dyDescent="0.25">
      <c r="B33" s="207">
        <v>1</v>
      </c>
      <c r="C33" s="207"/>
      <c r="D33" s="207"/>
      <c r="E33" s="207"/>
      <c r="F33" s="207"/>
      <c r="G33" s="207">
        <v>2</v>
      </c>
      <c r="H33" s="207"/>
      <c r="I33" s="207"/>
      <c r="J33" s="207"/>
      <c r="K33" s="207">
        <v>3</v>
      </c>
      <c r="L33" s="207"/>
      <c r="M33" s="207"/>
      <c r="N33" s="207"/>
      <c r="O33" s="207"/>
      <c r="P33" s="207">
        <v>4</v>
      </c>
      <c r="Q33" s="207"/>
      <c r="R33" s="207"/>
      <c r="S33" s="207"/>
      <c r="T33" s="207"/>
      <c r="U33" s="207">
        <v>5</v>
      </c>
      <c r="V33" s="207"/>
      <c r="W33" s="207"/>
      <c r="X33" s="207"/>
      <c r="Y33" s="207"/>
      <c r="Z33" s="207">
        <v>6</v>
      </c>
      <c r="AA33" s="207"/>
      <c r="AB33" s="207"/>
      <c r="AC33" s="207"/>
      <c r="AD33" s="207"/>
      <c r="AE33" s="207">
        <v>7</v>
      </c>
      <c r="AF33" s="207"/>
      <c r="AG33" s="207"/>
      <c r="AH33" s="207"/>
    </row>
    <row r="34" spans="2:34" ht="15" customHeight="1" x14ac:dyDescent="0.25">
      <c r="B34" s="273"/>
      <c r="C34" s="273"/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  <c r="AA34" s="273"/>
      <c r="AB34" s="273"/>
      <c r="AC34" s="273"/>
      <c r="AD34" s="273"/>
      <c r="AE34" s="273"/>
      <c r="AF34" s="273"/>
      <c r="AG34" s="273"/>
      <c r="AH34" s="273"/>
    </row>
    <row r="35" spans="2:34" ht="15" customHeight="1" x14ac:dyDescent="0.25">
      <c r="B35" s="86"/>
      <c r="C35" s="86"/>
      <c r="D35" s="86"/>
      <c r="E35" s="86"/>
      <c r="F35" s="86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</row>
    <row r="36" spans="2:34" ht="15" customHeight="1" x14ac:dyDescent="0.25">
      <c r="B36" s="273"/>
      <c r="C36" s="273"/>
      <c r="D36" s="273"/>
      <c r="E36" s="273"/>
      <c r="F36" s="273"/>
      <c r="G36" s="273"/>
      <c r="H36" s="273"/>
      <c r="I36" s="273"/>
      <c r="J36" s="273"/>
      <c r="K36" s="273"/>
      <c r="L36" s="273"/>
      <c r="M36" s="273"/>
      <c r="N36" s="273"/>
      <c r="O36" s="273"/>
      <c r="P36" s="273"/>
      <c r="Q36" s="273"/>
      <c r="R36" s="273"/>
      <c r="S36" s="273"/>
      <c r="T36" s="273"/>
      <c r="U36" s="273"/>
      <c r="V36" s="273"/>
      <c r="W36" s="273"/>
      <c r="X36" s="273"/>
      <c r="Y36" s="273"/>
      <c r="Z36" s="273"/>
      <c r="AA36" s="273"/>
      <c r="AB36" s="273"/>
      <c r="AC36" s="273"/>
      <c r="AD36" s="273"/>
      <c r="AE36" s="273"/>
      <c r="AF36" s="273"/>
      <c r="AG36" s="273"/>
      <c r="AH36" s="273"/>
    </row>
    <row r="37" spans="2:34" ht="15" customHeight="1" x14ac:dyDescent="0.25">
      <c r="B37" s="86"/>
      <c r="C37" s="86"/>
      <c r="D37" s="86"/>
      <c r="E37" s="86"/>
      <c r="F37" s="86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  <c r="AC37" s="207"/>
      <c r="AD37" s="207"/>
      <c r="AE37" s="207"/>
      <c r="AF37" s="207"/>
      <c r="AG37" s="207"/>
      <c r="AH37" s="207"/>
    </row>
    <row r="38" spans="2:34" ht="15" customHeight="1" x14ac:dyDescent="0.25">
      <c r="B38" s="273"/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73"/>
      <c r="X38" s="273"/>
      <c r="Y38" s="273"/>
      <c r="Z38" s="273"/>
      <c r="AA38" s="273"/>
      <c r="AB38" s="273"/>
      <c r="AC38" s="273"/>
      <c r="AD38" s="273"/>
      <c r="AE38" s="273"/>
      <c r="AF38" s="273"/>
      <c r="AG38" s="273"/>
      <c r="AH38" s="273"/>
    </row>
    <row r="39" spans="2:34" ht="15" customHeight="1" x14ac:dyDescent="0.25">
      <c r="B39" s="86"/>
      <c r="C39" s="86"/>
      <c r="D39" s="86"/>
      <c r="E39" s="86"/>
      <c r="F39" s="86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207"/>
      <c r="AF39" s="207"/>
      <c r="AG39" s="207"/>
      <c r="AH39" s="207"/>
    </row>
    <row r="40" spans="2:34" ht="15" customHeight="1" x14ac:dyDescent="0.25">
      <c r="B40" s="273"/>
      <c r="C40" s="273"/>
      <c r="D40" s="273"/>
      <c r="E40" s="273"/>
      <c r="F40" s="273"/>
      <c r="G40" s="273"/>
      <c r="H40" s="273"/>
      <c r="I40" s="273"/>
      <c r="J40" s="273"/>
      <c r="K40" s="273"/>
      <c r="L40" s="273"/>
      <c r="M40" s="273"/>
      <c r="N40" s="273"/>
      <c r="O40" s="273"/>
      <c r="P40" s="273"/>
      <c r="Q40" s="273"/>
      <c r="R40" s="273"/>
      <c r="S40" s="273"/>
      <c r="T40" s="273"/>
      <c r="U40" s="273"/>
      <c r="V40" s="273"/>
      <c r="W40" s="273"/>
      <c r="X40" s="273"/>
      <c r="Y40" s="273"/>
      <c r="Z40" s="273"/>
      <c r="AA40" s="273"/>
      <c r="AB40" s="273"/>
      <c r="AC40" s="273"/>
      <c r="AD40" s="273"/>
      <c r="AE40" s="273"/>
      <c r="AF40" s="273"/>
      <c r="AG40" s="273"/>
      <c r="AH40" s="273"/>
    </row>
    <row r="41" spans="2:34" ht="15" customHeight="1" x14ac:dyDescent="0.25">
      <c r="B41" s="86"/>
      <c r="C41" s="86"/>
      <c r="D41" s="86"/>
      <c r="E41" s="86"/>
      <c r="F41" s="86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</row>
    <row r="42" spans="2:34" ht="15" customHeight="1" x14ac:dyDescent="0.25">
      <c r="B42" s="273"/>
      <c r="C42" s="273"/>
      <c r="D42" s="273"/>
      <c r="E42" s="273"/>
      <c r="F42" s="273"/>
      <c r="G42" s="273"/>
      <c r="H42" s="273"/>
      <c r="I42" s="273"/>
      <c r="J42" s="273"/>
      <c r="K42" s="273"/>
      <c r="L42" s="273"/>
      <c r="M42" s="273"/>
      <c r="N42" s="273"/>
      <c r="O42" s="273"/>
      <c r="P42" s="273"/>
      <c r="Q42" s="273"/>
      <c r="R42" s="273"/>
      <c r="S42" s="273"/>
      <c r="T42" s="273"/>
      <c r="U42" s="273"/>
      <c r="V42" s="273"/>
      <c r="W42" s="273"/>
      <c r="X42" s="273"/>
      <c r="Y42" s="273"/>
      <c r="Z42" s="273"/>
      <c r="AA42" s="273"/>
      <c r="AB42" s="273"/>
      <c r="AC42" s="273"/>
      <c r="AD42" s="273"/>
      <c r="AE42" s="273"/>
      <c r="AF42" s="273"/>
      <c r="AG42" s="273"/>
      <c r="AH42" s="273"/>
    </row>
    <row r="43" spans="2:34" ht="15" customHeight="1" x14ac:dyDescent="0.25">
      <c r="B43" s="86"/>
      <c r="C43" s="86"/>
      <c r="D43" s="86"/>
      <c r="E43" s="86"/>
      <c r="F43" s="86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</row>
    <row r="44" spans="2:34" ht="15" customHeight="1" x14ac:dyDescent="0.25"/>
    <row r="45" spans="2:34" ht="15" customHeight="1" x14ac:dyDescent="0.25"/>
    <row r="46" spans="2:34" ht="15" customHeight="1" x14ac:dyDescent="0.25"/>
    <row r="47" spans="2:34" ht="15" customHeight="1" x14ac:dyDescent="0.25"/>
    <row r="48" spans="2:34" ht="15" customHeight="1" x14ac:dyDescent="0.25"/>
    <row r="49" spans="1:1" ht="15" customHeight="1" x14ac:dyDescent="0.25"/>
    <row r="50" spans="1:1" ht="15" customHeight="1" x14ac:dyDescent="0.25"/>
    <row r="51" spans="1:1" ht="15" customHeight="1" x14ac:dyDescent="0.25"/>
    <row r="52" spans="1:1" ht="15" customHeight="1" x14ac:dyDescent="0.25"/>
    <row r="53" spans="1:1" ht="15" customHeight="1" x14ac:dyDescent="0.25"/>
    <row r="54" spans="1:1" ht="15" customHeight="1" x14ac:dyDescent="0.25"/>
    <row r="55" spans="1:1" ht="19.5" customHeight="1" x14ac:dyDescent="0.25">
      <c r="A55" s="82">
        <v>10</v>
      </c>
    </row>
    <row r="67" spans="16:16" x14ac:dyDescent="0.25">
      <c r="P67" s="74"/>
    </row>
  </sheetData>
  <mergeCells count="144"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B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</mergeCells>
  <phoneticPr fontId="14" type="noConversion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1">
    <tabColor rgb="FF92D050"/>
  </sheetPr>
  <dimension ref="A1:BP55"/>
  <sheetViews>
    <sheetView view="pageLayout" zoomScaleNormal="70" workbookViewId="0">
      <selection activeCell="BP55" sqref="BP55"/>
    </sheetView>
  </sheetViews>
  <sheetFormatPr defaultRowHeight="15" customHeight="1" x14ac:dyDescent="0.25"/>
  <cols>
    <col min="1" max="1" width="12.42578125" customWidth="1"/>
    <col min="2" max="66" width="2.85546875" customWidth="1"/>
    <col min="67" max="67" width="2.28515625" customWidth="1"/>
    <col min="68" max="68" width="4.85546875" customWidth="1"/>
    <col min="69" max="75" width="9.140625" customWidth="1"/>
  </cols>
  <sheetData>
    <row r="1" spans="1:67" ht="19.5" customHeight="1" x14ac:dyDescent="0.25">
      <c r="A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</row>
    <row r="2" spans="1:67" ht="15" customHeight="1" x14ac:dyDescent="0.25">
      <c r="A2" s="58"/>
      <c r="B2" s="200" t="s">
        <v>389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</row>
    <row r="3" spans="1:67" ht="15" customHeight="1" x14ac:dyDescent="0.25">
      <c r="A3" s="58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  <c r="BK3" s="206"/>
      <c r="BL3" s="206"/>
      <c r="BM3" s="206"/>
      <c r="BN3" s="206"/>
      <c r="BO3" s="206"/>
    </row>
    <row r="4" spans="1:67" ht="15" customHeight="1" x14ac:dyDescent="0.25">
      <c r="A4" s="58"/>
      <c r="B4" s="86" t="s">
        <v>208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6"/>
      <c r="BK4" s="86"/>
      <c r="BL4" s="86"/>
      <c r="BM4" s="86"/>
      <c r="BN4" s="86"/>
      <c r="BO4" s="86"/>
    </row>
    <row r="5" spans="1:67" ht="15" customHeight="1" x14ac:dyDescent="0.25">
      <c r="A5" s="58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6"/>
      <c r="BK5" s="86"/>
      <c r="BL5" s="86"/>
      <c r="BM5" s="86"/>
      <c r="BN5" s="86"/>
      <c r="BO5" s="86"/>
    </row>
    <row r="6" spans="1:67" ht="15" customHeight="1" x14ac:dyDescent="0.25">
      <c r="A6" s="58"/>
      <c r="B6" s="207">
        <v>1</v>
      </c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>
        <v>2</v>
      </c>
      <c r="AG6" s="207"/>
      <c r="AH6" s="207"/>
      <c r="AI6" s="207"/>
      <c r="AJ6" s="207"/>
      <c r="AK6" s="207"/>
      <c r="AL6" s="207">
        <v>3</v>
      </c>
      <c r="AM6" s="207"/>
      <c r="AN6" s="207"/>
      <c r="AO6" s="207"/>
      <c r="AP6" s="207"/>
      <c r="AQ6" s="207"/>
      <c r="AR6" s="207">
        <v>4</v>
      </c>
      <c r="AS6" s="207"/>
      <c r="AT6" s="207"/>
      <c r="AU6" s="207"/>
      <c r="AV6" s="207"/>
      <c r="AW6" s="207"/>
      <c r="AX6" s="207">
        <v>5</v>
      </c>
      <c r="AY6" s="207"/>
      <c r="AZ6" s="207"/>
      <c r="BA6" s="207"/>
      <c r="BB6" s="207"/>
      <c r="BC6" s="207"/>
      <c r="BD6" s="207">
        <v>6</v>
      </c>
      <c r="BE6" s="207"/>
      <c r="BF6" s="207"/>
      <c r="BG6" s="207"/>
      <c r="BH6" s="207"/>
      <c r="BI6" s="207"/>
      <c r="BJ6" s="207">
        <v>7</v>
      </c>
      <c r="BK6" s="207"/>
      <c r="BL6" s="207"/>
      <c r="BM6" s="207"/>
      <c r="BN6" s="207"/>
      <c r="BO6" s="207"/>
    </row>
    <row r="7" spans="1:67" ht="15" customHeight="1" x14ac:dyDescent="0.25">
      <c r="A7" s="58"/>
      <c r="B7" s="259" t="s">
        <v>189</v>
      </c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</row>
    <row r="8" spans="1:67" ht="15" customHeight="1" x14ac:dyDescent="0.25">
      <c r="A8" s="58"/>
      <c r="B8" s="259" t="s">
        <v>191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</row>
    <row r="9" spans="1:67" ht="15" customHeight="1" x14ac:dyDescent="0.25">
      <c r="A9" s="58"/>
      <c r="B9" s="259" t="s">
        <v>192</v>
      </c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</row>
    <row r="10" spans="1:67" ht="15" customHeight="1" x14ac:dyDescent="0.25">
      <c r="A10" s="58"/>
      <c r="B10" s="259" t="s">
        <v>193</v>
      </c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</row>
    <row r="11" spans="1:67" ht="15" customHeight="1" x14ac:dyDescent="0.25">
      <c r="A11" s="58"/>
      <c r="B11" s="259" t="s">
        <v>195</v>
      </c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</row>
    <row r="12" spans="1:67" ht="15" customHeight="1" x14ac:dyDescent="0.25">
      <c r="A12" s="58"/>
      <c r="B12" s="259" t="s">
        <v>194</v>
      </c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</row>
    <row r="13" spans="1:67" ht="15" customHeight="1" x14ac:dyDescent="0.25">
      <c r="A13" s="58"/>
      <c r="B13" s="259" t="s">
        <v>205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</row>
    <row r="14" spans="1:67" ht="15" customHeight="1" x14ac:dyDescent="0.25">
      <c r="A14" s="58"/>
      <c r="B14" s="259" t="s">
        <v>204</v>
      </c>
      <c r="C14" s="259"/>
      <c r="D14" s="259"/>
      <c r="E14" s="259"/>
      <c r="F14" s="259"/>
      <c r="G14" s="259"/>
      <c r="H14" s="259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</row>
    <row r="15" spans="1:67" ht="15" customHeight="1" x14ac:dyDescent="0.25">
      <c r="A15" s="58"/>
      <c r="B15" s="259"/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</row>
    <row r="16" spans="1:67" ht="15" customHeight="1" x14ac:dyDescent="0.25">
      <c r="A16" s="58"/>
      <c r="B16" s="259"/>
      <c r="C16" s="259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</row>
    <row r="17" spans="1:67" ht="15" customHeight="1" x14ac:dyDescent="0.25">
      <c r="A17" s="58"/>
      <c r="B17" s="259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</row>
    <row r="18" spans="1:67" ht="15" customHeight="1" x14ac:dyDescent="0.25">
      <c r="A18" s="58"/>
      <c r="B18" s="259" t="s">
        <v>190</v>
      </c>
      <c r="C18" s="259"/>
      <c r="D18" s="259"/>
      <c r="E18" s="259"/>
      <c r="F18" s="259"/>
      <c r="G18" s="259"/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59"/>
      <c r="AA18" s="259"/>
      <c r="AB18" s="259"/>
      <c r="AC18" s="259"/>
      <c r="AD18" s="259"/>
      <c r="AE18" s="259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</row>
    <row r="19" spans="1:67" ht="15" customHeight="1" x14ac:dyDescent="0.25">
      <c r="A19" s="58"/>
      <c r="B19" s="259" t="s">
        <v>205</v>
      </c>
      <c r="C19" s="259"/>
      <c r="D19" s="259"/>
      <c r="E19" s="259"/>
      <c r="F19" s="259"/>
      <c r="G19" s="259"/>
      <c r="H19" s="259"/>
      <c r="I19" s="259"/>
      <c r="J19" s="259"/>
      <c r="K19" s="259"/>
      <c r="L19" s="259"/>
      <c r="M19" s="259"/>
      <c r="N19" s="259"/>
      <c r="O19" s="259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259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</row>
    <row r="20" spans="1:67" ht="15" customHeight="1" x14ac:dyDescent="0.25">
      <c r="A20" s="58"/>
      <c r="B20" s="259" t="s">
        <v>206</v>
      </c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</row>
    <row r="21" spans="1:67" ht="15" customHeight="1" x14ac:dyDescent="0.25">
      <c r="A21" s="58"/>
      <c r="B21" s="275" t="s">
        <v>196</v>
      </c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</row>
    <row r="22" spans="1:67" ht="15" customHeight="1" x14ac:dyDescent="0.25">
      <c r="A22" s="58"/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</row>
    <row r="23" spans="1:67" ht="15" customHeight="1" x14ac:dyDescent="0.25">
      <c r="A23" s="58"/>
      <c r="B23" s="259"/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</row>
    <row r="24" spans="1:67" ht="15" customHeight="1" x14ac:dyDescent="0.25">
      <c r="A24" s="58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</row>
    <row r="25" spans="1:67" ht="15" customHeight="1" x14ac:dyDescent="0.25">
      <c r="A25" s="58"/>
      <c r="B25" s="259" t="s">
        <v>197</v>
      </c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</row>
    <row r="26" spans="1:67" ht="15" customHeight="1" x14ac:dyDescent="0.25">
      <c r="A26" s="58"/>
      <c r="B26" s="259" t="s">
        <v>207</v>
      </c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</row>
    <row r="27" spans="1:67" ht="15" customHeight="1" x14ac:dyDescent="0.25">
      <c r="A27" s="58"/>
      <c r="B27" s="275" t="s">
        <v>198</v>
      </c>
      <c r="C27" s="275"/>
      <c r="D27" s="275"/>
      <c r="E27" s="275"/>
      <c r="F27" s="275"/>
      <c r="G27" s="275"/>
      <c r="H27" s="275"/>
      <c r="I27" s="275"/>
      <c r="J27" s="275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  <c r="AE27" s="275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</row>
    <row r="28" spans="1:67" ht="15" customHeight="1" x14ac:dyDescent="0.25">
      <c r="A28" s="58"/>
      <c r="B28" s="275" t="s">
        <v>199</v>
      </c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  <c r="AE28" s="275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</row>
    <row r="29" spans="1:67" ht="15" customHeight="1" x14ac:dyDescent="0.25">
      <c r="A29" s="58"/>
      <c r="B29" s="259" t="s">
        <v>200</v>
      </c>
      <c r="C29" s="259"/>
      <c r="D29" s="259"/>
      <c r="E29" s="259"/>
      <c r="F29" s="259"/>
      <c r="G29" s="259"/>
      <c r="H29" s="259"/>
      <c r="I29" s="259"/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</row>
    <row r="30" spans="1:67" ht="15" customHeight="1" x14ac:dyDescent="0.25">
      <c r="A30" s="58"/>
      <c r="B30" s="259"/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</row>
    <row r="31" spans="1:67" ht="15" customHeight="1" x14ac:dyDescent="0.25">
      <c r="A31" s="58"/>
      <c r="B31" s="259"/>
      <c r="C31" s="259"/>
      <c r="D31" s="259"/>
      <c r="E31" s="259"/>
      <c r="F31" s="259"/>
      <c r="G31" s="259"/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</row>
    <row r="32" spans="1:67" ht="15" customHeight="1" x14ac:dyDescent="0.25">
      <c r="A32" s="58"/>
      <c r="B32" s="259"/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</row>
    <row r="33" spans="1:67" ht="15" customHeight="1" x14ac:dyDescent="0.25">
      <c r="A33" s="58"/>
      <c r="B33" s="259" t="s">
        <v>201</v>
      </c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</row>
    <row r="34" spans="1:67" ht="15" customHeight="1" x14ac:dyDescent="0.25">
      <c r="A34" s="58"/>
      <c r="B34" s="259" t="s">
        <v>202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</row>
    <row r="35" spans="1:67" ht="15" customHeight="1" x14ac:dyDescent="0.25">
      <c r="A35" s="58"/>
      <c r="B35" s="259" t="s">
        <v>203</v>
      </c>
      <c r="C35" s="259"/>
      <c r="D35" s="259"/>
      <c r="E35" s="259"/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AT35" s="164"/>
      <c r="AU35" s="164"/>
      <c r="AV35" s="164"/>
      <c r="AW35" s="164"/>
      <c r="AX35" s="164"/>
      <c r="AY35" s="164"/>
      <c r="AZ35" s="164"/>
      <c r="BA35" s="164"/>
      <c r="BB35" s="164"/>
      <c r="BC35" s="164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</row>
    <row r="36" spans="1:67" ht="15" customHeight="1" x14ac:dyDescent="0.25">
      <c r="A36" s="58"/>
      <c r="B36" s="259"/>
      <c r="C36" s="259"/>
      <c r="D36" s="259"/>
      <c r="E36" s="259"/>
      <c r="F36" s="259"/>
      <c r="G36" s="259"/>
      <c r="H36" s="259"/>
      <c r="I36" s="259"/>
      <c r="J36" s="259"/>
      <c r="K36" s="259"/>
      <c r="L36" s="259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AT36" s="164"/>
      <c r="AU36" s="164"/>
      <c r="AV36" s="164"/>
      <c r="AW36" s="164"/>
      <c r="AX36" s="164"/>
      <c r="AY36" s="164"/>
      <c r="AZ36" s="164"/>
      <c r="BA36" s="164"/>
      <c r="BB36" s="164"/>
      <c r="BC36" s="164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</row>
    <row r="37" spans="1:67" ht="15" customHeight="1" x14ac:dyDescent="0.25">
      <c r="A37" s="58"/>
      <c r="B37" s="259"/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4"/>
      <c r="AT37" s="164"/>
      <c r="AU37" s="164"/>
      <c r="AV37" s="164"/>
      <c r="AW37" s="164"/>
      <c r="AX37" s="164"/>
      <c r="AY37" s="164"/>
      <c r="AZ37" s="164"/>
      <c r="BA37" s="164"/>
      <c r="BB37" s="164"/>
      <c r="BC37" s="164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</row>
    <row r="38" spans="1:67" ht="15" customHeight="1" x14ac:dyDescent="0.25">
      <c r="A38" s="58"/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</row>
    <row r="39" spans="1:67" ht="15" customHeight="1" x14ac:dyDescent="0.25">
      <c r="A39" s="58"/>
    </row>
    <row r="40" spans="1:67" ht="15" customHeight="1" x14ac:dyDescent="0.25">
      <c r="A40" s="58"/>
    </row>
    <row r="41" spans="1:67" ht="15" customHeight="1" x14ac:dyDescent="0.25">
      <c r="A41" s="58"/>
    </row>
    <row r="42" spans="1:67" ht="15" customHeight="1" x14ac:dyDescent="0.25">
      <c r="A42" s="58"/>
    </row>
    <row r="43" spans="1:67" ht="15" customHeight="1" x14ac:dyDescent="0.25">
      <c r="A43" s="58"/>
    </row>
    <row r="44" spans="1:67" ht="15" customHeight="1" x14ac:dyDescent="0.25">
      <c r="A44" s="58"/>
    </row>
    <row r="45" spans="1:67" ht="15" customHeight="1" x14ac:dyDescent="0.25">
      <c r="A45" s="58"/>
    </row>
    <row r="46" spans="1:67" ht="15" customHeight="1" x14ac:dyDescent="0.25">
      <c r="A46" s="58"/>
    </row>
    <row r="47" spans="1:67" ht="15" customHeight="1" x14ac:dyDescent="0.25">
      <c r="A47" s="58"/>
    </row>
    <row r="48" spans="1:67" ht="15" customHeight="1" x14ac:dyDescent="0.25">
      <c r="A48" s="58"/>
    </row>
    <row r="49" spans="1:68" ht="15" customHeight="1" x14ac:dyDescent="0.25">
      <c r="A49" s="58"/>
    </row>
    <row r="50" spans="1:68" ht="15" customHeight="1" x14ac:dyDescent="0.25">
      <c r="A50" s="58"/>
    </row>
    <row r="55" spans="1:68" ht="19.5" customHeight="1" x14ac:dyDescent="0.25">
      <c r="BP55" s="82">
        <v>11</v>
      </c>
    </row>
  </sheetData>
  <mergeCells count="239"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</mergeCells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2">
    <tabColor rgb="FF92D050"/>
  </sheetPr>
  <dimension ref="A1:BP2491"/>
  <sheetViews>
    <sheetView view="pageLayout" topLeftCell="A7" zoomScaleNormal="55" workbookViewId="0">
      <selection activeCell="A55" sqref="A55"/>
    </sheetView>
  </sheetViews>
  <sheetFormatPr defaultColWidth="9.140625" defaultRowHeight="15" x14ac:dyDescent="0.25"/>
  <cols>
    <col min="1" max="1" width="3.7109375" customWidth="1"/>
    <col min="2" max="67" width="2.85546875" customWidth="1"/>
    <col min="68" max="68" width="3.5703125" customWidth="1"/>
    <col min="69" max="69" width="3.7109375" customWidth="1"/>
    <col min="70" max="70" width="9.140625" customWidth="1"/>
    <col min="71" max="71" width="19.140625" customWidth="1"/>
    <col min="72" max="92" width="9.140625" customWidth="1"/>
    <col min="93" max="93" width="10.28515625" customWidth="1"/>
    <col min="94" max="177" width="9.140625" customWidth="1"/>
  </cols>
  <sheetData>
    <row r="1" spans="2:68" ht="19.5" customHeight="1" x14ac:dyDescent="0.25"/>
    <row r="2" spans="2:68" ht="15" customHeight="1" x14ac:dyDescent="0.25">
      <c r="C2" s="200" t="s">
        <v>390</v>
      </c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J2" s="200" t="s">
        <v>392</v>
      </c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</row>
    <row r="3" spans="2:68" ht="15" customHeight="1" x14ac:dyDescent="0.25">
      <c r="B3" s="8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</row>
    <row r="4" spans="2:68" ht="15" customHeight="1" x14ac:dyDescent="0.25">
      <c r="B4" s="8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</row>
    <row r="5" spans="2:68" ht="15" customHeight="1" x14ac:dyDescent="0.25">
      <c r="B5" s="8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</row>
    <row r="6" spans="2:68" ht="15" customHeight="1" x14ac:dyDescent="0.25">
      <c r="B6" s="86" t="s">
        <v>222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50"/>
      <c r="AJ6" s="87" t="s">
        <v>251</v>
      </c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65"/>
      <c r="BF6" s="265"/>
      <c r="BG6" s="265"/>
      <c r="BH6" s="265"/>
      <c r="BI6" s="265"/>
      <c r="BJ6" s="265"/>
      <c r="BK6" s="265"/>
      <c r="BL6" s="265"/>
      <c r="BM6" s="265"/>
      <c r="BN6" s="265"/>
      <c r="BO6" s="265"/>
      <c r="BP6" s="50"/>
    </row>
    <row r="7" spans="2:68" ht="15" customHeight="1" x14ac:dyDescent="0.25"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  <c r="BK7" s="265"/>
      <c r="BL7" s="265"/>
      <c r="BM7" s="265"/>
      <c r="BN7" s="265"/>
      <c r="BO7" s="265"/>
    </row>
    <row r="8" spans="2:68" ht="15" customHeight="1" x14ac:dyDescent="0.25">
      <c r="B8" s="86" t="s">
        <v>21</v>
      </c>
      <c r="C8" s="86"/>
      <c r="D8" s="86"/>
      <c r="E8" s="87" t="s">
        <v>225</v>
      </c>
      <c r="F8" s="87"/>
      <c r="G8" s="87"/>
      <c r="H8" s="87"/>
      <c r="I8" s="87"/>
      <c r="J8" s="87"/>
      <c r="K8" s="87"/>
      <c r="L8" s="87" t="s">
        <v>30</v>
      </c>
      <c r="M8" s="87"/>
      <c r="N8" s="87"/>
      <c r="O8" s="87"/>
      <c r="P8" s="87"/>
      <c r="Q8" s="87"/>
      <c r="R8" s="87"/>
      <c r="S8" s="87" t="s">
        <v>31</v>
      </c>
      <c r="T8" s="87"/>
      <c r="U8" s="87"/>
      <c r="V8" s="87"/>
      <c r="W8" s="87"/>
      <c r="X8" s="87"/>
      <c r="Y8" s="87"/>
      <c r="Z8" s="87" t="s">
        <v>32</v>
      </c>
      <c r="AA8" s="87"/>
      <c r="AB8" s="87"/>
      <c r="AC8" s="87"/>
      <c r="AD8" s="87"/>
      <c r="AE8" s="87"/>
      <c r="AF8" s="87"/>
      <c r="AG8" s="87"/>
      <c r="AH8" s="20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265"/>
      <c r="BO8" s="265"/>
    </row>
    <row r="9" spans="2:68" ht="15" customHeight="1" x14ac:dyDescent="0.25">
      <c r="B9" s="86"/>
      <c r="C9" s="86"/>
      <c r="D9" s="86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20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265"/>
      <c r="BN9" s="265"/>
      <c r="BO9" s="265"/>
    </row>
    <row r="10" spans="2:68" ht="15" customHeight="1" x14ac:dyDescent="0.25">
      <c r="B10" s="86"/>
      <c r="C10" s="86"/>
      <c r="D10" s="86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20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5"/>
      <c r="BI10" s="265"/>
      <c r="BJ10" s="265"/>
      <c r="BK10" s="265"/>
      <c r="BL10" s="265"/>
      <c r="BM10" s="265"/>
      <c r="BN10" s="265"/>
      <c r="BO10" s="265"/>
    </row>
    <row r="11" spans="2:68" ht="15" customHeight="1" x14ac:dyDescent="0.25">
      <c r="B11" s="86"/>
      <c r="C11" s="86"/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20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5"/>
      <c r="BM11" s="265"/>
      <c r="BN11" s="265"/>
      <c r="BO11" s="265"/>
    </row>
    <row r="12" spans="2:68" ht="15" customHeight="1" x14ac:dyDescent="0.25">
      <c r="B12" s="86"/>
      <c r="C12" s="86"/>
      <c r="D12" s="86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20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265"/>
      <c r="BN12" s="265"/>
      <c r="BO12" s="265"/>
    </row>
    <row r="13" spans="2:68" ht="15" customHeight="1" x14ac:dyDescent="0.25">
      <c r="B13" s="86"/>
      <c r="C13" s="86"/>
      <c r="D13" s="86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20"/>
      <c r="AJ13" s="87">
        <v>1</v>
      </c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6">
        <v>2</v>
      </c>
      <c r="AV13" s="86"/>
      <c r="AW13" s="86"/>
      <c r="AX13" s="86">
        <v>3</v>
      </c>
      <c r="AY13" s="86"/>
      <c r="AZ13" s="86"/>
      <c r="BA13" s="86">
        <v>4</v>
      </c>
      <c r="BB13" s="86"/>
      <c r="BC13" s="86"/>
      <c r="BD13" s="86">
        <v>5</v>
      </c>
      <c r="BE13" s="86"/>
      <c r="BF13" s="86"/>
      <c r="BG13" s="86">
        <v>6</v>
      </c>
      <c r="BH13" s="86"/>
      <c r="BI13" s="86"/>
      <c r="BJ13" s="86">
        <v>7</v>
      </c>
      <c r="BK13" s="86"/>
      <c r="BL13" s="86"/>
      <c r="BM13" s="86">
        <v>8</v>
      </c>
      <c r="BN13" s="86"/>
      <c r="BO13" s="86"/>
    </row>
    <row r="14" spans="2:68" ht="15" customHeight="1" x14ac:dyDescent="0.25">
      <c r="B14" s="86"/>
      <c r="C14" s="86"/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J14" s="279" t="s">
        <v>226</v>
      </c>
      <c r="AK14" s="280"/>
      <c r="AL14" s="280"/>
      <c r="AM14" s="280"/>
      <c r="AN14" s="280"/>
      <c r="AO14" s="280"/>
      <c r="AP14" s="280"/>
      <c r="AQ14" s="280"/>
      <c r="AR14" s="280"/>
      <c r="AS14" s="280"/>
      <c r="AT14" s="281"/>
      <c r="AU14" s="154"/>
      <c r="AV14" s="155"/>
      <c r="AW14" s="156"/>
      <c r="AX14" s="154"/>
      <c r="AY14" s="155"/>
      <c r="AZ14" s="156"/>
      <c r="BA14" s="154"/>
      <c r="BB14" s="155"/>
      <c r="BC14" s="156"/>
      <c r="BD14" s="154"/>
      <c r="BE14" s="155"/>
      <c r="BF14" s="156"/>
      <c r="BG14" s="154"/>
      <c r="BH14" s="155"/>
      <c r="BI14" s="156"/>
      <c r="BJ14" s="154"/>
      <c r="BK14" s="155"/>
      <c r="BL14" s="156"/>
      <c r="BM14" s="154"/>
      <c r="BN14" s="155"/>
      <c r="BO14" s="156"/>
    </row>
    <row r="15" spans="2:68" ht="15" customHeight="1" x14ac:dyDescent="0.25">
      <c r="B15" s="207">
        <v>1</v>
      </c>
      <c r="C15" s="207"/>
      <c r="D15" s="207"/>
      <c r="E15" s="207">
        <v>2</v>
      </c>
      <c r="F15" s="207"/>
      <c r="G15" s="207"/>
      <c r="H15" s="207"/>
      <c r="I15" s="207"/>
      <c r="J15" s="207"/>
      <c r="K15" s="207"/>
      <c r="L15" s="207">
        <v>3</v>
      </c>
      <c r="M15" s="207"/>
      <c r="N15" s="207"/>
      <c r="O15" s="207"/>
      <c r="P15" s="207"/>
      <c r="Q15" s="207"/>
      <c r="R15" s="207"/>
      <c r="S15" s="207">
        <v>4</v>
      </c>
      <c r="T15" s="207"/>
      <c r="U15" s="207"/>
      <c r="V15" s="207"/>
      <c r="W15" s="207"/>
      <c r="X15" s="207"/>
      <c r="Y15" s="207"/>
      <c r="Z15" s="207">
        <v>5</v>
      </c>
      <c r="AA15" s="207"/>
      <c r="AB15" s="207"/>
      <c r="AC15" s="207"/>
      <c r="AD15" s="207"/>
      <c r="AE15" s="207"/>
      <c r="AF15" s="207"/>
      <c r="AG15" s="207"/>
      <c r="AJ15" s="282"/>
      <c r="AK15" s="283"/>
      <c r="AL15" s="283"/>
      <c r="AM15" s="283"/>
      <c r="AN15" s="283"/>
      <c r="AO15" s="283"/>
      <c r="AP15" s="283"/>
      <c r="AQ15" s="283"/>
      <c r="AR15" s="283"/>
      <c r="AS15" s="283"/>
      <c r="AT15" s="284"/>
      <c r="AU15" s="160"/>
      <c r="AV15" s="161"/>
      <c r="AW15" s="162"/>
      <c r="AX15" s="160"/>
      <c r="AY15" s="161"/>
      <c r="AZ15" s="162"/>
      <c r="BA15" s="160"/>
      <c r="BB15" s="161"/>
      <c r="BC15" s="162"/>
      <c r="BD15" s="160"/>
      <c r="BE15" s="161"/>
      <c r="BF15" s="162"/>
      <c r="BG15" s="160"/>
      <c r="BH15" s="161"/>
      <c r="BI15" s="162"/>
      <c r="BJ15" s="160"/>
      <c r="BK15" s="161"/>
      <c r="BL15" s="162"/>
      <c r="BM15" s="160"/>
      <c r="BN15" s="161"/>
      <c r="BO15" s="162"/>
    </row>
    <row r="16" spans="2:68" ht="15" customHeight="1" x14ac:dyDescent="0.25">
      <c r="B16" s="285"/>
      <c r="C16" s="286"/>
      <c r="D16" s="287"/>
      <c r="E16" s="285"/>
      <c r="F16" s="286"/>
      <c r="G16" s="286"/>
      <c r="H16" s="286"/>
      <c r="I16" s="286"/>
      <c r="J16" s="286"/>
      <c r="K16" s="287"/>
      <c r="L16" s="285"/>
      <c r="M16" s="286"/>
      <c r="N16" s="286"/>
      <c r="O16" s="286"/>
      <c r="P16" s="286"/>
      <c r="Q16" s="286"/>
      <c r="R16" s="287"/>
      <c r="S16" s="285"/>
      <c r="T16" s="286"/>
      <c r="U16" s="286"/>
      <c r="V16" s="286"/>
      <c r="W16" s="286"/>
      <c r="X16" s="286"/>
      <c r="Y16" s="287"/>
      <c r="Z16" s="285"/>
      <c r="AA16" s="286"/>
      <c r="AB16" s="286"/>
      <c r="AC16" s="286"/>
      <c r="AD16" s="286"/>
      <c r="AE16" s="286"/>
      <c r="AF16" s="286"/>
      <c r="AG16" s="287"/>
      <c r="AJ16" s="288" t="s">
        <v>461</v>
      </c>
      <c r="AK16" s="289"/>
      <c r="AL16" s="289"/>
      <c r="AM16" s="289"/>
      <c r="AN16" s="289"/>
      <c r="AO16" s="289"/>
      <c r="AP16" s="289"/>
      <c r="AQ16" s="289"/>
      <c r="AR16" s="289"/>
      <c r="AS16" s="289"/>
      <c r="AT16" s="290"/>
      <c r="AU16" s="84"/>
      <c r="AV16" s="165"/>
      <c r="AW16" s="85"/>
      <c r="AX16" s="84"/>
      <c r="AY16" s="165"/>
      <c r="AZ16" s="85"/>
      <c r="BA16" s="84"/>
      <c r="BB16" s="165"/>
      <c r="BC16" s="85"/>
      <c r="BD16" s="84"/>
      <c r="BE16" s="165"/>
      <c r="BF16" s="85"/>
      <c r="BG16" s="84"/>
      <c r="BH16" s="165"/>
      <c r="BI16" s="85"/>
      <c r="BJ16" s="84"/>
      <c r="BK16" s="165"/>
      <c r="BL16" s="85"/>
      <c r="BM16" s="84"/>
      <c r="BN16" s="165"/>
      <c r="BO16" s="85"/>
    </row>
    <row r="17" spans="2:67" ht="15" customHeight="1" x14ac:dyDescent="0.25"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J17" s="88" t="s">
        <v>462</v>
      </c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186"/>
      <c r="AV17" s="187"/>
      <c r="AW17" s="188"/>
      <c r="AX17" s="186"/>
      <c r="AY17" s="187"/>
      <c r="AZ17" s="188"/>
      <c r="BA17" s="154"/>
      <c r="BB17" s="155"/>
      <c r="BC17" s="156"/>
      <c r="BD17" s="154"/>
      <c r="BE17" s="155"/>
      <c r="BF17" s="156"/>
      <c r="BG17" s="154"/>
      <c r="BH17" s="155"/>
      <c r="BI17" s="156"/>
      <c r="BJ17" s="154"/>
      <c r="BK17" s="155"/>
      <c r="BL17" s="156"/>
      <c r="BM17" s="154"/>
      <c r="BN17" s="155"/>
      <c r="BO17" s="156"/>
    </row>
    <row r="18" spans="2:67" ht="15" customHeight="1" x14ac:dyDescent="0.25"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192"/>
      <c r="AV18" s="193"/>
      <c r="AW18" s="194"/>
      <c r="AX18" s="192"/>
      <c r="AY18" s="193"/>
      <c r="AZ18" s="194"/>
      <c r="BA18" s="160"/>
      <c r="BB18" s="161"/>
      <c r="BC18" s="162"/>
      <c r="BD18" s="160"/>
      <c r="BE18" s="161"/>
      <c r="BF18" s="162"/>
      <c r="BG18" s="160"/>
      <c r="BH18" s="161"/>
      <c r="BI18" s="162"/>
      <c r="BJ18" s="160"/>
      <c r="BK18" s="161"/>
      <c r="BL18" s="162"/>
      <c r="BM18" s="160"/>
      <c r="BN18" s="161"/>
      <c r="BO18" s="162"/>
    </row>
    <row r="19" spans="2:67" ht="15" customHeight="1" x14ac:dyDescent="0.25">
      <c r="B19" s="263"/>
      <c r="C19" s="263"/>
      <c r="D19" s="263"/>
      <c r="E19" s="248"/>
      <c r="F19" s="249"/>
      <c r="G19" s="249"/>
      <c r="H19" s="249"/>
      <c r="I19" s="249"/>
      <c r="J19" s="249"/>
      <c r="K19" s="250"/>
      <c r="L19" s="248"/>
      <c r="M19" s="249"/>
      <c r="N19" s="249"/>
      <c r="O19" s="249"/>
      <c r="P19" s="249"/>
      <c r="Q19" s="249"/>
      <c r="R19" s="250"/>
      <c r="S19" s="248"/>
      <c r="T19" s="249"/>
      <c r="U19" s="249"/>
      <c r="V19" s="249"/>
      <c r="W19" s="249"/>
      <c r="X19" s="249"/>
      <c r="Y19" s="250"/>
      <c r="Z19" s="248"/>
      <c r="AA19" s="249"/>
      <c r="AB19" s="249"/>
      <c r="AC19" s="249"/>
      <c r="AD19" s="249"/>
      <c r="AE19" s="249"/>
      <c r="AF19" s="249"/>
      <c r="AG19" s="250"/>
      <c r="AJ19" s="277" t="s">
        <v>227</v>
      </c>
      <c r="AK19" s="277"/>
      <c r="AL19" s="277"/>
      <c r="AM19" s="277"/>
      <c r="AN19" s="277"/>
      <c r="AO19" s="277"/>
      <c r="AP19" s="277"/>
      <c r="AQ19" s="277"/>
      <c r="AR19" s="277"/>
      <c r="AS19" s="277"/>
      <c r="AT19" s="277"/>
      <c r="AU19" s="164"/>
      <c r="AV19" s="164"/>
      <c r="AW19" s="164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</row>
    <row r="20" spans="2:67" ht="15" customHeight="1" x14ac:dyDescent="0.25">
      <c r="B20" s="260"/>
      <c r="C20" s="260"/>
      <c r="D20" s="260"/>
      <c r="E20" s="239"/>
      <c r="F20" s="240"/>
      <c r="G20" s="240"/>
      <c r="H20" s="240"/>
      <c r="I20" s="240"/>
      <c r="J20" s="240"/>
      <c r="K20" s="241"/>
      <c r="L20" s="239"/>
      <c r="M20" s="240"/>
      <c r="N20" s="240"/>
      <c r="O20" s="240"/>
      <c r="P20" s="240"/>
      <c r="Q20" s="240"/>
      <c r="R20" s="241"/>
      <c r="S20" s="239"/>
      <c r="T20" s="240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0"/>
      <c r="AF20" s="240"/>
      <c r="AG20" s="241"/>
      <c r="AJ20" s="279" t="s">
        <v>458</v>
      </c>
      <c r="AK20" s="280"/>
      <c r="AL20" s="280"/>
      <c r="AM20" s="280"/>
      <c r="AN20" s="280"/>
      <c r="AO20" s="280"/>
      <c r="AP20" s="280"/>
      <c r="AQ20" s="280"/>
      <c r="AR20" s="280"/>
      <c r="AS20" s="280"/>
      <c r="AT20" s="281"/>
      <c r="AU20" s="154"/>
      <c r="AV20" s="155"/>
      <c r="AW20" s="156"/>
      <c r="AX20" s="154"/>
      <c r="AY20" s="155"/>
      <c r="AZ20" s="156"/>
      <c r="BA20" s="154"/>
      <c r="BB20" s="155"/>
      <c r="BC20" s="156"/>
      <c r="BD20" s="154"/>
      <c r="BE20" s="155"/>
      <c r="BF20" s="156"/>
      <c r="BG20" s="154"/>
      <c r="BH20" s="155"/>
      <c r="BI20" s="156"/>
      <c r="BJ20" s="154"/>
      <c r="BK20" s="155"/>
      <c r="BL20" s="156"/>
      <c r="BM20" s="154"/>
      <c r="BN20" s="155"/>
      <c r="BO20" s="156"/>
    </row>
    <row r="21" spans="2:67" ht="15" customHeight="1" x14ac:dyDescent="0.25">
      <c r="B21" s="260"/>
      <c r="C21" s="260"/>
      <c r="D21" s="260"/>
      <c r="E21" s="239"/>
      <c r="F21" s="240"/>
      <c r="G21" s="240"/>
      <c r="H21" s="240"/>
      <c r="I21" s="240"/>
      <c r="J21" s="240"/>
      <c r="K21" s="241"/>
      <c r="L21" s="239"/>
      <c r="M21" s="240"/>
      <c r="N21" s="240"/>
      <c r="O21" s="240"/>
      <c r="P21" s="240"/>
      <c r="Q21" s="240"/>
      <c r="R21" s="241"/>
      <c r="S21" s="239"/>
      <c r="T21" s="240"/>
      <c r="U21" s="240"/>
      <c r="V21" s="240"/>
      <c r="W21" s="240"/>
      <c r="X21" s="240"/>
      <c r="Y21" s="241"/>
      <c r="Z21" s="239"/>
      <c r="AA21" s="240"/>
      <c r="AB21" s="240"/>
      <c r="AC21" s="240"/>
      <c r="AD21" s="240"/>
      <c r="AE21" s="240"/>
      <c r="AF21" s="240"/>
      <c r="AG21" s="241"/>
      <c r="AJ21" s="282"/>
      <c r="AK21" s="283"/>
      <c r="AL21" s="283"/>
      <c r="AM21" s="283"/>
      <c r="AN21" s="283"/>
      <c r="AO21" s="283"/>
      <c r="AP21" s="283"/>
      <c r="AQ21" s="283"/>
      <c r="AR21" s="283"/>
      <c r="AS21" s="283"/>
      <c r="AT21" s="284"/>
      <c r="AU21" s="160"/>
      <c r="AV21" s="161"/>
      <c r="AW21" s="162"/>
      <c r="AX21" s="160"/>
      <c r="AY21" s="161"/>
      <c r="AZ21" s="162"/>
      <c r="BA21" s="160"/>
      <c r="BB21" s="161"/>
      <c r="BC21" s="162"/>
      <c r="BD21" s="160"/>
      <c r="BE21" s="161"/>
      <c r="BF21" s="162"/>
      <c r="BG21" s="160"/>
      <c r="BH21" s="161"/>
      <c r="BI21" s="162"/>
      <c r="BJ21" s="160"/>
      <c r="BK21" s="161"/>
      <c r="BL21" s="162"/>
      <c r="BM21" s="160"/>
      <c r="BN21" s="161"/>
      <c r="BO21" s="162"/>
    </row>
    <row r="22" spans="2:67" ht="15" customHeight="1" x14ac:dyDescent="0.25">
      <c r="B22" s="277"/>
      <c r="C22" s="277"/>
      <c r="D22" s="277"/>
      <c r="E22" s="214"/>
      <c r="F22" s="215"/>
      <c r="G22" s="215"/>
      <c r="H22" s="215"/>
      <c r="I22" s="215"/>
      <c r="J22" s="215"/>
      <c r="K22" s="216"/>
      <c r="L22" s="214"/>
      <c r="M22" s="215"/>
      <c r="N22" s="215"/>
      <c r="O22" s="215"/>
      <c r="P22" s="215"/>
      <c r="Q22" s="215"/>
      <c r="R22" s="216"/>
      <c r="S22" s="245"/>
      <c r="T22" s="246"/>
      <c r="U22" s="246"/>
      <c r="V22" s="246"/>
      <c r="W22" s="246"/>
      <c r="X22" s="246"/>
      <c r="Y22" s="247"/>
      <c r="Z22" s="245"/>
      <c r="AA22" s="246"/>
      <c r="AB22" s="246"/>
      <c r="AC22" s="246"/>
      <c r="AD22" s="246"/>
      <c r="AE22" s="246"/>
      <c r="AF22" s="246"/>
      <c r="AG22" s="247"/>
      <c r="AJ22" s="87" t="s">
        <v>234</v>
      </c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</row>
    <row r="23" spans="2:67" ht="15" customHeight="1" x14ac:dyDescent="0.25">
      <c r="B23" s="277"/>
      <c r="C23" s="277"/>
      <c r="D23" s="277"/>
      <c r="E23" s="214"/>
      <c r="F23" s="215"/>
      <c r="G23" s="215"/>
      <c r="H23" s="215"/>
      <c r="I23" s="215"/>
      <c r="J23" s="215"/>
      <c r="K23" s="216"/>
      <c r="L23" s="214"/>
      <c r="M23" s="215"/>
      <c r="N23" s="215"/>
      <c r="O23" s="215"/>
      <c r="P23" s="215"/>
      <c r="Q23" s="215"/>
      <c r="R23" s="216"/>
      <c r="S23" s="254"/>
      <c r="T23" s="255"/>
      <c r="U23" s="255"/>
      <c r="V23" s="255"/>
      <c r="W23" s="255"/>
      <c r="X23" s="255"/>
      <c r="Y23" s="256"/>
      <c r="Z23" s="254"/>
      <c r="AA23" s="255"/>
      <c r="AB23" s="255"/>
      <c r="AC23" s="255"/>
      <c r="AD23" s="255"/>
      <c r="AE23" s="255"/>
      <c r="AF23" s="255"/>
      <c r="AG23" s="256"/>
      <c r="AJ23" s="278" t="s">
        <v>228</v>
      </c>
      <c r="AK23" s="278"/>
      <c r="AL23" s="278"/>
      <c r="AM23" s="278"/>
      <c r="AN23" s="278"/>
      <c r="AO23" s="278"/>
      <c r="AP23" s="278"/>
      <c r="AQ23" s="278"/>
      <c r="AR23" s="278"/>
      <c r="AS23" s="278"/>
      <c r="AT23" s="278"/>
      <c r="AU23" s="164"/>
      <c r="AV23" s="164"/>
      <c r="AW23" s="164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</row>
    <row r="24" spans="2:67" ht="15" customHeight="1" x14ac:dyDescent="0.25"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  <c r="AC24" s="291"/>
      <c r="AD24" s="291"/>
      <c r="AE24" s="291"/>
      <c r="AF24" s="291"/>
      <c r="AG24" s="291"/>
      <c r="AJ24" s="278" t="s">
        <v>229</v>
      </c>
      <c r="AK24" s="278"/>
      <c r="AL24" s="278"/>
      <c r="AM24" s="278"/>
      <c r="AN24" s="278"/>
      <c r="AO24" s="278"/>
      <c r="AP24" s="278"/>
      <c r="AQ24" s="278"/>
      <c r="AR24" s="278"/>
      <c r="AS24" s="278"/>
      <c r="AT24" s="278"/>
      <c r="AU24" s="164"/>
      <c r="AV24" s="164"/>
      <c r="AW24" s="164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</row>
    <row r="25" spans="2:67" ht="15" customHeight="1" x14ac:dyDescent="0.25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J25" s="277" t="s">
        <v>230</v>
      </c>
      <c r="AK25" s="277"/>
      <c r="AL25" s="277"/>
      <c r="AM25" s="277"/>
      <c r="AN25" s="277"/>
      <c r="AO25" s="277"/>
      <c r="AP25" s="277"/>
      <c r="AQ25" s="277"/>
      <c r="AR25" s="277"/>
      <c r="AS25" s="277"/>
      <c r="AT25" s="277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</row>
    <row r="26" spans="2:67" ht="15" customHeight="1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20"/>
      <c r="AF26" s="20"/>
      <c r="AG26" s="20"/>
      <c r="AJ26" s="279" t="s">
        <v>459</v>
      </c>
      <c r="AK26" s="280"/>
      <c r="AL26" s="280"/>
      <c r="AM26" s="280"/>
      <c r="AN26" s="280"/>
      <c r="AO26" s="280"/>
      <c r="AP26" s="280"/>
      <c r="AQ26" s="280"/>
      <c r="AR26" s="280"/>
      <c r="AS26" s="280"/>
      <c r="AT26" s="281"/>
      <c r="AU26" s="154"/>
      <c r="AV26" s="155"/>
      <c r="AW26" s="156"/>
      <c r="AX26" s="154"/>
      <c r="AY26" s="155"/>
      <c r="AZ26" s="156"/>
      <c r="BA26" s="154"/>
      <c r="BB26" s="155"/>
      <c r="BC26" s="156"/>
      <c r="BD26" s="154"/>
      <c r="BE26" s="155"/>
      <c r="BF26" s="156"/>
      <c r="BG26" s="154"/>
      <c r="BH26" s="155"/>
      <c r="BI26" s="156"/>
      <c r="BJ26" s="154"/>
      <c r="BK26" s="155"/>
      <c r="BL26" s="156"/>
      <c r="BM26" s="154"/>
      <c r="BN26" s="155"/>
      <c r="BO26" s="156"/>
    </row>
    <row r="27" spans="2:67" ht="15" customHeight="1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0"/>
      <c r="AF27" s="20"/>
      <c r="AG27" s="20"/>
      <c r="AJ27" s="282"/>
      <c r="AK27" s="283"/>
      <c r="AL27" s="283"/>
      <c r="AM27" s="283"/>
      <c r="AN27" s="283"/>
      <c r="AO27" s="283"/>
      <c r="AP27" s="283"/>
      <c r="AQ27" s="283"/>
      <c r="AR27" s="283"/>
      <c r="AS27" s="283"/>
      <c r="AT27" s="284"/>
      <c r="AU27" s="160"/>
      <c r="AV27" s="161"/>
      <c r="AW27" s="162"/>
      <c r="AX27" s="160"/>
      <c r="AY27" s="161"/>
      <c r="AZ27" s="162"/>
      <c r="BA27" s="160"/>
      <c r="BB27" s="161"/>
      <c r="BC27" s="162"/>
      <c r="BD27" s="160"/>
      <c r="BE27" s="161"/>
      <c r="BF27" s="162"/>
      <c r="BG27" s="160"/>
      <c r="BH27" s="161"/>
      <c r="BI27" s="162"/>
      <c r="BJ27" s="160"/>
      <c r="BK27" s="161"/>
      <c r="BL27" s="162"/>
      <c r="BM27" s="160"/>
      <c r="BN27" s="161"/>
      <c r="BO27" s="162"/>
    </row>
    <row r="28" spans="2:67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277" t="s">
        <v>231</v>
      </c>
      <c r="AK28" s="277"/>
      <c r="AL28" s="277"/>
      <c r="AM28" s="277"/>
      <c r="AN28" s="277"/>
      <c r="AO28" s="277"/>
      <c r="AP28" s="277"/>
      <c r="AQ28" s="277"/>
      <c r="AR28" s="277"/>
      <c r="AS28" s="277"/>
      <c r="AT28" s="277"/>
      <c r="AU28" s="164"/>
      <c r="AV28" s="164"/>
      <c r="AW28" s="164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</row>
    <row r="29" spans="2:67" ht="15" customHeight="1" x14ac:dyDescent="0.25">
      <c r="B29" s="163" t="s">
        <v>391</v>
      </c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J29" s="277" t="s">
        <v>232</v>
      </c>
      <c r="AK29" s="277"/>
      <c r="AL29" s="277"/>
      <c r="AM29" s="277"/>
      <c r="AN29" s="277"/>
      <c r="AO29" s="277"/>
      <c r="AP29" s="277"/>
      <c r="AQ29" s="277"/>
      <c r="AR29" s="277"/>
      <c r="AS29" s="277"/>
      <c r="AT29" s="277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</row>
    <row r="30" spans="2:67" ht="15" customHeight="1" x14ac:dyDescent="0.25"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J30" s="277" t="s">
        <v>233</v>
      </c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</row>
    <row r="31" spans="2:67" ht="15" customHeight="1" x14ac:dyDescent="0.25">
      <c r="AJ31" s="87" t="s">
        <v>234</v>
      </c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</row>
    <row r="32" spans="2:67" ht="15" customHeight="1" x14ac:dyDescent="0.25">
      <c r="B32" s="86" t="s">
        <v>241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 t="s">
        <v>242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"/>
      <c r="AJ32" s="278" t="s">
        <v>235</v>
      </c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</row>
    <row r="33" spans="2:67" ht="15" customHeight="1" x14ac:dyDescent="0.25"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265"/>
      <c r="Q33" s="265"/>
      <c r="R33" s="265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  <c r="AF33" s="276"/>
      <c r="AG33" s="276"/>
      <c r="AH33" s="8"/>
      <c r="AJ33" s="278" t="s">
        <v>236</v>
      </c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</row>
    <row r="34" spans="2:67" ht="15" customHeight="1" x14ac:dyDescent="0.25"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265"/>
      <c r="Q34" s="265"/>
      <c r="R34" s="265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  <c r="AE34" s="276"/>
      <c r="AF34" s="276"/>
      <c r="AG34" s="276"/>
      <c r="AH34" s="42"/>
      <c r="AJ34" s="278" t="s">
        <v>237</v>
      </c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</row>
    <row r="35" spans="2:67" ht="15" customHeight="1" x14ac:dyDescent="0.25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265"/>
      <c r="Q35" s="265"/>
      <c r="R35" s="265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42"/>
      <c r="AJ35" s="278" t="s">
        <v>238</v>
      </c>
      <c r="AK35" s="278"/>
      <c r="AL35" s="278"/>
      <c r="AM35" s="278"/>
      <c r="AN35" s="278"/>
      <c r="AO35" s="278"/>
      <c r="AP35" s="278"/>
      <c r="AQ35" s="278"/>
      <c r="AR35" s="278"/>
      <c r="AS35" s="278"/>
      <c r="AT35" s="278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</row>
    <row r="36" spans="2:67" ht="15" customHeight="1" x14ac:dyDescent="0.25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265"/>
      <c r="Q36" s="265"/>
      <c r="R36" s="265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42"/>
      <c r="AJ36" s="278" t="s">
        <v>352</v>
      </c>
      <c r="AK36" s="278"/>
      <c r="AL36" s="278"/>
      <c r="AM36" s="278"/>
      <c r="AN36" s="278"/>
      <c r="AO36" s="278"/>
      <c r="AP36" s="278"/>
      <c r="AQ36" s="278"/>
      <c r="AR36" s="278"/>
      <c r="AS36" s="278"/>
      <c r="AT36" s="278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</row>
    <row r="37" spans="2:67" ht="15" customHeight="1" x14ac:dyDescent="0.25">
      <c r="B37" s="86">
        <v>1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>
        <v>2</v>
      </c>
      <c r="Q37" s="86"/>
      <c r="R37" s="86"/>
      <c r="S37" s="86">
        <v>3</v>
      </c>
      <c r="T37" s="86"/>
      <c r="U37" s="86"/>
      <c r="V37" s="86">
        <v>4</v>
      </c>
      <c r="W37" s="86"/>
      <c r="X37" s="86"/>
      <c r="Y37" s="86">
        <v>5</v>
      </c>
      <c r="Z37" s="86"/>
      <c r="AA37" s="86"/>
      <c r="AB37" s="86">
        <v>6</v>
      </c>
      <c r="AC37" s="86"/>
      <c r="AD37" s="86"/>
      <c r="AE37" s="86">
        <v>7</v>
      </c>
      <c r="AF37" s="86"/>
      <c r="AG37" s="86"/>
      <c r="AH37" s="42"/>
      <c r="AJ37" s="278" t="s">
        <v>239</v>
      </c>
      <c r="AK37" s="278"/>
      <c r="AL37" s="278"/>
      <c r="AM37" s="278"/>
      <c r="AN37" s="278"/>
      <c r="AO37" s="278"/>
      <c r="AP37" s="278"/>
      <c r="AQ37" s="278"/>
      <c r="AR37" s="278"/>
      <c r="AS37" s="278"/>
      <c r="AT37" s="278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</row>
    <row r="38" spans="2:67" ht="15" customHeight="1" x14ac:dyDescent="0.25">
      <c r="B38" s="207" t="s">
        <v>243</v>
      </c>
      <c r="C38" s="207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1"/>
      <c r="AJ38" s="278" t="s">
        <v>240</v>
      </c>
      <c r="AK38" s="278"/>
      <c r="AL38" s="278"/>
      <c r="AM38" s="278"/>
      <c r="AN38" s="278"/>
      <c r="AO38" s="278"/>
      <c r="AP38" s="278"/>
      <c r="AQ38" s="278"/>
      <c r="AR38" s="278"/>
      <c r="AS38" s="278"/>
      <c r="AT38" s="278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</row>
    <row r="39" spans="2:67" ht="15" customHeight="1" x14ac:dyDescent="0.25">
      <c r="B39" s="207" t="s">
        <v>244</v>
      </c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77"/>
      <c r="Q39" s="277"/>
      <c r="R39" s="277"/>
      <c r="S39" s="259"/>
      <c r="T39" s="259"/>
      <c r="U39" s="259"/>
      <c r="V39" s="259"/>
      <c r="W39" s="259"/>
      <c r="X39" s="259"/>
      <c r="Y39" s="258"/>
      <c r="Z39" s="258"/>
      <c r="AA39" s="258"/>
      <c r="AB39" s="258"/>
      <c r="AC39" s="258"/>
      <c r="AD39" s="258"/>
      <c r="AE39" s="258"/>
      <c r="AF39" s="258"/>
      <c r="AG39" s="258"/>
      <c r="AH39" s="20"/>
      <c r="AJ39" s="278" t="s">
        <v>460</v>
      </c>
      <c r="AK39" s="278"/>
      <c r="AL39" s="278"/>
      <c r="AM39" s="278"/>
      <c r="AN39" s="278"/>
      <c r="AO39" s="278"/>
      <c r="AP39" s="278"/>
      <c r="AQ39" s="278"/>
      <c r="AR39" s="278"/>
      <c r="AS39" s="278"/>
      <c r="AT39" s="278"/>
      <c r="AU39" s="154"/>
      <c r="AV39" s="155"/>
      <c r="AW39" s="156"/>
      <c r="AX39" s="154"/>
      <c r="AY39" s="155"/>
      <c r="AZ39" s="156"/>
      <c r="BA39" s="154"/>
      <c r="BB39" s="155"/>
      <c r="BC39" s="156"/>
      <c r="BD39" s="154"/>
      <c r="BE39" s="155"/>
      <c r="BF39" s="156"/>
      <c r="BG39" s="154"/>
      <c r="BH39" s="155"/>
      <c r="BI39" s="156"/>
      <c r="BJ39" s="154"/>
      <c r="BK39" s="155"/>
      <c r="BL39" s="156"/>
      <c r="BM39" s="154"/>
      <c r="BN39" s="155"/>
      <c r="BO39" s="156"/>
    </row>
    <row r="40" spans="2:67" ht="15" customHeight="1" x14ac:dyDescent="0.25">
      <c r="B40" s="207" t="s">
        <v>245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77"/>
      <c r="Q40" s="277"/>
      <c r="R40" s="277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8"/>
      <c r="AF40" s="258"/>
      <c r="AG40" s="258"/>
      <c r="AH40" s="20"/>
      <c r="AJ40" s="278"/>
      <c r="AK40" s="278"/>
      <c r="AL40" s="278"/>
      <c r="AM40" s="278"/>
      <c r="AN40" s="278"/>
      <c r="AO40" s="278"/>
      <c r="AP40" s="278"/>
      <c r="AQ40" s="278"/>
      <c r="AR40" s="278"/>
      <c r="AS40" s="278"/>
      <c r="AT40" s="278"/>
      <c r="AU40" s="160"/>
      <c r="AV40" s="161"/>
      <c r="AW40" s="162"/>
      <c r="AX40" s="160"/>
      <c r="AY40" s="161"/>
      <c r="AZ40" s="162"/>
      <c r="BA40" s="160"/>
      <c r="BB40" s="161"/>
      <c r="BC40" s="162"/>
      <c r="BD40" s="160"/>
      <c r="BE40" s="161"/>
      <c r="BF40" s="162"/>
      <c r="BG40" s="160"/>
      <c r="BH40" s="161"/>
      <c r="BI40" s="162"/>
      <c r="BJ40" s="160"/>
      <c r="BK40" s="161"/>
      <c r="BL40" s="162"/>
      <c r="BM40" s="160"/>
      <c r="BN40" s="161"/>
      <c r="BO40" s="162"/>
    </row>
    <row r="41" spans="2:67" ht="15" customHeight="1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</row>
    <row r="42" spans="2:67" ht="15" customHeight="1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"/>
      <c r="R42" s="1"/>
      <c r="S42" s="1"/>
      <c r="T42" s="1"/>
      <c r="U42" s="1"/>
      <c r="V42" s="1"/>
      <c r="W42" s="1"/>
      <c r="X42" s="1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</row>
    <row r="43" spans="2:67" ht="1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"/>
      <c r="R43" s="1"/>
      <c r="S43" s="1"/>
      <c r="T43" s="1"/>
      <c r="U43" s="1"/>
      <c r="V43" s="1"/>
      <c r="W43" s="1"/>
      <c r="X43" s="1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67" ht="1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1"/>
      <c r="R44" s="1"/>
      <c r="S44" s="1"/>
      <c r="T44" s="1"/>
      <c r="U44" s="1"/>
      <c r="V44" s="1"/>
      <c r="W44" s="1"/>
      <c r="X44" s="1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</row>
    <row r="45" spans="2:67" ht="1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"/>
      <c r="R45" s="1"/>
      <c r="S45" s="1"/>
      <c r="T45" s="1"/>
      <c r="U45" s="1"/>
      <c r="V45" s="1"/>
      <c r="W45" s="1"/>
      <c r="X45" s="1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</row>
    <row r="46" spans="2:67" ht="1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"/>
      <c r="R46" s="1"/>
      <c r="S46" s="1"/>
      <c r="T46" s="1"/>
      <c r="U46" s="1"/>
      <c r="V46" s="1"/>
      <c r="W46" s="1"/>
      <c r="X46" s="1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</row>
    <row r="47" spans="2:67" ht="1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"/>
      <c r="R47" s="1"/>
      <c r="S47" s="1"/>
      <c r="T47" s="1"/>
      <c r="U47" s="1"/>
      <c r="V47" s="1"/>
      <c r="W47" s="1"/>
      <c r="X47" s="1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</row>
    <row r="48" spans="2:67" ht="1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1"/>
      <c r="R48" s="1"/>
      <c r="S48" s="1"/>
      <c r="T48" s="1"/>
      <c r="U48" s="1"/>
      <c r="V48" s="1"/>
      <c r="W48" s="1"/>
      <c r="X48" s="1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</row>
    <row r="49" spans="1:68" ht="1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1"/>
      <c r="R49" s="1"/>
      <c r="S49" s="1"/>
      <c r="T49" s="1"/>
      <c r="U49" s="1"/>
      <c r="V49" s="1"/>
      <c r="W49" s="1"/>
      <c r="X49" s="1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</row>
    <row r="50" spans="1:68" ht="1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"/>
      <c r="R50" s="1"/>
      <c r="S50" s="1"/>
      <c r="T50" s="1"/>
      <c r="U50" s="1"/>
      <c r="V50" s="1"/>
      <c r="W50" s="1"/>
      <c r="X50" s="1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</row>
    <row r="51" spans="1:68" ht="15" customHeight="1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"/>
      <c r="R51" s="1"/>
      <c r="S51" s="1"/>
      <c r="T51" s="1"/>
      <c r="U51" s="1"/>
      <c r="V51" s="1"/>
      <c r="W51" s="1"/>
      <c r="X51" s="1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</row>
    <row r="52" spans="1:68" ht="15" customHeight="1" x14ac:dyDescent="0.2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1"/>
      <c r="R52" s="1"/>
      <c r="S52" s="1"/>
      <c r="T52" s="1"/>
      <c r="U52" s="1"/>
      <c r="V52" s="1"/>
      <c r="W52" s="1"/>
      <c r="X52" s="1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</row>
    <row r="53" spans="1:68" ht="15" customHeight="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1"/>
      <c r="R53" s="1"/>
      <c r="S53" s="1"/>
      <c r="T53" s="1"/>
      <c r="U53" s="1"/>
      <c r="V53" s="1"/>
      <c r="W53" s="1"/>
      <c r="X53" s="1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</row>
    <row r="54" spans="1:68" ht="15" customHeight="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1"/>
      <c r="R54" s="1"/>
      <c r="S54" s="1"/>
      <c r="T54" s="1"/>
      <c r="U54" s="1"/>
      <c r="V54" s="1"/>
      <c r="W54" s="1"/>
      <c r="X54" s="1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</row>
    <row r="55" spans="1:68" ht="18.75" x14ac:dyDescent="0.25">
      <c r="A55" s="20">
        <v>12</v>
      </c>
      <c r="BP55" s="69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</mergeCells>
  <phoneticPr fontId="14" type="noConversion"/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3">
    <tabColor rgb="FF92D050"/>
  </sheetPr>
  <dimension ref="B1:BP55"/>
  <sheetViews>
    <sheetView view="pageLayout" topLeftCell="A22" zoomScaleNormal="70" workbookViewId="0">
      <selection activeCell="BP55" sqref="BP55"/>
    </sheetView>
  </sheetViews>
  <sheetFormatPr defaultRowHeight="15" x14ac:dyDescent="0.25"/>
  <cols>
    <col min="1" max="1" width="11.42578125" customWidth="1"/>
    <col min="2" max="67" width="2.85546875" customWidth="1"/>
    <col min="68" max="68" width="3.5703125" customWidth="1"/>
    <col min="69" max="69" width="3.28515625" customWidth="1"/>
  </cols>
  <sheetData>
    <row r="1" spans="2:67" ht="19.5" customHeight="1" x14ac:dyDescent="0.25">
      <c r="B1" s="75"/>
    </row>
    <row r="2" spans="2:67" ht="15" customHeight="1" x14ac:dyDescent="0.25">
      <c r="B2" s="200" t="s">
        <v>463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8"/>
      <c r="AI2" s="8"/>
      <c r="AJ2" s="264" t="s">
        <v>515</v>
      </c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264"/>
      <c r="BK2" s="264"/>
      <c r="BL2" s="264"/>
      <c r="BM2" s="264"/>
      <c r="BN2" s="264"/>
      <c r="BO2" s="264"/>
    </row>
    <row r="3" spans="2:67" ht="15" customHeight="1" x14ac:dyDescent="0.25"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8"/>
      <c r="AI3" s="8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  <c r="BF3" s="264"/>
      <c r="BG3" s="264"/>
      <c r="BH3" s="264"/>
      <c r="BI3" s="264"/>
      <c r="BJ3" s="264"/>
      <c r="BK3" s="264"/>
      <c r="BL3" s="264"/>
      <c r="BM3" s="264"/>
      <c r="BN3" s="264"/>
      <c r="BO3" s="264"/>
    </row>
    <row r="4" spans="2:67" ht="15" customHeight="1" x14ac:dyDescent="0.25"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"/>
      <c r="AI4" s="20"/>
      <c r="AJ4" s="295"/>
      <c r="AK4" s="295"/>
      <c r="AL4" s="295"/>
      <c r="AM4" s="295"/>
      <c r="AN4" s="295"/>
      <c r="AO4" s="295"/>
      <c r="AP4" s="295"/>
      <c r="AQ4" s="295"/>
      <c r="AR4" s="295"/>
      <c r="AS4" s="295"/>
      <c r="AT4" s="295"/>
      <c r="AU4" s="295"/>
      <c r="AV4" s="295"/>
      <c r="AW4" s="295"/>
      <c r="AX4" s="295"/>
      <c r="AY4" s="295"/>
      <c r="AZ4" s="295"/>
      <c r="BA4" s="295"/>
      <c r="BB4" s="295"/>
      <c r="BC4" s="295"/>
      <c r="BD4" s="295"/>
      <c r="BE4" s="295"/>
      <c r="BF4" s="295"/>
      <c r="BG4" s="295"/>
      <c r="BH4" s="295"/>
      <c r="BI4" s="295"/>
      <c r="BJ4" s="295"/>
      <c r="BK4" s="295"/>
      <c r="BL4" s="295"/>
      <c r="BM4" s="295"/>
      <c r="BN4" s="295"/>
      <c r="BO4" s="295"/>
    </row>
    <row r="5" spans="2:67" ht="15" customHeight="1" x14ac:dyDescent="0.25">
      <c r="B5" s="87" t="s">
        <v>246</v>
      </c>
      <c r="C5" s="87"/>
      <c r="D5" s="87"/>
      <c r="E5" s="87"/>
      <c r="F5" s="87"/>
      <c r="G5" s="87"/>
      <c r="H5" s="87"/>
      <c r="I5" s="87" t="s">
        <v>464</v>
      </c>
      <c r="J5" s="87"/>
      <c r="K5" s="87"/>
      <c r="L5" s="87"/>
      <c r="M5" s="87"/>
      <c r="N5" s="87"/>
      <c r="O5" s="87"/>
      <c r="P5" s="87"/>
      <c r="Q5" s="87"/>
      <c r="R5" s="87" t="s">
        <v>465</v>
      </c>
      <c r="S5" s="87"/>
      <c r="T5" s="87"/>
      <c r="U5" s="87"/>
      <c r="V5" s="87"/>
      <c r="W5" s="87" t="s">
        <v>249</v>
      </c>
      <c r="X5" s="87"/>
      <c r="Y5" s="87"/>
      <c r="Z5" s="87"/>
      <c r="AA5" s="87"/>
      <c r="AB5" s="87"/>
      <c r="AC5" s="87" t="s">
        <v>250</v>
      </c>
      <c r="AD5" s="87"/>
      <c r="AE5" s="87"/>
      <c r="AF5" s="87"/>
      <c r="AG5" s="87"/>
      <c r="AH5" s="20"/>
      <c r="AI5" s="20"/>
      <c r="AJ5" s="86" t="s">
        <v>468</v>
      </c>
      <c r="AK5" s="86"/>
      <c r="AL5" s="86"/>
      <c r="AM5" s="86"/>
      <c r="AN5" s="86"/>
      <c r="AO5" s="86"/>
      <c r="AP5" s="86"/>
      <c r="AQ5" s="86"/>
      <c r="AR5" s="86"/>
      <c r="AS5" s="86" t="s">
        <v>464</v>
      </c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7" t="s">
        <v>250</v>
      </c>
      <c r="BJ5" s="87"/>
      <c r="BK5" s="87"/>
      <c r="BL5" s="87"/>
      <c r="BM5" s="87"/>
      <c r="BN5" s="87"/>
      <c r="BO5" s="87"/>
    </row>
    <row r="6" spans="2:67" ht="15" customHeight="1" x14ac:dyDescent="0.25"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20"/>
      <c r="AI6" s="19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7"/>
      <c r="BJ6" s="87"/>
      <c r="BK6" s="87"/>
      <c r="BL6" s="87"/>
      <c r="BM6" s="87"/>
      <c r="BN6" s="87"/>
      <c r="BO6" s="87"/>
    </row>
    <row r="7" spans="2:67" ht="15" customHeight="1" x14ac:dyDescent="0.25">
      <c r="B7" s="87"/>
      <c r="C7" s="87"/>
      <c r="D7" s="87"/>
      <c r="E7" s="87"/>
      <c r="F7" s="87"/>
      <c r="G7" s="87"/>
      <c r="H7" s="87"/>
      <c r="I7" s="87" t="s">
        <v>247</v>
      </c>
      <c r="J7" s="87"/>
      <c r="K7" s="87"/>
      <c r="L7" s="87"/>
      <c r="M7" s="87"/>
      <c r="N7" s="87" t="s">
        <v>469</v>
      </c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20"/>
      <c r="AI7" s="1"/>
      <c r="AJ7" s="86"/>
      <c r="AK7" s="86"/>
      <c r="AL7" s="86"/>
      <c r="AM7" s="86"/>
      <c r="AN7" s="86"/>
      <c r="AO7" s="86"/>
      <c r="AP7" s="86"/>
      <c r="AQ7" s="86"/>
      <c r="AR7" s="86"/>
      <c r="AS7" s="86" t="s">
        <v>247</v>
      </c>
      <c r="AT7" s="86"/>
      <c r="AU7" s="86"/>
      <c r="AV7" s="86"/>
      <c r="AW7" s="86"/>
      <c r="AX7" s="86"/>
      <c r="AY7" s="86"/>
      <c r="AZ7" s="86"/>
      <c r="BA7" s="86" t="s">
        <v>469</v>
      </c>
      <c r="BB7" s="86"/>
      <c r="BC7" s="86"/>
      <c r="BD7" s="86"/>
      <c r="BE7" s="86"/>
      <c r="BF7" s="86"/>
      <c r="BG7" s="86"/>
      <c r="BH7" s="86"/>
      <c r="BI7" s="87"/>
      <c r="BJ7" s="87"/>
      <c r="BK7" s="87"/>
      <c r="BL7" s="87"/>
      <c r="BM7" s="87"/>
      <c r="BN7" s="87"/>
      <c r="BO7" s="87"/>
    </row>
    <row r="8" spans="2:67" ht="15" customHeight="1" x14ac:dyDescent="0.25"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20"/>
      <c r="AI8" s="1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7"/>
      <c r="BJ8" s="87"/>
      <c r="BK8" s="87"/>
      <c r="BL8" s="87"/>
      <c r="BM8" s="87"/>
      <c r="BN8" s="87"/>
      <c r="BO8" s="87"/>
    </row>
    <row r="9" spans="2:67" ht="15" customHeight="1" x14ac:dyDescent="0.25"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20"/>
      <c r="AI9" s="1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7"/>
      <c r="BJ9" s="87"/>
      <c r="BK9" s="87"/>
      <c r="BL9" s="87"/>
      <c r="BM9" s="87"/>
      <c r="BN9" s="87"/>
      <c r="BO9" s="87"/>
    </row>
    <row r="10" spans="2:67" ht="15" customHeight="1" x14ac:dyDescent="0.25">
      <c r="B10" s="207">
        <v>1</v>
      </c>
      <c r="C10" s="207"/>
      <c r="D10" s="207"/>
      <c r="E10" s="207"/>
      <c r="F10" s="207"/>
      <c r="G10" s="207"/>
      <c r="H10" s="207"/>
      <c r="I10" s="207">
        <v>2</v>
      </c>
      <c r="J10" s="207"/>
      <c r="K10" s="207"/>
      <c r="L10" s="207"/>
      <c r="M10" s="207"/>
      <c r="N10" s="207">
        <v>3</v>
      </c>
      <c r="O10" s="207"/>
      <c r="P10" s="207"/>
      <c r="Q10" s="207"/>
      <c r="R10" s="207">
        <v>4</v>
      </c>
      <c r="S10" s="207"/>
      <c r="T10" s="207"/>
      <c r="U10" s="207"/>
      <c r="V10" s="207"/>
      <c r="W10" s="207">
        <v>5</v>
      </c>
      <c r="X10" s="207"/>
      <c r="Y10" s="207"/>
      <c r="Z10" s="207"/>
      <c r="AA10" s="207"/>
      <c r="AB10" s="207"/>
      <c r="AC10" s="207">
        <v>6</v>
      </c>
      <c r="AD10" s="207"/>
      <c r="AE10" s="207"/>
      <c r="AF10" s="207"/>
      <c r="AG10" s="207"/>
      <c r="AH10" s="20"/>
      <c r="AI10" s="1"/>
      <c r="AJ10" s="86">
        <v>1</v>
      </c>
      <c r="AK10" s="86"/>
      <c r="AL10" s="86"/>
      <c r="AM10" s="86"/>
      <c r="AN10" s="86"/>
      <c r="AO10" s="86"/>
      <c r="AP10" s="86"/>
      <c r="AQ10" s="86"/>
      <c r="AR10" s="86"/>
      <c r="AS10" s="86">
        <v>2</v>
      </c>
      <c r="AT10" s="86"/>
      <c r="AU10" s="86"/>
      <c r="AV10" s="86"/>
      <c r="AW10" s="86"/>
      <c r="AX10" s="86"/>
      <c r="AY10" s="86"/>
      <c r="AZ10" s="86"/>
      <c r="BA10" s="86">
        <v>3</v>
      </c>
      <c r="BB10" s="86"/>
      <c r="BC10" s="86"/>
      <c r="BD10" s="86"/>
      <c r="BE10" s="86"/>
      <c r="BF10" s="86"/>
      <c r="BG10" s="86"/>
      <c r="BH10" s="86"/>
      <c r="BI10" s="86">
        <v>4</v>
      </c>
      <c r="BJ10" s="86"/>
      <c r="BK10" s="86"/>
      <c r="BL10" s="86"/>
      <c r="BM10" s="86"/>
      <c r="BN10" s="86"/>
      <c r="BO10" s="86"/>
    </row>
    <row r="11" spans="2:67" ht="15" customHeight="1" x14ac:dyDescent="0.25">
      <c r="B11" s="245"/>
      <c r="C11" s="246"/>
      <c r="D11" s="246"/>
      <c r="E11" s="246"/>
      <c r="F11" s="246"/>
      <c r="G11" s="246"/>
      <c r="H11" s="247"/>
      <c r="I11" s="207"/>
      <c r="J11" s="207"/>
      <c r="K11" s="207"/>
      <c r="L11" s="207"/>
      <c r="M11" s="207"/>
      <c r="N11" s="245"/>
      <c r="O11" s="246"/>
      <c r="P11" s="246"/>
      <c r="Q11" s="247"/>
      <c r="R11" s="245"/>
      <c r="S11" s="246"/>
      <c r="T11" s="246"/>
      <c r="U11" s="246"/>
      <c r="V11" s="247"/>
      <c r="W11" s="245"/>
      <c r="X11" s="246"/>
      <c r="Y11" s="246"/>
      <c r="Z11" s="246"/>
      <c r="AA11" s="246"/>
      <c r="AB11" s="247"/>
      <c r="AC11" s="245"/>
      <c r="AD11" s="246"/>
      <c r="AE11" s="246"/>
      <c r="AF11" s="246"/>
      <c r="AG11" s="247"/>
      <c r="AH11" s="20"/>
      <c r="AI11" s="1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  <c r="BM11" s="259"/>
      <c r="BN11" s="259"/>
      <c r="BO11" s="259"/>
    </row>
    <row r="12" spans="2:67" ht="15" customHeight="1" x14ac:dyDescent="0.25">
      <c r="B12" s="245"/>
      <c r="C12" s="246"/>
      <c r="D12" s="246"/>
      <c r="E12" s="246"/>
      <c r="F12" s="246"/>
      <c r="G12" s="246"/>
      <c r="H12" s="247"/>
      <c r="I12" s="207"/>
      <c r="J12" s="207"/>
      <c r="K12" s="207"/>
      <c r="L12" s="207"/>
      <c r="M12" s="207"/>
      <c r="N12" s="245"/>
      <c r="O12" s="246"/>
      <c r="P12" s="246"/>
      <c r="Q12" s="247"/>
      <c r="R12" s="245"/>
      <c r="S12" s="246"/>
      <c r="T12" s="246"/>
      <c r="U12" s="246"/>
      <c r="V12" s="247"/>
      <c r="W12" s="245"/>
      <c r="X12" s="246"/>
      <c r="Y12" s="246"/>
      <c r="Z12" s="246"/>
      <c r="AA12" s="246"/>
      <c r="AB12" s="247"/>
      <c r="AC12" s="245"/>
      <c r="AD12" s="246"/>
      <c r="AE12" s="246"/>
      <c r="AF12" s="246"/>
      <c r="AG12" s="247"/>
      <c r="AH12" s="20"/>
      <c r="AI12" s="1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</row>
    <row r="13" spans="2:67" ht="15" customHeight="1" x14ac:dyDescent="0.25">
      <c r="B13" s="251"/>
      <c r="C13" s="252"/>
      <c r="D13" s="252"/>
      <c r="E13" s="252"/>
      <c r="F13" s="252"/>
      <c r="G13" s="252"/>
      <c r="H13" s="253"/>
      <c r="I13" s="207"/>
      <c r="J13" s="207"/>
      <c r="K13" s="207"/>
      <c r="L13" s="207"/>
      <c r="M13" s="207"/>
      <c r="N13" s="251"/>
      <c r="O13" s="252"/>
      <c r="P13" s="252"/>
      <c r="Q13" s="253"/>
      <c r="R13" s="251"/>
      <c r="S13" s="252"/>
      <c r="T13" s="252"/>
      <c r="U13" s="252"/>
      <c r="V13" s="253"/>
      <c r="W13" s="251"/>
      <c r="X13" s="252"/>
      <c r="Y13" s="252"/>
      <c r="Z13" s="252"/>
      <c r="AA13" s="252"/>
      <c r="AB13" s="253"/>
      <c r="AC13" s="251"/>
      <c r="AD13" s="252"/>
      <c r="AE13" s="252"/>
      <c r="AF13" s="252"/>
      <c r="AG13" s="253"/>
      <c r="AH13" s="20"/>
      <c r="AI13" s="27"/>
      <c r="AJ13" s="257"/>
      <c r="AK13" s="257"/>
      <c r="AL13" s="257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7"/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7"/>
      <c r="BO13" s="257"/>
    </row>
    <row r="14" spans="2:67" ht="15" customHeight="1" x14ac:dyDescent="0.25">
      <c r="B14" s="251"/>
      <c r="C14" s="252"/>
      <c r="D14" s="252"/>
      <c r="E14" s="252"/>
      <c r="F14" s="252"/>
      <c r="G14" s="252"/>
      <c r="H14" s="253"/>
      <c r="I14" s="207"/>
      <c r="J14" s="207"/>
      <c r="K14" s="207"/>
      <c r="L14" s="207"/>
      <c r="M14" s="207"/>
      <c r="N14" s="251"/>
      <c r="O14" s="252"/>
      <c r="P14" s="252"/>
      <c r="Q14" s="253"/>
      <c r="R14" s="251"/>
      <c r="S14" s="252"/>
      <c r="T14" s="252"/>
      <c r="U14" s="252"/>
      <c r="V14" s="253"/>
      <c r="W14" s="251"/>
      <c r="X14" s="252"/>
      <c r="Y14" s="252"/>
      <c r="Z14" s="252"/>
      <c r="AA14" s="252"/>
      <c r="AB14" s="253"/>
      <c r="AC14" s="251"/>
      <c r="AD14" s="252"/>
      <c r="AE14" s="252"/>
      <c r="AF14" s="252"/>
      <c r="AG14" s="253"/>
      <c r="AH14" s="20"/>
      <c r="AI14" s="27"/>
      <c r="AJ14" s="257"/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7"/>
      <c r="BM14" s="257"/>
      <c r="BN14" s="257"/>
      <c r="BO14" s="257"/>
    </row>
    <row r="15" spans="2:67" ht="15" customHeight="1" x14ac:dyDescent="0.25">
      <c r="B15" s="214"/>
      <c r="C15" s="215"/>
      <c r="D15" s="215"/>
      <c r="E15" s="215"/>
      <c r="F15" s="215"/>
      <c r="G15" s="215"/>
      <c r="H15" s="216"/>
      <c r="I15" s="207"/>
      <c r="J15" s="207"/>
      <c r="K15" s="207"/>
      <c r="L15" s="207"/>
      <c r="M15" s="207"/>
      <c r="N15" s="214"/>
      <c r="O15" s="215"/>
      <c r="P15" s="215"/>
      <c r="Q15" s="216"/>
      <c r="R15" s="214"/>
      <c r="S15" s="215"/>
      <c r="T15" s="215"/>
      <c r="U15" s="215"/>
      <c r="V15" s="216"/>
      <c r="W15" s="214"/>
      <c r="X15" s="215"/>
      <c r="Y15" s="215"/>
      <c r="Z15" s="215"/>
      <c r="AA15" s="215"/>
      <c r="AB15" s="216"/>
      <c r="AC15" s="214"/>
      <c r="AD15" s="215"/>
      <c r="AE15" s="215"/>
      <c r="AF15" s="215"/>
      <c r="AG15" s="216"/>
      <c r="AH15" s="20"/>
      <c r="AI15" s="19"/>
      <c r="AJ15" s="277"/>
      <c r="AK15" s="277"/>
      <c r="AL15" s="277"/>
      <c r="AM15" s="277"/>
      <c r="AN15" s="277"/>
      <c r="AO15" s="277"/>
      <c r="AP15" s="277"/>
      <c r="AQ15" s="277"/>
      <c r="AR15" s="277"/>
      <c r="AS15" s="277"/>
      <c r="AT15" s="277"/>
      <c r="AU15" s="277"/>
      <c r="AV15" s="277"/>
      <c r="AW15" s="277"/>
      <c r="AX15" s="277"/>
      <c r="AY15" s="277"/>
      <c r="AZ15" s="277"/>
      <c r="BA15" s="259"/>
      <c r="BB15" s="259"/>
      <c r="BC15" s="259"/>
      <c r="BD15" s="259"/>
      <c r="BE15" s="259"/>
      <c r="BF15" s="259"/>
      <c r="BG15" s="259"/>
      <c r="BH15" s="259"/>
      <c r="BI15" s="259"/>
      <c r="BJ15" s="259"/>
      <c r="BK15" s="259"/>
      <c r="BL15" s="259"/>
      <c r="BM15" s="259"/>
      <c r="BN15" s="259"/>
      <c r="BO15" s="259"/>
    </row>
    <row r="16" spans="2:67" ht="15" customHeight="1" x14ac:dyDescent="0.25">
      <c r="B16" s="214"/>
      <c r="C16" s="215"/>
      <c r="D16" s="215"/>
      <c r="E16" s="215"/>
      <c r="F16" s="215"/>
      <c r="G16" s="215"/>
      <c r="H16" s="216"/>
      <c r="I16" s="207"/>
      <c r="J16" s="207"/>
      <c r="K16" s="207"/>
      <c r="L16" s="207"/>
      <c r="M16" s="207"/>
      <c r="N16" s="214"/>
      <c r="O16" s="215"/>
      <c r="P16" s="215"/>
      <c r="Q16" s="216"/>
      <c r="R16" s="214"/>
      <c r="S16" s="215"/>
      <c r="T16" s="215"/>
      <c r="U16" s="215"/>
      <c r="V16" s="216"/>
      <c r="W16" s="214"/>
      <c r="X16" s="215"/>
      <c r="Y16" s="215"/>
      <c r="Z16" s="215"/>
      <c r="AA16" s="215"/>
      <c r="AB16" s="216"/>
      <c r="AC16" s="214"/>
      <c r="AD16" s="215"/>
      <c r="AE16" s="215"/>
      <c r="AF16" s="215"/>
      <c r="AG16" s="216"/>
      <c r="AH16" s="20"/>
      <c r="AI16" s="19"/>
      <c r="AJ16" s="277"/>
      <c r="AK16" s="277"/>
      <c r="AL16" s="277"/>
      <c r="AM16" s="277"/>
      <c r="AN16" s="277"/>
      <c r="AO16" s="277"/>
      <c r="AP16" s="277"/>
      <c r="AQ16" s="277"/>
      <c r="AR16" s="277"/>
      <c r="AS16" s="277"/>
      <c r="AT16" s="277"/>
      <c r="AU16" s="277"/>
      <c r="AV16" s="277"/>
      <c r="AW16" s="277"/>
      <c r="AX16" s="277"/>
      <c r="AY16" s="277"/>
      <c r="AZ16" s="277"/>
      <c r="BA16" s="277"/>
      <c r="BB16" s="277"/>
      <c r="BC16" s="277"/>
      <c r="BD16" s="277"/>
      <c r="BE16" s="277"/>
      <c r="BF16" s="277"/>
      <c r="BG16" s="277"/>
      <c r="BH16" s="277"/>
      <c r="BI16" s="277"/>
      <c r="BJ16" s="277"/>
      <c r="BK16" s="277"/>
      <c r="BL16" s="277"/>
      <c r="BM16" s="277"/>
      <c r="BN16" s="277"/>
      <c r="BO16" s="277"/>
    </row>
    <row r="17" spans="2:67" ht="15" customHeight="1" x14ac:dyDescent="0.25">
      <c r="B17" s="214"/>
      <c r="C17" s="215"/>
      <c r="D17" s="215"/>
      <c r="E17" s="215"/>
      <c r="F17" s="215"/>
      <c r="G17" s="215"/>
      <c r="H17" s="216"/>
      <c r="I17" s="207"/>
      <c r="J17" s="207"/>
      <c r="K17" s="207"/>
      <c r="L17" s="207"/>
      <c r="M17" s="207"/>
      <c r="N17" s="214"/>
      <c r="O17" s="215"/>
      <c r="P17" s="215"/>
      <c r="Q17" s="216"/>
      <c r="R17" s="214"/>
      <c r="S17" s="215"/>
      <c r="T17" s="215"/>
      <c r="U17" s="215"/>
      <c r="V17" s="216"/>
      <c r="W17" s="214"/>
      <c r="X17" s="215"/>
      <c r="Y17" s="215"/>
      <c r="Z17" s="215"/>
      <c r="AA17" s="215"/>
      <c r="AB17" s="216"/>
      <c r="AC17" s="214"/>
      <c r="AD17" s="215"/>
      <c r="AE17" s="215"/>
      <c r="AF17" s="215"/>
      <c r="AG17" s="216"/>
      <c r="AH17" s="20"/>
      <c r="AI17" s="19"/>
      <c r="AJ17" s="277"/>
      <c r="AK17" s="277"/>
      <c r="AL17" s="277"/>
      <c r="AM17" s="277"/>
      <c r="AN17" s="277"/>
      <c r="AO17" s="277"/>
      <c r="AP17" s="277"/>
      <c r="AQ17" s="277"/>
      <c r="AR17" s="277"/>
      <c r="AS17" s="277"/>
      <c r="AT17" s="277"/>
      <c r="AU17" s="277"/>
      <c r="AV17" s="277"/>
      <c r="AW17" s="277"/>
      <c r="AX17" s="277"/>
      <c r="AY17" s="277"/>
      <c r="AZ17" s="277"/>
      <c r="BA17" s="258"/>
      <c r="BB17" s="258"/>
      <c r="BC17" s="258"/>
      <c r="BD17" s="258"/>
      <c r="BE17" s="258"/>
      <c r="BF17" s="258"/>
      <c r="BG17" s="258"/>
      <c r="BH17" s="258"/>
      <c r="BI17" s="258"/>
      <c r="BJ17" s="258"/>
      <c r="BK17" s="258"/>
      <c r="BL17" s="258"/>
      <c r="BM17" s="258"/>
      <c r="BN17" s="258"/>
      <c r="BO17" s="258"/>
    </row>
    <row r="18" spans="2:67" ht="15" customHeight="1" x14ac:dyDescent="0.25">
      <c r="B18" s="245"/>
      <c r="C18" s="246"/>
      <c r="D18" s="246"/>
      <c r="E18" s="246"/>
      <c r="F18" s="246"/>
      <c r="G18" s="246"/>
      <c r="H18" s="247"/>
      <c r="I18" s="207"/>
      <c r="J18" s="207"/>
      <c r="K18" s="207"/>
      <c r="L18" s="207"/>
      <c r="M18" s="207"/>
      <c r="N18" s="245"/>
      <c r="O18" s="246"/>
      <c r="P18" s="246"/>
      <c r="Q18" s="247"/>
      <c r="R18" s="245"/>
      <c r="S18" s="246"/>
      <c r="T18" s="246"/>
      <c r="U18" s="246"/>
      <c r="V18" s="247"/>
      <c r="W18" s="245"/>
      <c r="X18" s="246"/>
      <c r="Y18" s="246"/>
      <c r="Z18" s="246"/>
      <c r="AA18" s="246"/>
      <c r="AB18" s="247"/>
      <c r="AC18" s="245"/>
      <c r="AD18" s="246"/>
      <c r="AE18" s="246"/>
      <c r="AF18" s="246"/>
      <c r="AG18" s="247"/>
      <c r="AH18" s="20"/>
      <c r="AI18" s="1"/>
      <c r="AJ18" s="259"/>
      <c r="AK18" s="259"/>
      <c r="AL18" s="259"/>
      <c r="AM18" s="259"/>
      <c r="AN18" s="259"/>
      <c r="AO18" s="259"/>
      <c r="AP18" s="259"/>
      <c r="AQ18" s="259"/>
      <c r="AR18" s="259"/>
      <c r="AS18" s="259"/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</row>
    <row r="19" spans="2:67" ht="15" customHeight="1" x14ac:dyDescent="0.25">
      <c r="B19" s="245"/>
      <c r="C19" s="246"/>
      <c r="D19" s="246"/>
      <c r="E19" s="246"/>
      <c r="F19" s="246"/>
      <c r="G19" s="246"/>
      <c r="H19" s="247"/>
      <c r="I19" s="207"/>
      <c r="J19" s="207"/>
      <c r="K19" s="207"/>
      <c r="L19" s="207"/>
      <c r="M19" s="207"/>
      <c r="N19" s="245"/>
      <c r="O19" s="246"/>
      <c r="P19" s="246"/>
      <c r="Q19" s="247"/>
      <c r="R19" s="245"/>
      <c r="S19" s="246"/>
      <c r="T19" s="246"/>
      <c r="U19" s="246"/>
      <c r="V19" s="247"/>
      <c r="W19" s="245"/>
      <c r="X19" s="246"/>
      <c r="Y19" s="246"/>
      <c r="Z19" s="246"/>
      <c r="AA19" s="246"/>
      <c r="AB19" s="247"/>
      <c r="AC19" s="245"/>
      <c r="AD19" s="246"/>
      <c r="AE19" s="246"/>
      <c r="AF19" s="246"/>
      <c r="AG19" s="247"/>
      <c r="AH19" s="20"/>
      <c r="AI19" s="1"/>
      <c r="AJ19" s="259"/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</row>
    <row r="20" spans="2:67" ht="15" customHeight="1" x14ac:dyDescent="0.25">
      <c r="B20" s="245"/>
      <c r="C20" s="246"/>
      <c r="D20" s="246"/>
      <c r="E20" s="246"/>
      <c r="F20" s="246"/>
      <c r="G20" s="246"/>
      <c r="H20" s="247"/>
      <c r="I20" s="207"/>
      <c r="J20" s="207"/>
      <c r="K20" s="207"/>
      <c r="L20" s="207"/>
      <c r="M20" s="207"/>
      <c r="N20" s="245"/>
      <c r="O20" s="246"/>
      <c r="P20" s="246"/>
      <c r="Q20" s="247"/>
      <c r="R20" s="245"/>
      <c r="S20" s="246"/>
      <c r="T20" s="246"/>
      <c r="U20" s="246"/>
      <c r="V20" s="247"/>
      <c r="W20" s="245"/>
      <c r="X20" s="246"/>
      <c r="Y20" s="246"/>
      <c r="Z20" s="246"/>
      <c r="AA20" s="246"/>
      <c r="AB20" s="247"/>
      <c r="AC20" s="245"/>
      <c r="AD20" s="246"/>
      <c r="AE20" s="246"/>
      <c r="AF20" s="246"/>
      <c r="AG20" s="247"/>
      <c r="AH20" s="20"/>
      <c r="AI20" s="1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59"/>
      <c r="AX20" s="259"/>
      <c r="AY20" s="259"/>
      <c r="AZ20" s="259"/>
      <c r="BA20" s="259"/>
      <c r="BB20" s="259"/>
      <c r="BC20" s="259"/>
      <c r="BD20" s="259"/>
      <c r="BE20" s="259"/>
      <c r="BF20" s="259"/>
      <c r="BG20" s="259"/>
      <c r="BH20" s="259"/>
      <c r="BI20" s="259"/>
      <c r="BJ20" s="259"/>
      <c r="BK20" s="259"/>
      <c r="BL20" s="259"/>
      <c r="BM20" s="259"/>
      <c r="BN20" s="259"/>
      <c r="BO20" s="259"/>
    </row>
    <row r="21" spans="2:67" ht="15" customHeight="1" x14ac:dyDescent="0.25">
      <c r="B21" s="217"/>
      <c r="C21" s="218"/>
      <c r="D21" s="218"/>
      <c r="E21" s="218"/>
      <c r="F21" s="218"/>
      <c r="G21" s="218"/>
      <c r="H21" s="219"/>
      <c r="I21" s="207"/>
      <c r="J21" s="207"/>
      <c r="K21" s="207"/>
      <c r="L21" s="207"/>
      <c r="M21" s="207"/>
      <c r="N21" s="292"/>
      <c r="O21" s="293"/>
      <c r="P21" s="293"/>
      <c r="Q21" s="294"/>
      <c r="R21" s="292"/>
      <c r="S21" s="293"/>
      <c r="T21" s="293"/>
      <c r="U21" s="293"/>
      <c r="V21" s="294"/>
      <c r="W21" s="292"/>
      <c r="X21" s="293"/>
      <c r="Y21" s="293"/>
      <c r="Z21" s="293"/>
      <c r="AA21" s="293"/>
      <c r="AB21" s="294"/>
      <c r="AC21" s="292"/>
      <c r="AD21" s="293"/>
      <c r="AE21" s="293"/>
      <c r="AF21" s="293"/>
      <c r="AG21" s="294"/>
      <c r="AH21" s="20"/>
      <c r="AI21" s="43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296"/>
      <c r="BD21" s="296"/>
      <c r="BE21" s="296"/>
      <c r="BF21" s="296"/>
      <c r="BG21" s="296"/>
      <c r="BH21" s="296"/>
      <c r="BI21" s="296"/>
      <c r="BJ21" s="296"/>
      <c r="BK21" s="296"/>
      <c r="BL21" s="296"/>
      <c r="BM21" s="296"/>
      <c r="BN21" s="296"/>
      <c r="BO21" s="296"/>
    </row>
    <row r="22" spans="2:67" ht="15" customHeight="1" x14ac:dyDescent="0.25">
      <c r="B22" s="292"/>
      <c r="C22" s="293"/>
      <c r="D22" s="293"/>
      <c r="E22" s="293"/>
      <c r="F22" s="293"/>
      <c r="G22" s="293"/>
      <c r="H22" s="294"/>
      <c r="I22" s="207"/>
      <c r="J22" s="207"/>
      <c r="K22" s="207"/>
      <c r="L22" s="207"/>
      <c r="M22" s="207"/>
      <c r="N22" s="292"/>
      <c r="O22" s="293"/>
      <c r="P22" s="293"/>
      <c r="Q22" s="294"/>
      <c r="R22" s="292"/>
      <c r="S22" s="293"/>
      <c r="T22" s="293"/>
      <c r="U22" s="293"/>
      <c r="V22" s="294"/>
      <c r="W22" s="292"/>
      <c r="X22" s="293"/>
      <c r="Y22" s="293"/>
      <c r="Z22" s="293"/>
      <c r="AA22" s="293"/>
      <c r="AB22" s="294"/>
      <c r="AC22" s="292"/>
      <c r="AD22" s="293"/>
      <c r="AE22" s="293"/>
      <c r="AF22" s="293"/>
      <c r="AG22" s="294"/>
      <c r="AH22" s="20"/>
      <c r="AI22" s="43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/>
      <c r="BL22" s="296"/>
      <c r="BM22" s="296"/>
      <c r="BN22" s="296"/>
      <c r="BO22" s="296"/>
    </row>
    <row r="23" spans="2:67" ht="15" customHeight="1" x14ac:dyDescent="0.25">
      <c r="B23" s="214"/>
      <c r="C23" s="215"/>
      <c r="D23" s="215"/>
      <c r="E23" s="215"/>
      <c r="F23" s="215"/>
      <c r="G23" s="215"/>
      <c r="H23" s="216"/>
      <c r="I23" s="207"/>
      <c r="J23" s="207"/>
      <c r="K23" s="207"/>
      <c r="L23" s="207"/>
      <c r="M23" s="207"/>
      <c r="N23" s="214"/>
      <c r="O23" s="215"/>
      <c r="P23" s="215"/>
      <c r="Q23" s="216"/>
      <c r="R23" s="214"/>
      <c r="S23" s="215"/>
      <c r="T23" s="215"/>
      <c r="U23" s="215"/>
      <c r="V23" s="216"/>
      <c r="W23" s="214"/>
      <c r="X23" s="215"/>
      <c r="Y23" s="215"/>
      <c r="Z23" s="215"/>
      <c r="AA23" s="215"/>
      <c r="AB23" s="216"/>
      <c r="AC23" s="217"/>
      <c r="AD23" s="218"/>
      <c r="AE23" s="218"/>
      <c r="AF23" s="218"/>
      <c r="AG23" s="219"/>
      <c r="AH23" s="20"/>
      <c r="AI23" s="20"/>
      <c r="AJ23" s="258"/>
      <c r="AK23" s="258"/>
      <c r="AL23" s="258"/>
      <c r="AM23" s="258"/>
      <c r="AN23" s="258"/>
      <c r="AO23" s="258"/>
      <c r="AP23" s="258"/>
      <c r="AQ23" s="258"/>
      <c r="AR23" s="258"/>
      <c r="AS23" s="258"/>
      <c r="AT23" s="258"/>
      <c r="AU23" s="258"/>
      <c r="AV23" s="258"/>
      <c r="AW23" s="258"/>
      <c r="AX23" s="258"/>
      <c r="AY23" s="258"/>
      <c r="AZ23" s="258"/>
      <c r="BA23" s="275"/>
      <c r="BB23" s="275"/>
      <c r="BC23" s="275"/>
      <c r="BD23" s="275"/>
      <c r="BE23" s="275"/>
      <c r="BF23" s="275"/>
      <c r="BG23" s="275"/>
      <c r="BH23" s="275"/>
      <c r="BI23" s="275"/>
      <c r="BJ23" s="275"/>
      <c r="BK23" s="275"/>
      <c r="BL23" s="275"/>
      <c r="BM23" s="275"/>
      <c r="BN23" s="275"/>
      <c r="BO23" s="275"/>
    </row>
    <row r="24" spans="2:67" ht="15" customHeight="1" x14ac:dyDescent="0.25">
      <c r="B24" s="277"/>
      <c r="C24" s="277"/>
      <c r="D24" s="277"/>
      <c r="E24" s="277"/>
      <c r="F24" s="277"/>
      <c r="G24" s="277"/>
      <c r="H24" s="277"/>
      <c r="I24" s="207"/>
      <c r="J24" s="207"/>
      <c r="K24" s="207"/>
      <c r="L24" s="207"/>
      <c r="M24" s="20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  <c r="AB24" s="277"/>
      <c r="AC24" s="258"/>
      <c r="AD24" s="258"/>
      <c r="AE24" s="258"/>
      <c r="AF24" s="258"/>
      <c r="AG24" s="258"/>
      <c r="AH24" s="20"/>
      <c r="AI24" s="20"/>
      <c r="AJ24" s="258"/>
      <c r="AK24" s="258"/>
      <c r="AL24" s="258"/>
      <c r="AM24" s="258"/>
      <c r="AN24" s="258"/>
      <c r="AO24" s="258"/>
      <c r="AP24" s="258"/>
      <c r="AQ24" s="258"/>
      <c r="AR24" s="258"/>
      <c r="AS24" s="258"/>
      <c r="AT24" s="258"/>
      <c r="AU24" s="258"/>
      <c r="AV24" s="258"/>
      <c r="AW24" s="258"/>
      <c r="AX24" s="258"/>
      <c r="AY24" s="258"/>
      <c r="AZ24" s="258"/>
      <c r="BA24" s="275"/>
      <c r="BB24" s="275"/>
      <c r="BC24" s="275"/>
      <c r="BD24" s="275"/>
      <c r="BE24" s="275"/>
      <c r="BF24" s="275"/>
      <c r="BG24" s="275"/>
      <c r="BH24" s="275"/>
      <c r="BI24" s="275"/>
      <c r="BJ24" s="275"/>
      <c r="BK24" s="275"/>
      <c r="BL24" s="275"/>
      <c r="BM24" s="275"/>
      <c r="BN24" s="275"/>
      <c r="BO24" s="275"/>
    </row>
    <row r="25" spans="2:67" ht="15" customHeight="1" x14ac:dyDescent="0.25">
      <c r="B25" s="259"/>
      <c r="C25" s="259"/>
      <c r="D25" s="259"/>
      <c r="E25" s="259"/>
      <c r="F25" s="259"/>
      <c r="G25" s="259"/>
      <c r="H25" s="259"/>
      <c r="I25" s="207"/>
      <c r="J25" s="207"/>
      <c r="K25" s="207"/>
      <c r="L25" s="207"/>
      <c r="M25" s="207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77"/>
      <c r="AD25" s="277"/>
      <c r="AE25" s="277"/>
      <c r="AF25" s="277"/>
      <c r="AG25" s="277"/>
      <c r="AH25" s="20"/>
      <c r="AI25" s="19"/>
      <c r="AJ25" s="277"/>
      <c r="AK25" s="277"/>
      <c r="AL25" s="277"/>
      <c r="AM25" s="277"/>
      <c r="AN25" s="277"/>
      <c r="AO25" s="277"/>
      <c r="AP25" s="277"/>
      <c r="AQ25" s="277"/>
      <c r="AR25" s="277"/>
      <c r="AS25" s="277"/>
      <c r="AT25" s="277"/>
      <c r="AU25" s="277"/>
      <c r="AV25" s="277"/>
      <c r="AW25" s="277"/>
      <c r="AX25" s="277"/>
      <c r="AY25" s="277"/>
      <c r="AZ25" s="277"/>
      <c r="BA25" s="259"/>
      <c r="BB25" s="259"/>
      <c r="BC25" s="259"/>
      <c r="BD25" s="259"/>
      <c r="BE25" s="259"/>
      <c r="BF25" s="259"/>
      <c r="BG25" s="259"/>
      <c r="BH25" s="259"/>
      <c r="BI25" s="259"/>
      <c r="BJ25" s="259"/>
      <c r="BK25" s="259"/>
      <c r="BL25" s="259"/>
      <c r="BM25" s="259"/>
      <c r="BN25" s="259"/>
      <c r="BO25" s="259"/>
    </row>
    <row r="26" spans="2:67" ht="15" customHeight="1" x14ac:dyDescent="0.25">
      <c r="B26" s="259"/>
      <c r="C26" s="259"/>
      <c r="D26" s="259"/>
      <c r="E26" s="259"/>
      <c r="F26" s="259"/>
      <c r="G26" s="259"/>
      <c r="H26" s="259"/>
      <c r="I26" s="207"/>
      <c r="J26" s="207"/>
      <c r="K26" s="207"/>
      <c r="L26" s="207"/>
      <c r="M26" s="207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0"/>
      <c r="AI26" s="1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  <c r="BB26" s="259"/>
      <c r="BC26" s="259"/>
      <c r="BD26" s="259"/>
      <c r="BE26" s="259"/>
      <c r="BF26" s="259"/>
      <c r="BG26" s="259"/>
      <c r="BH26" s="259"/>
      <c r="BI26" s="259"/>
      <c r="BJ26" s="259"/>
      <c r="BK26" s="259"/>
      <c r="BL26" s="259"/>
      <c r="BM26" s="259"/>
      <c r="BN26" s="259"/>
      <c r="BO26" s="259"/>
    </row>
    <row r="27" spans="2:67" ht="15" customHeight="1" x14ac:dyDescent="0.25">
      <c r="B27" s="259"/>
      <c r="C27" s="259"/>
      <c r="D27" s="259"/>
      <c r="E27" s="259"/>
      <c r="F27" s="259"/>
      <c r="G27" s="259"/>
      <c r="H27" s="259"/>
      <c r="I27" s="207"/>
      <c r="J27" s="207"/>
      <c r="K27" s="207"/>
      <c r="L27" s="207"/>
      <c r="M27" s="207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0"/>
      <c r="AI27" s="1"/>
      <c r="AJ27" s="259"/>
      <c r="AK27" s="259"/>
      <c r="AL27" s="259"/>
      <c r="AM27" s="259"/>
      <c r="AN27" s="259"/>
      <c r="AO27" s="259"/>
      <c r="AP27" s="259"/>
      <c r="AQ27" s="259"/>
      <c r="AR27" s="259"/>
      <c r="AS27" s="259"/>
      <c r="AT27" s="259"/>
      <c r="AU27" s="259"/>
      <c r="AV27" s="259"/>
      <c r="AW27" s="259"/>
      <c r="AX27" s="259"/>
      <c r="AY27" s="259"/>
      <c r="AZ27" s="259"/>
      <c r="BA27" s="259"/>
      <c r="BB27" s="259"/>
      <c r="BC27" s="259"/>
      <c r="BD27" s="259"/>
      <c r="BE27" s="259"/>
      <c r="BF27" s="259"/>
      <c r="BG27" s="259"/>
      <c r="BH27" s="259"/>
      <c r="BI27" s="259"/>
      <c r="BJ27" s="259"/>
      <c r="BK27" s="259"/>
      <c r="BL27" s="259"/>
      <c r="BM27" s="259"/>
      <c r="BN27" s="259"/>
      <c r="BO27" s="259"/>
    </row>
    <row r="28" spans="2:67" ht="15" customHeight="1" x14ac:dyDescent="0.2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20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2:67" ht="15" customHeight="1" x14ac:dyDescent="0.25">
      <c r="B29" s="163" t="s">
        <v>466</v>
      </c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20"/>
      <c r="AI29" s="1"/>
      <c r="AJ29" s="163" t="s">
        <v>467</v>
      </c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</row>
    <row r="30" spans="2:67" ht="15" customHeight="1" x14ac:dyDescent="0.25"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20"/>
      <c r="AI30" s="1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</row>
    <row r="31" spans="2:67" ht="15" customHeight="1" x14ac:dyDescent="0.25">
      <c r="B31" s="87" t="s">
        <v>246</v>
      </c>
      <c r="C31" s="87"/>
      <c r="D31" s="87"/>
      <c r="E31" s="87"/>
      <c r="F31" s="87"/>
      <c r="G31" s="87"/>
      <c r="H31" s="87"/>
      <c r="I31" s="87" t="s">
        <v>464</v>
      </c>
      <c r="J31" s="87"/>
      <c r="K31" s="87"/>
      <c r="L31" s="87"/>
      <c r="M31" s="87"/>
      <c r="N31" s="87"/>
      <c r="O31" s="87"/>
      <c r="P31" s="87"/>
      <c r="Q31" s="87"/>
      <c r="R31" s="87" t="s">
        <v>465</v>
      </c>
      <c r="S31" s="87"/>
      <c r="T31" s="87"/>
      <c r="U31" s="87"/>
      <c r="V31" s="87"/>
      <c r="W31" s="87" t="s">
        <v>249</v>
      </c>
      <c r="X31" s="87"/>
      <c r="Y31" s="87"/>
      <c r="Z31" s="87"/>
      <c r="AA31" s="87"/>
      <c r="AB31" s="87"/>
      <c r="AC31" s="87" t="s">
        <v>250</v>
      </c>
      <c r="AD31" s="87"/>
      <c r="AE31" s="87"/>
      <c r="AF31" s="87"/>
      <c r="AG31" s="87"/>
      <c r="AH31" s="20"/>
      <c r="AI31" s="1"/>
      <c r="AJ31" s="86" t="s">
        <v>464</v>
      </c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7" t="s">
        <v>470</v>
      </c>
      <c r="AY31" s="87"/>
      <c r="AZ31" s="87"/>
      <c r="BA31" s="87"/>
      <c r="BB31" s="87"/>
      <c r="BC31" s="87"/>
      <c r="BD31" s="87" t="s">
        <v>249</v>
      </c>
      <c r="BE31" s="87"/>
      <c r="BF31" s="87"/>
      <c r="BG31" s="87"/>
      <c r="BH31" s="87"/>
      <c r="BI31" s="87"/>
      <c r="BJ31" s="87"/>
      <c r="BK31" s="87" t="s">
        <v>250</v>
      </c>
      <c r="BL31" s="87"/>
      <c r="BM31" s="87"/>
      <c r="BN31" s="87"/>
      <c r="BO31" s="87"/>
    </row>
    <row r="32" spans="2:67" ht="15" customHeight="1" x14ac:dyDescent="0.2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20"/>
      <c r="AI32" s="1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</row>
    <row r="33" spans="2:67" ht="15" customHeight="1" x14ac:dyDescent="0.25">
      <c r="B33" s="87"/>
      <c r="C33" s="87"/>
      <c r="D33" s="87"/>
      <c r="E33" s="87"/>
      <c r="F33" s="87"/>
      <c r="G33" s="87"/>
      <c r="H33" s="87"/>
      <c r="I33" s="87" t="s">
        <v>247</v>
      </c>
      <c r="J33" s="87"/>
      <c r="K33" s="87"/>
      <c r="L33" s="87"/>
      <c r="M33" s="87"/>
      <c r="N33" s="87" t="s">
        <v>469</v>
      </c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20"/>
      <c r="AI33" s="1"/>
      <c r="AJ33" s="86" t="s">
        <v>247</v>
      </c>
      <c r="AK33" s="86"/>
      <c r="AL33" s="86"/>
      <c r="AM33" s="86"/>
      <c r="AN33" s="86"/>
      <c r="AO33" s="86"/>
      <c r="AP33" s="86"/>
      <c r="AQ33" s="86"/>
      <c r="AR33" s="86"/>
      <c r="AS33" s="86" t="s">
        <v>469</v>
      </c>
      <c r="AT33" s="86"/>
      <c r="AU33" s="86"/>
      <c r="AV33" s="86"/>
      <c r="AW33" s="86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</row>
    <row r="34" spans="2:67" ht="15" customHeight="1" x14ac:dyDescent="0.25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20"/>
      <c r="AI34" s="1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</row>
    <row r="35" spans="2:67" ht="15" customHeight="1" x14ac:dyDescent="0.25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20"/>
      <c r="AI35" s="1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</row>
    <row r="36" spans="2:67" ht="15" customHeight="1" x14ac:dyDescent="0.25">
      <c r="B36" s="207">
        <v>1</v>
      </c>
      <c r="C36" s="207"/>
      <c r="D36" s="207"/>
      <c r="E36" s="207"/>
      <c r="F36" s="207"/>
      <c r="G36" s="207"/>
      <c r="H36" s="207"/>
      <c r="I36" s="207">
        <v>2</v>
      </c>
      <c r="J36" s="207"/>
      <c r="K36" s="207"/>
      <c r="L36" s="207"/>
      <c r="M36" s="207"/>
      <c r="N36" s="207">
        <v>3</v>
      </c>
      <c r="O36" s="207"/>
      <c r="P36" s="207"/>
      <c r="Q36" s="207"/>
      <c r="R36" s="207">
        <v>4</v>
      </c>
      <c r="S36" s="207"/>
      <c r="T36" s="207"/>
      <c r="U36" s="207"/>
      <c r="V36" s="207"/>
      <c r="W36" s="207">
        <v>5</v>
      </c>
      <c r="X36" s="207"/>
      <c r="Y36" s="207"/>
      <c r="Z36" s="207"/>
      <c r="AA36" s="207"/>
      <c r="AB36" s="207"/>
      <c r="AC36" s="207">
        <v>6</v>
      </c>
      <c r="AD36" s="207"/>
      <c r="AE36" s="207"/>
      <c r="AF36" s="207"/>
      <c r="AG36" s="207"/>
      <c r="AH36" s="20"/>
      <c r="AI36" s="1"/>
      <c r="AJ36" s="207">
        <v>1</v>
      </c>
      <c r="AK36" s="207"/>
      <c r="AL36" s="207"/>
      <c r="AM36" s="207"/>
      <c r="AN36" s="207"/>
      <c r="AO36" s="207"/>
      <c r="AP36" s="207"/>
      <c r="AQ36" s="207"/>
      <c r="AR36" s="207"/>
      <c r="AS36" s="207">
        <v>2</v>
      </c>
      <c r="AT36" s="207"/>
      <c r="AU36" s="207"/>
      <c r="AV36" s="207"/>
      <c r="AW36" s="207"/>
      <c r="AX36" s="207">
        <v>3</v>
      </c>
      <c r="AY36" s="207"/>
      <c r="AZ36" s="207"/>
      <c r="BA36" s="207"/>
      <c r="BB36" s="207"/>
      <c r="BC36" s="207"/>
      <c r="BD36" s="207">
        <v>4</v>
      </c>
      <c r="BE36" s="207"/>
      <c r="BF36" s="207"/>
      <c r="BG36" s="207"/>
      <c r="BH36" s="207"/>
      <c r="BI36" s="207"/>
      <c r="BJ36" s="207"/>
      <c r="BK36" s="207">
        <v>5</v>
      </c>
      <c r="BL36" s="207"/>
      <c r="BM36" s="207"/>
      <c r="BN36" s="207"/>
      <c r="BO36" s="207"/>
    </row>
    <row r="37" spans="2:67" ht="15" customHeight="1" x14ac:dyDescent="0.25">
      <c r="B37" s="259"/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0"/>
      <c r="AI37" s="1"/>
      <c r="AJ37" s="245"/>
      <c r="AK37" s="246"/>
      <c r="AL37" s="246"/>
      <c r="AM37" s="246"/>
      <c r="AN37" s="246"/>
      <c r="AO37" s="246"/>
      <c r="AP37" s="246"/>
      <c r="AQ37" s="246"/>
      <c r="AR37" s="247"/>
      <c r="AS37" s="245"/>
      <c r="AT37" s="246"/>
      <c r="AU37" s="246"/>
      <c r="AV37" s="246"/>
      <c r="AW37" s="247"/>
      <c r="AX37" s="245"/>
      <c r="AY37" s="246"/>
      <c r="AZ37" s="246"/>
      <c r="BA37" s="246"/>
      <c r="BB37" s="246"/>
      <c r="BC37" s="247"/>
      <c r="BD37" s="245"/>
      <c r="BE37" s="246"/>
      <c r="BF37" s="246"/>
      <c r="BG37" s="246"/>
      <c r="BH37" s="246"/>
      <c r="BI37" s="246"/>
      <c r="BJ37" s="247"/>
      <c r="BK37" s="245"/>
      <c r="BL37" s="246"/>
      <c r="BM37" s="246"/>
      <c r="BN37" s="246"/>
      <c r="BO37" s="247"/>
    </row>
    <row r="38" spans="2:67" ht="15" customHeight="1" x14ac:dyDescent="0.25"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0"/>
      <c r="AI38" s="1"/>
      <c r="AJ38" s="245"/>
      <c r="AK38" s="246"/>
      <c r="AL38" s="246"/>
      <c r="AM38" s="246"/>
      <c r="AN38" s="246"/>
      <c r="AO38" s="246"/>
      <c r="AP38" s="246"/>
      <c r="AQ38" s="246"/>
      <c r="AR38" s="247"/>
      <c r="AS38" s="245"/>
      <c r="AT38" s="246"/>
      <c r="AU38" s="246"/>
      <c r="AV38" s="246"/>
      <c r="AW38" s="247"/>
      <c r="AX38" s="245"/>
      <c r="AY38" s="246"/>
      <c r="AZ38" s="246"/>
      <c r="BA38" s="246"/>
      <c r="BB38" s="246"/>
      <c r="BC38" s="247"/>
      <c r="BD38" s="245"/>
      <c r="BE38" s="246"/>
      <c r="BF38" s="246"/>
      <c r="BG38" s="246"/>
      <c r="BH38" s="246"/>
      <c r="BI38" s="246"/>
      <c r="BJ38" s="247"/>
      <c r="BK38" s="245"/>
      <c r="BL38" s="246"/>
      <c r="BM38" s="246"/>
      <c r="BN38" s="246"/>
      <c r="BO38" s="247"/>
    </row>
    <row r="39" spans="2:67" ht="15" customHeight="1" x14ac:dyDescent="0.25">
      <c r="B39" s="259"/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0"/>
      <c r="AI39" s="1"/>
      <c r="AJ39" s="245"/>
      <c r="AK39" s="246"/>
      <c r="AL39" s="246"/>
      <c r="AM39" s="246"/>
      <c r="AN39" s="246"/>
      <c r="AO39" s="246"/>
      <c r="AP39" s="246"/>
      <c r="AQ39" s="246"/>
      <c r="AR39" s="247"/>
      <c r="AS39" s="245"/>
      <c r="AT39" s="246"/>
      <c r="AU39" s="246"/>
      <c r="AV39" s="246"/>
      <c r="AW39" s="247"/>
      <c r="AX39" s="245"/>
      <c r="AY39" s="246"/>
      <c r="AZ39" s="246"/>
      <c r="BA39" s="246"/>
      <c r="BB39" s="246"/>
      <c r="BC39" s="247"/>
      <c r="BD39" s="245"/>
      <c r="BE39" s="246"/>
      <c r="BF39" s="246"/>
      <c r="BG39" s="246"/>
      <c r="BH39" s="246"/>
      <c r="BI39" s="246"/>
      <c r="BJ39" s="247"/>
      <c r="BK39" s="245"/>
      <c r="BL39" s="246"/>
      <c r="BM39" s="246"/>
      <c r="BN39" s="246"/>
      <c r="BO39" s="247"/>
    </row>
    <row r="40" spans="2:67" ht="15" customHeight="1" x14ac:dyDescent="0.25">
      <c r="B40" s="259"/>
      <c r="C40" s="259"/>
      <c r="D40" s="259"/>
      <c r="E40" s="259"/>
      <c r="F40" s="259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0"/>
      <c r="AI40" s="1"/>
      <c r="AJ40" s="245"/>
      <c r="AK40" s="246"/>
      <c r="AL40" s="246"/>
      <c r="AM40" s="246"/>
      <c r="AN40" s="246"/>
      <c r="AO40" s="246"/>
      <c r="AP40" s="246"/>
      <c r="AQ40" s="246"/>
      <c r="AR40" s="247"/>
      <c r="AS40" s="245"/>
      <c r="AT40" s="246"/>
      <c r="AU40" s="246"/>
      <c r="AV40" s="246"/>
      <c r="AW40" s="247"/>
      <c r="AX40" s="245"/>
      <c r="AY40" s="246"/>
      <c r="AZ40" s="246"/>
      <c r="BA40" s="246"/>
      <c r="BB40" s="246"/>
      <c r="BC40" s="247"/>
      <c r="BD40" s="245"/>
      <c r="BE40" s="246"/>
      <c r="BF40" s="246"/>
      <c r="BG40" s="246"/>
      <c r="BH40" s="246"/>
      <c r="BI40" s="246"/>
      <c r="BJ40" s="247"/>
      <c r="BK40" s="245"/>
      <c r="BL40" s="246"/>
      <c r="BM40" s="246"/>
      <c r="BN40" s="246"/>
      <c r="BO40" s="247"/>
    </row>
    <row r="41" spans="2:67" ht="15" customHeight="1" x14ac:dyDescent="0.25">
      <c r="B41" s="259"/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0"/>
      <c r="AI41" s="1"/>
      <c r="AJ41" s="245"/>
      <c r="AK41" s="246"/>
      <c r="AL41" s="246"/>
      <c r="AM41" s="246"/>
      <c r="AN41" s="246"/>
      <c r="AO41" s="246"/>
      <c r="AP41" s="246"/>
      <c r="AQ41" s="246"/>
      <c r="AR41" s="247"/>
      <c r="AS41" s="245"/>
      <c r="AT41" s="246"/>
      <c r="AU41" s="246"/>
      <c r="AV41" s="246"/>
      <c r="AW41" s="247"/>
      <c r="AX41" s="245"/>
      <c r="AY41" s="246"/>
      <c r="AZ41" s="246"/>
      <c r="BA41" s="246"/>
      <c r="BB41" s="246"/>
      <c r="BC41" s="247"/>
      <c r="BD41" s="245"/>
      <c r="BE41" s="246"/>
      <c r="BF41" s="246"/>
      <c r="BG41" s="246"/>
      <c r="BH41" s="246"/>
      <c r="BI41" s="246"/>
      <c r="BJ41" s="247"/>
      <c r="BK41" s="245"/>
      <c r="BL41" s="246"/>
      <c r="BM41" s="246"/>
      <c r="BN41" s="246"/>
      <c r="BO41" s="247"/>
    </row>
    <row r="42" spans="2:67" ht="15" customHeight="1" x14ac:dyDescent="0.25"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0"/>
      <c r="AI42" s="1"/>
      <c r="AJ42" s="245"/>
      <c r="AK42" s="246"/>
      <c r="AL42" s="246"/>
      <c r="AM42" s="246"/>
      <c r="AN42" s="246"/>
      <c r="AO42" s="246"/>
      <c r="AP42" s="246"/>
      <c r="AQ42" s="246"/>
      <c r="AR42" s="247"/>
      <c r="AS42" s="245"/>
      <c r="AT42" s="246"/>
      <c r="AU42" s="246"/>
      <c r="AV42" s="246"/>
      <c r="AW42" s="247"/>
      <c r="AX42" s="245"/>
      <c r="AY42" s="246"/>
      <c r="AZ42" s="246"/>
      <c r="BA42" s="246"/>
      <c r="BB42" s="246"/>
      <c r="BC42" s="247"/>
      <c r="BD42" s="245"/>
      <c r="BE42" s="246"/>
      <c r="BF42" s="246"/>
      <c r="BG42" s="246"/>
      <c r="BH42" s="246"/>
      <c r="BI42" s="246"/>
      <c r="BJ42" s="247"/>
      <c r="BK42" s="245"/>
      <c r="BL42" s="246"/>
      <c r="BM42" s="246"/>
      <c r="BN42" s="246"/>
      <c r="BO42" s="247"/>
    </row>
    <row r="43" spans="2:67" ht="15" customHeight="1" x14ac:dyDescent="0.25"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0"/>
      <c r="AI43" s="1"/>
      <c r="AJ43" s="245"/>
      <c r="AK43" s="246"/>
      <c r="AL43" s="246"/>
      <c r="AM43" s="246"/>
      <c r="AN43" s="246"/>
      <c r="AO43" s="246"/>
      <c r="AP43" s="246"/>
      <c r="AQ43" s="246"/>
      <c r="AR43" s="247"/>
      <c r="AS43" s="245"/>
      <c r="AT43" s="246"/>
      <c r="AU43" s="246"/>
      <c r="AV43" s="246"/>
      <c r="AW43" s="247"/>
      <c r="AX43" s="245"/>
      <c r="AY43" s="246"/>
      <c r="AZ43" s="246"/>
      <c r="BA43" s="246"/>
      <c r="BB43" s="246"/>
      <c r="BC43" s="247"/>
      <c r="BD43" s="245"/>
      <c r="BE43" s="246"/>
      <c r="BF43" s="246"/>
      <c r="BG43" s="246"/>
      <c r="BH43" s="246"/>
      <c r="BI43" s="246"/>
      <c r="BJ43" s="247"/>
      <c r="BK43" s="245"/>
      <c r="BL43" s="246"/>
      <c r="BM43" s="246"/>
      <c r="BN43" s="246"/>
      <c r="BO43" s="247"/>
    </row>
    <row r="44" spans="2:67" ht="15" customHeight="1" x14ac:dyDescent="0.25"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0"/>
      <c r="AI44" s="1"/>
      <c r="AJ44" s="245"/>
      <c r="AK44" s="246"/>
      <c r="AL44" s="246"/>
      <c r="AM44" s="246"/>
      <c r="AN44" s="246"/>
      <c r="AO44" s="246"/>
      <c r="AP44" s="246"/>
      <c r="AQ44" s="246"/>
      <c r="AR44" s="247"/>
      <c r="AS44" s="245"/>
      <c r="AT44" s="246"/>
      <c r="AU44" s="246"/>
      <c r="AV44" s="246"/>
      <c r="AW44" s="247"/>
      <c r="AX44" s="245"/>
      <c r="AY44" s="246"/>
      <c r="AZ44" s="246"/>
      <c r="BA44" s="246"/>
      <c r="BB44" s="246"/>
      <c r="BC44" s="247"/>
      <c r="BD44" s="245"/>
      <c r="BE44" s="246"/>
      <c r="BF44" s="246"/>
      <c r="BG44" s="246"/>
      <c r="BH44" s="246"/>
      <c r="BI44" s="246"/>
      <c r="BJ44" s="247"/>
      <c r="BK44" s="245"/>
      <c r="BL44" s="246"/>
      <c r="BM44" s="246"/>
      <c r="BN44" s="246"/>
      <c r="BO44" s="247"/>
    </row>
    <row r="45" spans="2:67" ht="15" customHeight="1" x14ac:dyDescent="0.25"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0"/>
      <c r="AI45" s="1"/>
      <c r="AJ45" s="245"/>
      <c r="AK45" s="246"/>
      <c r="AL45" s="246"/>
      <c r="AM45" s="246"/>
      <c r="AN45" s="246"/>
      <c r="AO45" s="246"/>
      <c r="AP45" s="246"/>
      <c r="AQ45" s="246"/>
      <c r="AR45" s="247"/>
      <c r="AS45" s="245"/>
      <c r="AT45" s="246"/>
      <c r="AU45" s="246"/>
      <c r="AV45" s="246"/>
      <c r="AW45" s="247"/>
      <c r="AX45" s="245"/>
      <c r="AY45" s="246"/>
      <c r="AZ45" s="246"/>
      <c r="BA45" s="246"/>
      <c r="BB45" s="246"/>
      <c r="BC45" s="247"/>
      <c r="BD45" s="245"/>
      <c r="BE45" s="246"/>
      <c r="BF45" s="246"/>
      <c r="BG45" s="246"/>
      <c r="BH45" s="246"/>
      <c r="BI45" s="246"/>
      <c r="BJ45" s="247"/>
      <c r="BK45" s="245"/>
      <c r="BL45" s="246"/>
      <c r="BM45" s="246"/>
      <c r="BN45" s="246"/>
      <c r="BO45" s="247"/>
    </row>
    <row r="46" spans="2:67" ht="15" customHeight="1" x14ac:dyDescent="0.25"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0"/>
      <c r="AI46" s="1"/>
      <c r="AJ46" s="245"/>
      <c r="AK46" s="246"/>
      <c r="AL46" s="246"/>
      <c r="AM46" s="246"/>
      <c r="AN46" s="246"/>
      <c r="AO46" s="246"/>
      <c r="AP46" s="246"/>
      <c r="AQ46" s="246"/>
      <c r="AR46" s="247"/>
      <c r="AS46" s="245"/>
      <c r="AT46" s="246"/>
      <c r="AU46" s="246"/>
      <c r="AV46" s="246"/>
      <c r="AW46" s="247"/>
      <c r="AX46" s="245"/>
      <c r="AY46" s="246"/>
      <c r="AZ46" s="246"/>
      <c r="BA46" s="246"/>
      <c r="BB46" s="246"/>
      <c r="BC46" s="247"/>
      <c r="BD46" s="245"/>
      <c r="BE46" s="246"/>
      <c r="BF46" s="246"/>
      <c r="BG46" s="246"/>
      <c r="BH46" s="246"/>
      <c r="BI46" s="246"/>
      <c r="BJ46" s="247"/>
      <c r="BK46" s="245"/>
      <c r="BL46" s="246"/>
      <c r="BM46" s="246"/>
      <c r="BN46" s="246"/>
      <c r="BO46" s="247"/>
    </row>
    <row r="47" spans="2:67" ht="15" customHeight="1" x14ac:dyDescent="0.25">
      <c r="B47" s="259"/>
      <c r="C47" s="259"/>
      <c r="D47" s="259"/>
      <c r="E47" s="259"/>
      <c r="F47" s="259"/>
      <c r="G47" s="259"/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0"/>
      <c r="AI47" s="1"/>
      <c r="AJ47" s="245"/>
      <c r="AK47" s="246"/>
      <c r="AL47" s="246"/>
      <c r="AM47" s="246"/>
      <c r="AN47" s="246"/>
      <c r="AO47" s="246"/>
      <c r="AP47" s="246"/>
      <c r="AQ47" s="246"/>
      <c r="AR47" s="247"/>
      <c r="AS47" s="245"/>
      <c r="AT47" s="246"/>
      <c r="AU47" s="246"/>
      <c r="AV47" s="246"/>
      <c r="AW47" s="247"/>
      <c r="AX47" s="245"/>
      <c r="AY47" s="246"/>
      <c r="AZ47" s="246"/>
      <c r="BA47" s="246"/>
      <c r="BB47" s="246"/>
      <c r="BC47" s="247"/>
      <c r="BD47" s="245"/>
      <c r="BE47" s="246"/>
      <c r="BF47" s="246"/>
      <c r="BG47" s="246"/>
      <c r="BH47" s="246"/>
      <c r="BI47" s="246"/>
      <c r="BJ47" s="247"/>
      <c r="BK47" s="245"/>
      <c r="BL47" s="246"/>
      <c r="BM47" s="246"/>
      <c r="BN47" s="246"/>
      <c r="BO47" s="247"/>
    </row>
    <row r="48" spans="2:67" ht="15" customHeight="1" x14ac:dyDescent="0.25">
      <c r="B48" s="259"/>
      <c r="C48" s="259"/>
      <c r="D48" s="259"/>
      <c r="E48" s="259"/>
      <c r="F48" s="259"/>
      <c r="G48" s="259"/>
      <c r="H48" s="259"/>
      <c r="I48" s="259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0"/>
      <c r="AI48" s="1"/>
      <c r="AJ48" s="245"/>
      <c r="AK48" s="246"/>
      <c r="AL48" s="246"/>
      <c r="AM48" s="246"/>
      <c r="AN48" s="246"/>
      <c r="AO48" s="246"/>
      <c r="AP48" s="246"/>
      <c r="AQ48" s="246"/>
      <c r="AR48" s="247"/>
      <c r="AS48" s="245"/>
      <c r="AT48" s="246"/>
      <c r="AU48" s="246"/>
      <c r="AV48" s="246"/>
      <c r="AW48" s="247"/>
      <c r="AX48" s="245"/>
      <c r="AY48" s="246"/>
      <c r="AZ48" s="246"/>
      <c r="BA48" s="246"/>
      <c r="BB48" s="246"/>
      <c r="BC48" s="247"/>
      <c r="BD48" s="245"/>
      <c r="BE48" s="246"/>
      <c r="BF48" s="246"/>
      <c r="BG48" s="246"/>
      <c r="BH48" s="246"/>
      <c r="BI48" s="246"/>
      <c r="BJ48" s="247"/>
      <c r="BK48" s="245"/>
      <c r="BL48" s="246"/>
      <c r="BM48" s="246"/>
      <c r="BN48" s="246"/>
      <c r="BO48" s="247"/>
    </row>
    <row r="49" spans="2:68" ht="15" customHeight="1" x14ac:dyDescent="0.25"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0"/>
      <c r="AI49" s="1"/>
      <c r="AJ49" s="245"/>
      <c r="AK49" s="246"/>
      <c r="AL49" s="246"/>
      <c r="AM49" s="246"/>
      <c r="AN49" s="246"/>
      <c r="AO49" s="246"/>
      <c r="AP49" s="246"/>
      <c r="AQ49" s="246"/>
      <c r="AR49" s="247"/>
      <c r="AS49" s="245"/>
      <c r="AT49" s="246"/>
      <c r="AU49" s="246"/>
      <c r="AV49" s="246"/>
      <c r="AW49" s="247"/>
      <c r="AX49" s="245"/>
      <c r="AY49" s="246"/>
      <c r="AZ49" s="246"/>
      <c r="BA49" s="246"/>
      <c r="BB49" s="246"/>
      <c r="BC49" s="247"/>
      <c r="BD49" s="245"/>
      <c r="BE49" s="246"/>
      <c r="BF49" s="246"/>
      <c r="BG49" s="246"/>
      <c r="BH49" s="246"/>
      <c r="BI49" s="246"/>
      <c r="BJ49" s="247"/>
      <c r="BK49" s="245"/>
      <c r="BL49" s="246"/>
      <c r="BM49" s="246"/>
      <c r="BN49" s="246"/>
      <c r="BO49" s="247"/>
    </row>
    <row r="50" spans="2:68" ht="15" customHeight="1" x14ac:dyDescent="0.25"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0"/>
      <c r="AI50" s="1"/>
      <c r="AJ50" s="245"/>
      <c r="AK50" s="246"/>
      <c r="AL50" s="246"/>
      <c r="AM50" s="246"/>
      <c r="AN50" s="246"/>
      <c r="AO50" s="246"/>
      <c r="AP50" s="246"/>
      <c r="AQ50" s="246"/>
      <c r="AR50" s="247"/>
      <c r="AS50" s="245"/>
      <c r="AT50" s="246"/>
      <c r="AU50" s="246"/>
      <c r="AV50" s="246"/>
      <c r="AW50" s="247"/>
      <c r="AX50" s="245"/>
      <c r="AY50" s="246"/>
      <c r="AZ50" s="246"/>
      <c r="BA50" s="246"/>
      <c r="BB50" s="246"/>
      <c r="BC50" s="247"/>
      <c r="BD50" s="245"/>
      <c r="BE50" s="246"/>
      <c r="BF50" s="246"/>
      <c r="BG50" s="246"/>
      <c r="BH50" s="246"/>
      <c r="BI50" s="246"/>
      <c r="BJ50" s="247"/>
      <c r="BK50" s="245"/>
      <c r="BL50" s="246"/>
      <c r="BM50" s="246"/>
      <c r="BN50" s="246"/>
      <c r="BO50" s="247"/>
    </row>
    <row r="51" spans="2:68" ht="15" customHeight="1" x14ac:dyDescent="0.25"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0"/>
      <c r="AI51" s="1"/>
      <c r="AJ51" s="245"/>
      <c r="AK51" s="246"/>
      <c r="AL51" s="246"/>
      <c r="AM51" s="246"/>
      <c r="AN51" s="246"/>
      <c r="AO51" s="246"/>
      <c r="AP51" s="246"/>
      <c r="AQ51" s="246"/>
      <c r="AR51" s="247"/>
      <c r="AS51" s="245"/>
      <c r="AT51" s="246"/>
      <c r="AU51" s="246"/>
      <c r="AV51" s="246"/>
      <c r="AW51" s="247"/>
      <c r="AX51" s="245"/>
      <c r="AY51" s="246"/>
      <c r="AZ51" s="246"/>
      <c r="BA51" s="246"/>
      <c r="BB51" s="246"/>
      <c r="BC51" s="247"/>
      <c r="BD51" s="245"/>
      <c r="BE51" s="246"/>
      <c r="BF51" s="246"/>
      <c r="BG51" s="246"/>
      <c r="BH51" s="246"/>
      <c r="BI51" s="246"/>
      <c r="BJ51" s="247"/>
      <c r="BK51" s="245"/>
      <c r="BL51" s="246"/>
      <c r="BM51" s="246"/>
      <c r="BN51" s="246"/>
      <c r="BO51" s="247"/>
    </row>
    <row r="52" spans="2:68" ht="15" customHeight="1" x14ac:dyDescent="0.25">
      <c r="B52" s="259"/>
      <c r="C52" s="259"/>
      <c r="D52" s="259"/>
      <c r="E52" s="259"/>
      <c r="F52" s="259"/>
      <c r="G52" s="259"/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0"/>
      <c r="AI52" s="1"/>
      <c r="AJ52" s="245"/>
      <c r="AK52" s="246"/>
      <c r="AL52" s="246"/>
      <c r="AM52" s="246"/>
      <c r="AN52" s="246"/>
      <c r="AO52" s="246"/>
      <c r="AP52" s="246"/>
      <c r="AQ52" s="246"/>
      <c r="AR52" s="247"/>
      <c r="AS52" s="245"/>
      <c r="AT52" s="246"/>
      <c r="AU52" s="246"/>
      <c r="AV52" s="246"/>
      <c r="AW52" s="247"/>
      <c r="AX52" s="245"/>
      <c r="AY52" s="246"/>
      <c r="AZ52" s="246"/>
      <c r="BA52" s="246"/>
      <c r="BB52" s="246"/>
      <c r="BC52" s="247"/>
      <c r="BD52" s="245"/>
      <c r="BE52" s="246"/>
      <c r="BF52" s="246"/>
      <c r="BG52" s="246"/>
      <c r="BH52" s="246"/>
      <c r="BI52" s="246"/>
      <c r="BJ52" s="247"/>
      <c r="BK52" s="245"/>
      <c r="BL52" s="246"/>
      <c r="BM52" s="246"/>
      <c r="BN52" s="246"/>
      <c r="BO52" s="247"/>
    </row>
    <row r="53" spans="2:68" ht="15" customHeight="1" x14ac:dyDescent="0.25">
      <c r="B53" s="259"/>
      <c r="C53" s="259"/>
      <c r="D53" s="259"/>
      <c r="E53" s="259"/>
      <c r="F53" s="259"/>
      <c r="G53" s="259"/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0"/>
      <c r="AI53" s="1"/>
      <c r="AJ53" s="245"/>
      <c r="AK53" s="246"/>
      <c r="AL53" s="246"/>
      <c r="AM53" s="246"/>
      <c r="AN53" s="246"/>
      <c r="AO53" s="246"/>
      <c r="AP53" s="246"/>
      <c r="AQ53" s="246"/>
      <c r="AR53" s="247"/>
      <c r="AS53" s="245"/>
      <c r="AT53" s="246"/>
      <c r="AU53" s="246"/>
      <c r="AV53" s="246"/>
      <c r="AW53" s="247"/>
      <c r="AX53" s="245"/>
      <c r="AY53" s="246"/>
      <c r="AZ53" s="246"/>
      <c r="BA53" s="246"/>
      <c r="BB53" s="246"/>
      <c r="BC53" s="247"/>
      <c r="BD53" s="245"/>
      <c r="BE53" s="246"/>
      <c r="BF53" s="246"/>
      <c r="BG53" s="246"/>
      <c r="BH53" s="246"/>
      <c r="BI53" s="246"/>
      <c r="BJ53" s="247"/>
      <c r="BK53" s="245"/>
      <c r="BL53" s="246"/>
      <c r="BM53" s="246"/>
      <c r="BN53" s="246"/>
      <c r="BO53" s="247"/>
    </row>
    <row r="54" spans="2:68" ht="15" customHeight="1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</row>
    <row r="55" spans="2:68" ht="19.5" customHeight="1" x14ac:dyDescent="0.25">
      <c r="BP55" s="82">
        <v>13</v>
      </c>
    </row>
  </sheetData>
  <mergeCells count="407"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</mergeCells>
  <printOptions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4">
    <tabColor rgb="FF92D050"/>
  </sheetPr>
  <dimension ref="A1:BP55"/>
  <sheetViews>
    <sheetView view="pageLayout" zoomScaleNormal="70" workbookViewId="0">
      <selection activeCell="A2" sqref="A2:A5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297"/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7"/>
      <c r="AO1" s="297"/>
      <c r="AP1" s="297"/>
      <c r="AQ1" s="297"/>
      <c r="AR1" s="297"/>
      <c r="AS1" s="297"/>
      <c r="AT1" s="297"/>
      <c r="AU1" s="297"/>
      <c r="AV1" s="297"/>
      <c r="AW1" s="297"/>
      <c r="AX1" s="297"/>
      <c r="AY1" s="297"/>
      <c r="AZ1" s="297"/>
      <c r="BA1" s="297"/>
      <c r="BB1" s="297"/>
      <c r="BC1" s="297"/>
      <c r="BD1" s="297"/>
      <c r="BE1" s="297"/>
      <c r="BF1" s="297"/>
      <c r="BG1" s="297"/>
      <c r="BH1" s="297"/>
      <c r="BI1" s="297"/>
      <c r="BJ1" s="297"/>
      <c r="BK1" s="297"/>
      <c r="BL1" s="297"/>
      <c r="BM1" s="297"/>
      <c r="BN1" s="297"/>
      <c r="BO1" s="297"/>
      <c r="BP1" s="297"/>
    </row>
    <row r="2" spans="1:68" ht="15" customHeight="1" x14ac:dyDescent="0.25">
      <c r="A2" s="298">
        <v>14</v>
      </c>
      <c r="B2" s="163" t="s">
        <v>505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299"/>
      <c r="AI2" s="299"/>
      <c r="AJ2" s="302" t="s">
        <v>471</v>
      </c>
      <c r="AK2" s="302"/>
      <c r="AL2" s="302"/>
      <c r="AM2" s="302"/>
      <c r="AN2" s="302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302"/>
      <c r="AZ2" s="302"/>
      <c r="BA2" s="302"/>
      <c r="BB2" s="302"/>
      <c r="BC2" s="302"/>
      <c r="BD2" s="302"/>
      <c r="BE2" s="302"/>
      <c r="BF2" s="302"/>
      <c r="BG2" s="302"/>
      <c r="BH2" s="302"/>
      <c r="BI2" s="302"/>
      <c r="BJ2" s="302"/>
      <c r="BK2" s="302"/>
      <c r="BL2" s="302"/>
      <c r="BM2" s="302"/>
      <c r="BN2" s="302"/>
      <c r="BO2" s="302"/>
      <c r="BP2" s="297"/>
    </row>
    <row r="3" spans="1:68" ht="15" customHeight="1" x14ac:dyDescent="0.25">
      <c r="A3" s="298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99"/>
      <c r="AI3" s="299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  <c r="AZ3" s="303"/>
      <c r="BA3" s="303"/>
      <c r="BB3" s="303"/>
      <c r="BC3" s="303"/>
      <c r="BD3" s="303"/>
      <c r="BE3" s="303"/>
      <c r="BF3" s="303"/>
      <c r="BG3" s="303"/>
      <c r="BH3" s="303"/>
      <c r="BI3" s="303"/>
      <c r="BJ3" s="303"/>
      <c r="BK3" s="303"/>
      <c r="BL3" s="303"/>
      <c r="BM3" s="303"/>
      <c r="BN3" s="303"/>
      <c r="BO3" s="303"/>
      <c r="BP3" s="297"/>
    </row>
    <row r="4" spans="1:68" ht="15" customHeight="1" x14ac:dyDescent="0.25">
      <c r="A4" s="298"/>
      <c r="B4" s="86" t="s">
        <v>464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 t="s">
        <v>474</v>
      </c>
      <c r="Q4" s="87"/>
      <c r="R4" s="87"/>
      <c r="S4" s="87"/>
      <c r="T4" s="87"/>
      <c r="U4" s="87"/>
      <c r="V4" s="87" t="s">
        <v>249</v>
      </c>
      <c r="W4" s="87"/>
      <c r="X4" s="87"/>
      <c r="Y4" s="87"/>
      <c r="Z4" s="87"/>
      <c r="AA4" s="87"/>
      <c r="AB4" s="87"/>
      <c r="AC4" s="87" t="s">
        <v>250</v>
      </c>
      <c r="AD4" s="87"/>
      <c r="AE4" s="87"/>
      <c r="AF4" s="87"/>
      <c r="AG4" s="87"/>
      <c r="AH4" s="299"/>
      <c r="AI4" s="299"/>
      <c r="AJ4" s="86" t="s">
        <v>464</v>
      </c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7" t="s">
        <v>475</v>
      </c>
      <c r="AY4" s="87"/>
      <c r="AZ4" s="87"/>
      <c r="BA4" s="87"/>
      <c r="BB4" s="87"/>
      <c r="BC4" s="87"/>
      <c r="BD4" s="87" t="s">
        <v>249</v>
      </c>
      <c r="BE4" s="87"/>
      <c r="BF4" s="87"/>
      <c r="BG4" s="87"/>
      <c r="BH4" s="87"/>
      <c r="BI4" s="87"/>
      <c r="BJ4" s="87"/>
      <c r="BK4" s="87" t="s">
        <v>250</v>
      </c>
      <c r="BL4" s="87"/>
      <c r="BM4" s="87"/>
      <c r="BN4" s="87"/>
      <c r="BO4" s="87"/>
      <c r="BP4" s="297"/>
    </row>
    <row r="5" spans="1:68" ht="15" customHeight="1" x14ac:dyDescent="0.25">
      <c r="A5" s="298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299"/>
      <c r="AI5" s="299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297"/>
    </row>
    <row r="6" spans="1:68" ht="15" customHeight="1" x14ac:dyDescent="0.25">
      <c r="A6" s="298"/>
      <c r="B6" s="86" t="s">
        <v>247</v>
      </c>
      <c r="C6" s="86"/>
      <c r="D6" s="86"/>
      <c r="E6" s="86"/>
      <c r="F6" s="86"/>
      <c r="G6" s="86"/>
      <c r="H6" s="86"/>
      <c r="I6" s="86"/>
      <c r="J6" s="86"/>
      <c r="K6" s="86" t="s">
        <v>469</v>
      </c>
      <c r="L6" s="86"/>
      <c r="M6" s="86"/>
      <c r="N6" s="86"/>
      <c r="O6" s="86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299"/>
      <c r="AI6" s="299"/>
      <c r="AJ6" s="86" t="s">
        <v>247</v>
      </c>
      <c r="AK6" s="86"/>
      <c r="AL6" s="86"/>
      <c r="AM6" s="86"/>
      <c r="AN6" s="86"/>
      <c r="AO6" s="86"/>
      <c r="AP6" s="86"/>
      <c r="AQ6" s="86"/>
      <c r="AR6" s="86"/>
      <c r="AS6" s="86" t="s">
        <v>469</v>
      </c>
      <c r="AT6" s="86"/>
      <c r="AU6" s="86"/>
      <c r="AV6" s="86"/>
      <c r="AW6" s="86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297"/>
    </row>
    <row r="7" spans="1:68" ht="15" customHeight="1" x14ac:dyDescent="0.25">
      <c r="A7" s="298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299"/>
      <c r="AI7" s="299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297"/>
    </row>
    <row r="8" spans="1:68" ht="15" customHeight="1" x14ac:dyDescent="0.25">
      <c r="A8" s="298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299"/>
      <c r="AI8" s="299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297"/>
    </row>
    <row r="9" spans="1:68" ht="15" customHeight="1" x14ac:dyDescent="0.25">
      <c r="A9" s="298"/>
      <c r="B9" s="84">
        <v>1</v>
      </c>
      <c r="C9" s="165"/>
      <c r="D9" s="165"/>
      <c r="E9" s="165"/>
      <c r="F9" s="165"/>
      <c r="G9" s="165"/>
      <c r="H9" s="165"/>
      <c r="I9" s="165"/>
      <c r="J9" s="85"/>
      <c r="K9" s="84">
        <v>2</v>
      </c>
      <c r="L9" s="165"/>
      <c r="M9" s="165"/>
      <c r="N9" s="165"/>
      <c r="O9" s="85"/>
      <c r="P9" s="86">
        <v>3</v>
      </c>
      <c r="Q9" s="86"/>
      <c r="R9" s="86"/>
      <c r="S9" s="86"/>
      <c r="T9" s="86"/>
      <c r="U9" s="86"/>
      <c r="V9" s="84">
        <v>4</v>
      </c>
      <c r="W9" s="165"/>
      <c r="X9" s="165"/>
      <c r="Y9" s="165"/>
      <c r="Z9" s="165"/>
      <c r="AA9" s="165"/>
      <c r="AB9" s="85"/>
      <c r="AC9" s="84">
        <v>5</v>
      </c>
      <c r="AD9" s="165"/>
      <c r="AE9" s="165"/>
      <c r="AF9" s="165"/>
      <c r="AG9" s="85"/>
      <c r="AH9" s="299"/>
      <c r="AI9" s="299"/>
      <c r="AJ9" s="84">
        <v>1</v>
      </c>
      <c r="AK9" s="165"/>
      <c r="AL9" s="165"/>
      <c r="AM9" s="165"/>
      <c r="AN9" s="165"/>
      <c r="AO9" s="165"/>
      <c r="AP9" s="165"/>
      <c r="AQ9" s="165"/>
      <c r="AR9" s="85"/>
      <c r="AS9" s="84">
        <v>2</v>
      </c>
      <c r="AT9" s="165"/>
      <c r="AU9" s="165"/>
      <c r="AV9" s="165"/>
      <c r="AW9" s="85"/>
      <c r="AX9" s="84">
        <v>3</v>
      </c>
      <c r="AY9" s="165"/>
      <c r="AZ9" s="165"/>
      <c r="BA9" s="165"/>
      <c r="BB9" s="165"/>
      <c r="BC9" s="85"/>
      <c r="BD9" s="84">
        <v>4</v>
      </c>
      <c r="BE9" s="165"/>
      <c r="BF9" s="165"/>
      <c r="BG9" s="165"/>
      <c r="BH9" s="165"/>
      <c r="BI9" s="165"/>
      <c r="BJ9" s="85"/>
      <c r="BK9" s="84">
        <v>5</v>
      </c>
      <c r="BL9" s="165"/>
      <c r="BM9" s="165"/>
      <c r="BN9" s="165"/>
      <c r="BO9" s="85"/>
      <c r="BP9" s="297"/>
    </row>
    <row r="10" spans="1:68" ht="15" customHeight="1" x14ac:dyDescent="0.25">
      <c r="A10" s="298"/>
      <c r="B10" s="245"/>
      <c r="C10" s="246"/>
      <c r="D10" s="246"/>
      <c r="E10" s="246"/>
      <c r="F10" s="246"/>
      <c r="G10" s="246"/>
      <c r="H10" s="246"/>
      <c r="I10" s="246"/>
      <c r="J10" s="247"/>
      <c r="K10" s="245"/>
      <c r="L10" s="246"/>
      <c r="M10" s="246"/>
      <c r="N10" s="246"/>
      <c r="O10" s="247"/>
      <c r="P10" s="259"/>
      <c r="Q10" s="259"/>
      <c r="R10" s="259"/>
      <c r="S10" s="259"/>
      <c r="T10" s="259"/>
      <c r="U10" s="259"/>
      <c r="V10" s="245"/>
      <c r="W10" s="246"/>
      <c r="X10" s="246"/>
      <c r="Y10" s="246"/>
      <c r="Z10" s="246"/>
      <c r="AA10" s="246"/>
      <c r="AB10" s="247"/>
      <c r="AC10" s="245"/>
      <c r="AD10" s="246"/>
      <c r="AE10" s="246"/>
      <c r="AF10" s="246"/>
      <c r="AG10" s="247"/>
      <c r="AH10" s="299"/>
      <c r="AI10" s="299"/>
      <c r="AJ10" s="245"/>
      <c r="AK10" s="246"/>
      <c r="AL10" s="246"/>
      <c r="AM10" s="246"/>
      <c r="AN10" s="246"/>
      <c r="AO10" s="246"/>
      <c r="AP10" s="246"/>
      <c r="AQ10" s="246"/>
      <c r="AR10" s="247"/>
      <c r="AS10" s="245"/>
      <c r="AT10" s="246"/>
      <c r="AU10" s="246"/>
      <c r="AV10" s="246"/>
      <c r="AW10" s="247"/>
      <c r="AX10" s="245"/>
      <c r="AY10" s="246"/>
      <c r="AZ10" s="246"/>
      <c r="BA10" s="246"/>
      <c r="BB10" s="246"/>
      <c r="BC10" s="247"/>
      <c r="BD10" s="245"/>
      <c r="BE10" s="246"/>
      <c r="BF10" s="246"/>
      <c r="BG10" s="246"/>
      <c r="BH10" s="246"/>
      <c r="BI10" s="246"/>
      <c r="BJ10" s="247"/>
      <c r="BK10" s="245"/>
      <c r="BL10" s="246"/>
      <c r="BM10" s="246"/>
      <c r="BN10" s="246"/>
      <c r="BO10" s="247"/>
      <c r="BP10" s="297"/>
    </row>
    <row r="11" spans="1:68" ht="15" customHeight="1" x14ac:dyDescent="0.25">
      <c r="A11" s="298"/>
      <c r="B11" s="245"/>
      <c r="C11" s="246"/>
      <c r="D11" s="246"/>
      <c r="E11" s="246"/>
      <c r="F11" s="246"/>
      <c r="G11" s="246"/>
      <c r="H11" s="246"/>
      <c r="I11" s="246"/>
      <c r="J11" s="247"/>
      <c r="K11" s="245"/>
      <c r="L11" s="246"/>
      <c r="M11" s="246"/>
      <c r="N11" s="246"/>
      <c r="O11" s="247"/>
      <c r="P11" s="259"/>
      <c r="Q11" s="259"/>
      <c r="R11" s="259"/>
      <c r="S11" s="259"/>
      <c r="T11" s="259"/>
      <c r="U11" s="259"/>
      <c r="V11" s="245"/>
      <c r="W11" s="246"/>
      <c r="X11" s="246"/>
      <c r="Y11" s="246"/>
      <c r="Z11" s="246"/>
      <c r="AA11" s="246"/>
      <c r="AB11" s="247"/>
      <c r="AC11" s="245"/>
      <c r="AD11" s="246"/>
      <c r="AE11" s="246"/>
      <c r="AF11" s="246"/>
      <c r="AG11" s="247"/>
      <c r="AH11" s="299"/>
      <c r="AI11" s="299"/>
      <c r="AJ11" s="245"/>
      <c r="AK11" s="246"/>
      <c r="AL11" s="246"/>
      <c r="AM11" s="246"/>
      <c r="AN11" s="246"/>
      <c r="AO11" s="246"/>
      <c r="AP11" s="246"/>
      <c r="AQ11" s="246"/>
      <c r="AR11" s="247"/>
      <c r="AS11" s="245"/>
      <c r="AT11" s="246"/>
      <c r="AU11" s="246"/>
      <c r="AV11" s="246"/>
      <c r="AW11" s="247"/>
      <c r="AX11" s="245"/>
      <c r="AY11" s="246"/>
      <c r="AZ11" s="246"/>
      <c r="BA11" s="246"/>
      <c r="BB11" s="246"/>
      <c r="BC11" s="247"/>
      <c r="BD11" s="245"/>
      <c r="BE11" s="246"/>
      <c r="BF11" s="246"/>
      <c r="BG11" s="246"/>
      <c r="BH11" s="246"/>
      <c r="BI11" s="246"/>
      <c r="BJ11" s="247"/>
      <c r="BK11" s="245"/>
      <c r="BL11" s="246"/>
      <c r="BM11" s="246"/>
      <c r="BN11" s="246"/>
      <c r="BO11" s="247"/>
      <c r="BP11" s="297"/>
    </row>
    <row r="12" spans="1:68" ht="15" customHeight="1" x14ac:dyDescent="0.25">
      <c r="A12" s="298"/>
      <c r="B12" s="251"/>
      <c r="C12" s="252"/>
      <c r="D12" s="252"/>
      <c r="E12" s="252"/>
      <c r="F12" s="252"/>
      <c r="G12" s="252"/>
      <c r="H12" s="252"/>
      <c r="I12" s="252"/>
      <c r="J12" s="253"/>
      <c r="K12" s="245"/>
      <c r="L12" s="246"/>
      <c r="M12" s="246"/>
      <c r="N12" s="246"/>
      <c r="O12" s="247"/>
      <c r="P12" s="259"/>
      <c r="Q12" s="259"/>
      <c r="R12" s="259"/>
      <c r="S12" s="259"/>
      <c r="T12" s="259"/>
      <c r="U12" s="259"/>
      <c r="V12" s="251"/>
      <c r="W12" s="252"/>
      <c r="X12" s="252"/>
      <c r="Y12" s="252"/>
      <c r="Z12" s="252"/>
      <c r="AA12" s="252"/>
      <c r="AB12" s="253"/>
      <c r="AC12" s="251"/>
      <c r="AD12" s="252"/>
      <c r="AE12" s="252"/>
      <c r="AF12" s="252"/>
      <c r="AG12" s="253"/>
      <c r="AH12" s="299"/>
      <c r="AI12" s="299"/>
      <c r="AJ12" s="251"/>
      <c r="AK12" s="252"/>
      <c r="AL12" s="252"/>
      <c r="AM12" s="252"/>
      <c r="AN12" s="252"/>
      <c r="AO12" s="252"/>
      <c r="AP12" s="252"/>
      <c r="AQ12" s="252"/>
      <c r="AR12" s="253"/>
      <c r="AS12" s="251"/>
      <c r="AT12" s="252"/>
      <c r="AU12" s="252"/>
      <c r="AV12" s="252"/>
      <c r="AW12" s="253"/>
      <c r="AX12" s="251"/>
      <c r="AY12" s="252"/>
      <c r="AZ12" s="252"/>
      <c r="BA12" s="252"/>
      <c r="BB12" s="252"/>
      <c r="BC12" s="253"/>
      <c r="BD12" s="251"/>
      <c r="BE12" s="252"/>
      <c r="BF12" s="252"/>
      <c r="BG12" s="252"/>
      <c r="BH12" s="252"/>
      <c r="BI12" s="252"/>
      <c r="BJ12" s="253"/>
      <c r="BK12" s="251"/>
      <c r="BL12" s="252"/>
      <c r="BM12" s="252"/>
      <c r="BN12" s="252"/>
      <c r="BO12" s="253"/>
      <c r="BP12" s="297"/>
    </row>
    <row r="13" spans="1:68" ht="15" customHeight="1" x14ac:dyDescent="0.25">
      <c r="A13" s="298"/>
      <c r="B13" s="251"/>
      <c r="C13" s="252"/>
      <c r="D13" s="252"/>
      <c r="E13" s="252"/>
      <c r="F13" s="252"/>
      <c r="G13" s="252"/>
      <c r="H13" s="252"/>
      <c r="I13" s="252"/>
      <c r="J13" s="253"/>
      <c r="K13" s="245"/>
      <c r="L13" s="246"/>
      <c r="M13" s="246"/>
      <c r="N13" s="246"/>
      <c r="O13" s="247"/>
      <c r="P13" s="259"/>
      <c r="Q13" s="259"/>
      <c r="R13" s="259"/>
      <c r="S13" s="259"/>
      <c r="T13" s="259"/>
      <c r="U13" s="259"/>
      <c r="V13" s="251"/>
      <c r="W13" s="252"/>
      <c r="X13" s="252"/>
      <c r="Y13" s="252"/>
      <c r="Z13" s="252"/>
      <c r="AA13" s="252"/>
      <c r="AB13" s="253"/>
      <c r="AC13" s="251"/>
      <c r="AD13" s="252"/>
      <c r="AE13" s="252"/>
      <c r="AF13" s="252"/>
      <c r="AG13" s="253"/>
      <c r="AH13" s="299"/>
      <c r="AI13" s="299"/>
      <c r="AJ13" s="251"/>
      <c r="AK13" s="252"/>
      <c r="AL13" s="252"/>
      <c r="AM13" s="252"/>
      <c r="AN13" s="252"/>
      <c r="AO13" s="252"/>
      <c r="AP13" s="252"/>
      <c r="AQ13" s="252"/>
      <c r="AR13" s="253"/>
      <c r="AS13" s="251"/>
      <c r="AT13" s="252"/>
      <c r="AU13" s="252"/>
      <c r="AV13" s="252"/>
      <c r="AW13" s="253"/>
      <c r="AX13" s="251"/>
      <c r="AY13" s="252"/>
      <c r="AZ13" s="252"/>
      <c r="BA13" s="252"/>
      <c r="BB13" s="252"/>
      <c r="BC13" s="253"/>
      <c r="BD13" s="251"/>
      <c r="BE13" s="252"/>
      <c r="BF13" s="252"/>
      <c r="BG13" s="252"/>
      <c r="BH13" s="252"/>
      <c r="BI13" s="252"/>
      <c r="BJ13" s="253"/>
      <c r="BK13" s="251"/>
      <c r="BL13" s="252"/>
      <c r="BM13" s="252"/>
      <c r="BN13" s="252"/>
      <c r="BO13" s="253"/>
      <c r="BP13" s="297"/>
    </row>
    <row r="14" spans="1:68" ht="15" customHeight="1" x14ac:dyDescent="0.25">
      <c r="A14" s="298"/>
      <c r="B14" s="214"/>
      <c r="C14" s="215"/>
      <c r="D14" s="215"/>
      <c r="E14" s="215"/>
      <c r="F14" s="215"/>
      <c r="G14" s="215"/>
      <c r="H14" s="215"/>
      <c r="I14" s="215"/>
      <c r="J14" s="216"/>
      <c r="K14" s="245"/>
      <c r="L14" s="246"/>
      <c r="M14" s="246"/>
      <c r="N14" s="246"/>
      <c r="O14" s="247"/>
      <c r="P14" s="259"/>
      <c r="Q14" s="259"/>
      <c r="R14" s="259"/>
      <c r="S14" s="259"/>
      <c r="T14" s="259"/>
      <c r="U14" s="259"/>
      <c r="V14" s="214"/>
      <c r="W14" s="215"/>
      <c r="X14" s="215"/>
      <c r="Y14" s="215"/>
      <c r="Z14" s="215"/>
      <c r="AA14" s="215"/>
      <c r="AB14" s="216"/>
      <c r="AC14" s="214"/>
      <c r="AD14" s="215"/>
      <c r="AE14" s="215"/>
      <c r="AF14" s="215"/>
      <c r="AG14" s="216"/>
      <c r="AH14" s="299"/>
      <c r="AI14" s="299"/>
      <c r="AJ14" s="214"/>
      <c r="AK14" s="215"/>
      <c r="AL14" s="215"/>
      <c r="AM14" s="215"/>
      <c r="AN14" s="215"/>
      <c r="AO14" s="215"/>
      <c r="AP14" s="215"/>
      <c r="AQ14" s="215"/>
      <c r="AR14" s="216"/>
      <c r="AS14" s="214"/>
      <c r="AT14" s="215"/>
      <c r="AU14" s="215"/>
      <c r="AV14" s="215"/>
      <c r="AW14" s="216"/>
      <c r="AX14" s="214"/>
      <c r="AY14" s="215"/>
      <c r="AZ14" s="215"/>
      <c r="BA14" s="215"/>
      <c r="BB14" s="215"/>
      <c r="BC14" s="216"/>
      <c r="BD14" s="245"/>
      <c r="BE14" s="246"/>
      <c r="BF14" s="246"/>
      <c r="BG14" s="246"/>
      <c r="BH14" s="246"/>
      <c r="BI14" s="246"/>
      <c r="BJ14" s="247"/>
      <c r="BK14" s="245"/>
      <c r="BL14" s="246"/>
      <c r="BM14" s="246"/>
      <c r="BN14" s="246"/>
      <c r="BO14" s="247"/>
      <c r="BP14" s="297"/>
    </row>
    <row r="15" spans="1:68" ht="15" customHeight="1" x14ac:dyDescent="0.25">
      <c r="A15" s="298"/>
      <c r="B15" s="214"/>
      <c r="C15" s="215"/>
      <c r="D15" s="215"/>
      <c r="E15" s="215"/>
      <c r="F15" s="215"/>
      <c r="G15" s="215"/>
      <c r="H15" s="215"/>
      <c r="I15" s="215"/>
      <c r="J15" s="216"/>
      <c r="K15" s="245"/>
      <c r="L15" s="246"/>
      <c r="M15" s="246"/>
      <c r="N15" s="246"/>
      <c r="O15" s="247"/>
      <c r="P15" s="259"/>
      <c r="Q15" s="259"/>
      <c r="R15" s="259"/>
      <c r="S15" s="259"/>
      <c r="T15" s="259"/>
      <c r="U15" s="259"/>
      <c r="V15" s="214"/>
      <c r="W15" s="215"/>
      <c r="X15" s="215"/>
      <c r="Y15" s="215"/>
      <c r="Z15" s="215"/>
      <c r="AA15" s="215"/>
      <c r="AB15" s="216"/>
      <c r="AC15" s="214"/>
      <c r="AD15" s="215"/>
      <c r="AE15" s="215"/>
      <c r="AF15" s="215"/>
      <c r="AG15" s="216"/>
      <c r="AH15" s="299"/>
      <c r="AI15" s="299"/>
      <c r="AJ15" s="214"/>
      <c r="AK15" s="215"/>
      <c r="AL15" s="215"/>
      <c r="AM15" s="215"/>
      <c r="AN15" s="215"/>
      <c r="AO15" s="215"/>
      <c r="AP15" s="215"/>
      <c r="AQ15" s="215"/>
      <c r="AR15" s="216"/>
      <c r="AS15" s="214"/>
      <c r="AT15" s="215"/>
      <c r="AU15" s="215"/>
      <c r="AV15" s="215"/>
      <c r="AW15" s="216"/>
      <c r="AX15" s="214"/>
      <c r="AY15" s="215"/>
      <c r="AZ15" s="215"/>
      <c r="BA15" s="215"/>
      <c r="BB15" s="215"/>
      <c r="BC15" s="216"/>
      <c r="BD15" s="214"/>
      <c r="BE15" s="215"/>
      <c r="BF15" s="215"/>
      <c r="BG15" s="215"/>
      <c r="BH15" s="215"/>
      <c r="BI15" s="215"/>
      <c r="BJ15" s="216"/>
      <c r="BK15" s="214"/>
      <c r="BL15" s="215"/>
      <c r="BM15" s="215"/>
      <c r="BN15" s="215"/>
      <c r="BO15" s="216"/>
      <c r="BP15" s="297"/>
    </row>
    <row r="16" spans="1:68" ht="15" customHeight="1" x14ac:dyDescent="0.25">
      <c r="A16" s="298"/>
      <c r="B16" s="214"/>
      <c r="C16" s="215"/>
      <c r="D16" s="215"/>
      <c r="E16" s="215"/>
      <c r="F16" s="215"/>
      <c r="G16" s="215"/>
      <c r="H16" s="215"/>
      <c r="I16" s="215"/>
      <c r="J16" s="216"/>
      <c r="K16" s="245"/>
      <c r="L16" s="246"/>
      <c r="M16" s="246"/>
      <c r="N16" s="246"/>
      <c r="O16" s="247"/>
      <c r="P16" s="259"/>
      <c r="Q16" s="259"/>
      <c r="R16" s="259"/>
      <c r="S16" s="259"/>
      <c r="T16" s="259"/>
      <c r="U16" s="259"/>
      <c r="V16" s="214"/>
      <c r="W16" s="215"/>
      <c r="X16" s="215"/>
      <c r="Y16" s="215"/>
      <c r="Z16" s="215"/>
      <c r="AA16" s="215"/>
      <c r="AB16" s="216"/>
      <c r="AC16" s="214"/>
      <c r="AD16" s="215"/>
      <c r="AE16" s="215"/>
      <c r="AF16" s="215"/>
      <c r="AG16" s="216"/>
      <c r="AH16" s="299"/>
      <c r="AI16" s="299"/>
      <c r="AJ16" s="214"/>
      <c r="AK16" s="215"/>
      <c r="AL16" s="215"/>
      <c r="AM16" s="215"/>
      <c r="AN16" s="215"/>
      <c r="AO16" s="215"/>
      <c r="AP16" s="215"/>
      <c r="AQ16" s="215"/>
      <c r="AR16" s="216"/>
      <c r="AS16" s="214"/>
      <c r="AT16" s="215"/>
      <c r="AU16" s="215"/>
      <c r="AV16" s="215"/>
      <c r="AW16" s="216"/>
      <c r="AX16" s="214"/>
      <c r="AY16" s="215"/>
      <c r="AZ16" s="215"/>
      <c r="BA16" s="215"/>
      <c r="BB16" s="215"/>
      <c r="BC16" s="216"/>
      <c r="BD16" s="217"/>
      <c r="BE16" s="218"/>
      <c r="BF16" s="218"/>
      <c r="BG16" s="218"/>
      <c r="BH16" s="218"/>
      <c r="BI16" s="218"/>
      <c r="BJ16" s="219"/>
      <c r="BK16" s="217"/>
      <c r="BL16" s="218"/>
      <c r="BM16" s="218"/>
      <c r="BN16" s="218"/>
      <c r="BO16" s="219"/>
      <c r="BP16" s="297"/>
    </row>
    <row r="17" spans="1:68" ht="15" customHeight="1" x14ac:dyDescent="0.25">
      <c r="A17" s="298"/>
      <c r="B17" s="245"/>
      <c r="C17" s="246"/>
      <c r="D17" s="246"/>
      <c r="E17" s="246"/>
      <c r="F17" s="246"/>
      <c r="G17" s="246"/>
      <c r="H17" s="246"/>
      <c r="I17" s="246"/>
      <c r="J17" s="247"/>
      <c r="K17" s="245"/>
      <c r="L17" s="246"/>
      <c r="M17" s="246"/>
      <c r="N17" s="246"/>
      <c r="O17" s="247"/>
      <c r="P17" s="259"/>
      <c r="Q17" s="259"/>
      <c r="R17" s="259"/>
      <c r="S17" s="259"/>
      <c r="T17" s="259"/>
      <c r="U17" s="259"/>
      <c r="V17" s="245"/>
      <c r="W17" s="246"/>
      <c r="X17" s="246"/>
      <c r="Y17" s="246"/>
      <c r="Z17" s="246"/>
      <c r="AA17" s="246"/>
      <c r="AB17" s="247"/>
      <c r="AC17" s="245"/>
      <c r="AD17" s="246"/>
      <c r="AE17" s="246"/>
      <c r="AF17" s="246"/>
      <c r="AG17" s="247"/>
      <c r="AH17" s="299"/>
      <c r="AI17" s="299"/>
      <c r="AJ17" s="245"/>
      <c r="AK17" s="246"/>
      <c r="AL17" s="246"/>
      <c r="AM17" s="246"/>
      <c r="AN17" s="246"/>
      <c r="AO17" s="246"/>
      <c r="AP17" s="246"/>
      <c r="AQ17" s="246"/>
      <c r="AR17" s="247"/>
      <c r="AS17" s="245"/>
      <c r="AT17" s="246"/>
      <c r="AU17" s="246"/>
      <c r="AV17" s="246"/>
      <c r="AW17" s="247"/>
      <c r="AX17" s="245"/>
      <c r="AY17" s="246"/>
      <c r="AZ17" s="246"/>
      <c r="BA17" s="246"/>
      <c r="BB17" s="246"/>
      <c r="BC17" s="247"/>
      <c r="BD17" s="245"/>
      <c r="BE17" s="246"/>
      <c r="BF17" s="246"/>
      <c r="BG17" s="246"/>
      <c r="BH17" s="246"/>
      <c r="BI17" s="246"/>
      <c r="BJ17" s="247"/>
      <c r="BK17" s="245"/>
      <c r="BL17" s="246"/>
      <c r="BM17" s="246"/>
      <c r="BN17" s="246"/>
      <c r="BO17" s="247"/>
      <c r="BP17" s="297"/>
    </row>
    <row r="18" spans="1:68" ht="15" customHeight="1" x14ac:dyDescent="0.25">
      <c r="A18" s="298"/>
      <c r="B18" s="245"/>
      <c r="C18" s="246"/>
      <c r="D18" s="246"/>
      <c r="E18" s="246"/>
      <c r="F18" s="246"/>
      <c r="G18" s="246"/>
      <c r="H18" s="246"/>
      <c r="I18" s="246"/>
      <c r="J18" s="247"/>
      <c r="K18" s="245"/>
      <c r="L18" s="246"/>
      <c r="M18" s="246"/>
      <c r="N18" s="246"/>
      <c r="O18" s="247"/>
      <c r="P18" s="259"/>
      <c r="Q18" s="259"/>
      <c r="R18" s="259"/>
      <c r="S18" s="259"/>
      <c r="T18" s="259"/>
      <c r="U18" s="259"/>
      <c r="V18" s="245"/>
      <c r="W18" s="246"/>
      <c r="X18" s="246"/>
      <c r="Y18" s="246"/>
      <c r="Z18" s="246"/>
      <c r="AA18" s="246"/>
      <c r="AB18" s="247"/>
      <c r="AC18" s="245"/>
      <c r="AD18" s="246"/>
      <c r="AE18" s="246"/>
      <c r="AF18" s="246"/>
      <c r="AG18" s="247"/>
      <c r="AH18" s="299"/>
      <c r="AI18" s="299"/>
      <c r="AJ18" s="245"/>
      <c r="AK18" s="246"/>
      <c r="AL18" s="246"/>
      <c r="AM18" s="246"/>
      <c r="AN18" s="246"/>
      <c r="AO18" s="246"/>
      <c r="AP18" s="246"/>
      <c r="AQ18" s="246"/>
      <c r="AR18" s="247"/>
      <c r="AS18" s="245"/>
      <c r="AT18" s="246"/>
      <c r="AU18" s="246"/>
      <c r="AV18" s="246"/>
      <c r="AW18" s="247"/>
      <c r="AX18" s="245"/>
      <c r="AY18" s="246"/>
      <c r="AZ18" s="246"/>
      <c r="BA18" s="246"/>
      <c r="BB18" s="246"/>
      <c r="BC18" s="247"/>
      <c r="BD18" s="245"/>
      <c r="BE18" s="246"/>
      <c r="BF18" s="246"/>
      <c r="BG18" s="246"/>
      <c r="BH18" s="246"/>
      <c r="BI18" s="246"/>
      <c r="BJ18" s="247"/>
      <c r="BK18" s="245"/>
      <c r="BL18" s="246"/>
      <c r="BM18" s="246"/>
      <c r="BN18" s="246"/>
      <c r="BO18" s="247"/>
      <c r="BP18" s="297"/>
    </row>
    <row r="19" spans="1:68" ht="15" customHeight="1" x14ac:dyDescent="0.25">
      <c r="A19" s="298"/>
      <c r="B19" s="245"/>
      <c r="C19" s="246"/>
      <c r="D19" s="246"/>
      <c r="E19" s="246"/>
      <c r="F19" s="246"/>
      <c r="G19" s="246"/>
      <c r="H19" s="246"/>
      <c r="I19" s="246"/>
      <c r="J19" s="247"/>
      <c r="K19" s="245"/>
      <c r="L19" s="246"/>
      <c r="M19" s="246"/>
      <c r="N19" s="246"/>
      <c r="O19" s="247"/>
      <c r="P19" s="259"/>
      <c r="Q19" s="259"/>
      <c r="R19" s="259"/>
      <c r="S19" s="259"/>
      <c r="T19" s="259"/>
      <c r="U19" s="259"/>
      <c r="V19" s="245"/>
      <c r="W19" s="246"/>
      <c r="X19" s="246"/>
      <c r="Y19" s="246"/>
      <c r="Z19" s="246"/>
      <c r="AA19" s="246"/>
      <c r="AB19" s="247"/>
      <c r="AC19" s="245"/>
      <c r="AD19" s="246"/>
      <c r="AE19" s="246"/>
      <c r="AF19" s="246"/>
      <c r="AG19" s="247"/>
      <c r="AH19" s="299"/>
      <c r="AI19" s="299"/>
      <c r="AJ19" s="245"/>
      <c r="AK19" s="246"/>
      <c r="AL19" s="246"/>
      <c r="AM19" s="246"/>
      <c r="AN19" s="246"/>
      <c r="AO19" s="246"/>
      <c r="AP19" s="246"/>
      <c r="AQ19" s="246"/>
      <c r="AR19" s="247"/>
      <c r="AS19" s="245"/>
      <c r="AT19" s="246"/>
      <c r="AU19" s="246"/>
      <c r="AV19" s="246"/>
      <c r="AW19" s="247"/>
      <c r="AX19" s="245"/>
      <c r="AY19" s="246"/>
      <c r="AZ19" s="246"/>
      <c r="BA19" s="246"/>
      <c r="BB19" s="246"/>
      <c r="BC19" s="247"/>
      <c r="BD19" s="245"/>
      <c r="BE19" s="246"/>
      <c r="BF19" s="246"/>
      <c r="BG19" s="246"/>
      <c r="BH19" s="246"/>
      <c r="BI19" s="246"/>
      <c r="BJ19" s="247"/>
      <c r="BK19" s="245"/>
      <c r="BL19" s="246"/>
      <c r="BM19" s="246"/>
      <c r="BN19" s="246"/>
      <c r="BO19" s="247"/>
      <c r="BP19" s="297"/>
    </row>
    <row r="20" spans="1:68" ht="15" customHeight="1" x14ac:dyDescent="0.25">
      <c r="A20" s="298"/>
      <c r="B20" s="217"/>
      <c r="C20" s="218"/>
      <c r="D20" s="218"/>
      <c r="E20" s="218"/>
      <c r="F20" s="218"/>
      <c r="G20" s="218"/>
      <c r="H20" s="218"/>
      <c r="I20" s="218"/>
      <c r="J20" s="219"/>
      <c r="K20" s="245"/>
      <c r="L20" s="246"/>
      <c r="M20" s="246"/>
      <c r="N20" s="246"/>
      <c r="O20" s="247"/>
      <c r="P20" s="259"/>
      <c r="Q20" s="259"/>
      <c r="R20" s="259"/>
      <c r="S20" s="259"/>
      <c r="T20" s="259"/>
      <c r="U20" s="259"/>
      <c r="V20" s="292"/>
      <c r="W20" s="293"/>
      <c r="X20" s="293"/>
      <c r="Y20" s="293"/>
      <c r="Z20" s="293"/>
      <c r="AA20" s="293"/>
      <c r="AB20" s="294"/>
      <c r="AC20" s="292"/>
      <c r="AD20" s="293"/>
      <c r="AE20" s="293"/>
      <c r="AF20" s="293"/>
      <c r="AG20" s="294"/>
      <c r="AH20" s="299"/>
      <c r="AI20" s="299"/>
      <c r="AJ20" s="292"/>
      <c r="AK20" s="293"/>
      <c r="AL20" s="293"/>
      <c r="AM20" s="293"/>
      <c r="AN20" s="293"/>
      <c r="AO20" s="293"/>
      <c r="AP20" s="293"/>
      <c r="AQ20" s="293"/>
      <c r="AR20" s="294"/>
      <c r="AS20" s="292"/>
      <c r="AT20" s="293"/>
      <c r="AU20" s="293"/>
      <c r="AV20" s="293"/>
      <c r="AW20" s="294"/>
      <c r="AX20" s="292"/>
      <c r="AY20" s="293"/>
      <c r="AZ20" s="293"/>
      <c r="BA20" s="293"/>
      <c r="BB20" s="293"/>
      <c r="BC20" s="294"/>
      <c r="BD20" s="292"/>
      <c r="BE20" s="293"/>
      <c r="BF20" s="293"/>
      <c r="BG20" s="293"/>
      <c r="BH20" s="293"/>
      <c r="BI20" s="293"/>
      <c r="BJ20" s="294"/>
      <c r="BK20" s="292"/>
      <c r="BL20" s="293"/>
      <c r="BM20" s="293"/>
      <c r="BN20" s="293"/>
      <c r="BO20" s="294"/>
      <c r="BP20" s="297"/>
    </row>
    <row r="21" spans="1:68" ht="15" customHeight="1" x14ac:dyDescent="0.25">
      <c r="A21" s="298"/>
      <c r="B21" s="292"/>
      <c r="C21" s="293"/>
      <c r="D21" s="293"/>
      <c r="E21" s="293"/>
      <c r="F21" s="293"/>
      <c r="G21" s="293"/>
      <c r="H21" s="293"/>
      <c r="I21" s="293"/>
      <c r="J21" s="294"/>
      <c r="K21" s="245"/>
      <c r="L21" s="246"/>
      <c r="M21" s="246"/>
      <c r="N21" s="246"/>
      <c r="O21" s="247"/>
      <c r="P21" s="259"/>
      <c r="Q21" s="259"/>
      <c r="R21" s="259"/>
      <c r="S21" s="259"/>
      <c r="T21" s="259"/>
      <c r="U21" s="259"/>
      <c r="V21" s="292"/>
      <c r="W21" s="293"/>
      <c r="X21" s="293"/>
      <c r="Y21" s="293"/>
      <c r="Z21" s="293"/>
      <c r="AA21" s="293"/>
      <c r="AB21" s="294"/>
      <c r="AC21" s="292"/>
      <c r="AD21" s="293"/>
      <c r="AE21" s="293"/>
      <c r="AF21" s="293"/>
      <c r="AG21" s="294"/>
      <c r="AH21" s="299"/>
      <c r="AI21" s="299"/>
      <c r="AJ21" s="292"/>
      <c r="AK21" s="293"/>
      <c r="AL21" s="293"/>
      <c r="AM21" s="293"/>
      <c r="AN21" s="293"/>
      <c r="AO21" s="293"/>
      <c r="AP21" s="293"/>
      <c r="AQ21" s="293"/>
      <c r="AR21" s="294"/>
      <c r="AS21" s="292"/>
      <c r="AT21" s="293"/>
      <c r="AU21" s="293"/>
      <c r="AV21" s="293"/>
      <c r="AW21" s="294"/>
      <c r="AX21" s="292"/>
      <c r="AY21" s="293"/>
      <c r="AZ21" s="293"/>
      <c r="BA21" s="293"/>
      <c r="BB21" s="293"/>
      <c r="BC21" s="294"/>
      <c r="BD21" s="292"/>
      <c r="BE21" s="293"/>
      <c r="BF21" s="293"/>
      <c r="BG21" s="293"/>
      <c r="BH21" s="293"/>
      <c r="BI21" s="293"/>
      <c r="BJ21" s="294"/>
      <c r="BK21" s="292"/>
      <c r="BL21" s="293"/>
      <c r="BM21" s="293"/>
      <c r="BN21" s="293"/>
      <c r="BO21" s="294"/>
      <c r="BP21" s="297"/>
    </row>
    <row r="22" spans="1:68" ht="15" customHeight="1" x14ac:dyDescent="0.25">
      <c r="A22" s="298"/>
      <c r="B22" s="214"/>
      <c r="C22" s="215"/>
      <c r="D22" s="215"/>
      <c r="E22" s="215"/>
      <c r="F22" s="215"/>
      <c r="G22" s="215"/>
      <c r="H22" s="215"/>
      <c r="I22" s="215"/>
      <c r="J22" s="216"/>
      <c r="K22" s="245"/>
      <c r="L22" s="246"/>
      <c r="M22" s="246"/>
      <c r="N22" s="246"/>
      <c r="O22" s="247"/>
      <c r="P22" s="259"/>
      <c r="Q22" s="259"/>
      <c r="R22" s="259"/>
      <c r="S22" s="259"/>
      <c r="T22" s="259"/>
      <c r="U22" s="259"/>
      <c r="V22" s="214"/>
      <c r="W22" s="215"/>
      <c r="X22" s="215"/>
      <c r="Y22" s="215"/>
      <c r="Z22" s="215"/>
      <c r="AA22" s="215"/>
      <c r="AB22" s="216"/>
      <c r="AC22" s="217"/>
      <c r="AD22" s="218"/>
      <c r="AE22" s="218"/>
      <c r="AF22" s="218"/>
      <c r="AG22" s="219"/>
      <c r="AH22" s="299"/>
      <c r="AI22" s="299"/>
      <c r="AJ22" s="217"/>
      <c r="AK22" s="218"/>
      <c r="AL22" s="218"/>
      <c r="AM22" s="218"/>
      <c r="AN22" s="218"/>
      <c r="AO22" s="218"/>
      <c r="AP22" s="218"/>
      <c r="AQ22" s="218"/>
      <c r="AR22" s="219"/>
      <c r="AS22" s="217"/>
      <c r="AT22" s="218"/>
      <c r="AU22" s="218"/>
      <c r="AV22" s="218"/>
      <c r="AW22" s="219"/>
      <c r="AX22" s="217"/>
      <c r="AY22" s="218"/>
      <c r="AZ22" s="218"/>
      <c r="BA22" s="218"/>
      <c r="BB22" s="218"/>
      <c r="BC22" s="219"/>
      <c r="BD22" s="304"/>
      <c r="BE22" s="305"/>
      <c r="BF22" s="305"/>
      <c r="BG22" s="305"/>
      <c r="BH22" s="305"/>
      <c r="BI22" s="305"/>
      <c r="BJ22" s="306"/>
      <c r="BK22" s="304"/>
      <c r="BL22" s="305"/>
      <c r="BM22" s="305"/>
      <c r="BN22" s="305"/>
      <c r="BO22" s="306"/>
      <c r="BP22" s="297"/>
    </row>
    <row r="23" spans="1:68" ht="15" customHeight="1" x14ac:dyDescent="0.25">
      <c r="A23" s="298"/>
      <c r="B23" s="214"/>
      <c r="C23" s="215"/>
      <c r="D23" s="215"/>
      <c r="E23" s="215"/>
      <c r="F23" s="215"/>
      <c r="G23" s="215"/>
      <c r="H23" s="215"/>
      <c r="I23" s="215"/>
      <c r="J23" s="216"/>
      <c r="K23" s="245"/>
      <c r="L23" s="246"/>
      <c r="M23" s="246"/>
      <c r="N23" s="246"/>
      <c r="O23" s="247"/>
      <c r="P23" s="259"/>
      <c r="Q23" s="259"/>
      <c r="R23" s="259"/>
      <c r="S23" s="259"/>
      <c r="T23" s="259"/>
      <c r="U23" s="259"/>
      <c r="V23" s="214"/>
      <c r="W23" s="215"/>
      <c r="X23" s="215"/>
      <c r="Y23" s="215"/>
      <c r="Z23" s="215"/>
      <c r="AA23" s="215"/>
      <c r="AB23" s="216"/>
      <c r="AC23" s="217"/>
      <c r="AD23" s="218"/>
      <c r="AE23" s="218"/>
      <c r="AF23" s="218"/>
      <c r="AG23" s="219"/>
      <c r="AH23" s="299"/>
      <c r="AI23" s="299"/>
      <c r="AJ23" s="217"/>
      <c r="AK23" s="218"/>
      <c r="AL23" s="218"/>
      <c r="AM23" s="218"/>
      <c r="AN23" s="218"/>
      <c r="AO23" s="218"/>
      <c r="AP23" s="218"/>
      <c r="AQ23" s="218"/>
      <c r="AR23" s="219"/>
      <c r="AS23" s="217"/>
      <c r="AT23" s="218"/>
      <c r="AU23" s="218"/>
      <c r="AV23" s="218"/>
      <c r="AW23" s="219"/>
      <c r="AX23" s="217"/>
      <c r="AY23" s="218"/>
      <c r="AZ23" s="218"/>
      <c r="BA23" s="218"/>
      <c r="BB23" s="218"/>
      <c r="BC23" s="219"/>
      <c r="BD23" s="304"/>
      <c r="BE23" s="305"/>
      <c r="BF23" s="305"/>
      <c r="BG23" s="305"/>
      <c r="BH23" s="305"/>
      <c r="BI23" s="305"/>
      <c r="BJ23" s="306"/>
      <c r="BK23" s="304"/>
      <c r="BL23" s="305"/>
      <c r="BM23" s="305"/>
      <c r="BN23" s="305"/>
      <c r="BO23" s="306"/>
      <c r="BP23" s="297"/>
    </row>
    <row r="24" spans="1:68" ht="15" customHeight="1" x14ac:dyDescent="0.25">
      <c r="A24" s="298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77"/>
      <c r="AD24" s="277"/>
      <c r="AE24" s="277"/>
      <c r="AF24" s="277"/>
      <c r="AG24" s="277"/>
      <c r="AH24" s="299"/>
      <c r="AI24" s="299"/>
      <c r="AJ24" s="214"/>
      <c r="AK24" s="215"/>
      <c r="AL24" s="215"/>
      <c r="AM24" s="215"/>
      <c r="AN24" s="215"/>
      <c r="AO24" s="215"/>
      <c r="AP24" s="215"/>
      <c r="AQ24" s="215"/>
      <c r="AR24" s="216"/>
      <c r="AS24" s="214"/>
      <c r="AT24" s="215"/>
      <c r="AU24" s="215"/>
      <c r="AV24" s="215"/>
      <c r="AW24" s="216"/>
      <c r="AX24" s="214"/>
      <c r="AY24" s="215"/>
      <c r="AZ24" s="215"/>
      <c r="BA24" s="215"/>
      <c r="BB24" s="215"/>
      <c r="BC24" s="216"/>
      <c r="BD24" s="245"/>
      <c r="BE24" s="246"/>
      <c r="BF24" s="246"/>
      <c r="BG24" s="246"/>
      <c r="BH24" s="246"/>
      <c r="BI24" s="246"/>
      <c r="BJ24" s="247"/>
      <c r="BK24" s="245"/>
      <c r="BL24" s="246"/>
      <c r="BM24" s="246"/>
      <c r="BN24" s="246"/>
      <c r="BO24" s="247"/>
      <c r="BP24" s="297"/>
    </row>
    <row r="25" spans="1:68" ht="15" customHeight="1" x14ac:dyDescent="0.25">
      <c r="A25" s="298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99"/>
      <c r="AI25" s="299"/>
      <c r="AJ25" s="245"/>
      <c r="AK25" s="246"/>
      <c r="AL25" s="246"/>
      <c r="AM25" s="246"/>
      <c r="AN25" s="246"/>
      <c r="AO25" s="246"/>
      <c r="AP25" s="246"/>
      <c r="AQ25" s="246"/>
      <c r="AR25" s="247"/>
      <c r="AS25" s="245"/>
      <c r="AT25" s="246"/>
      <c r="AU25" s="246"/>
      <c r="AV25" s="246"/>
      <c r="AW25" s="247"/>
      <c r="AX25" s="245"/>
      <c r="AY25" s="246"/>
      <c r="AZ25" s="246"/>
      <c r="BA25" s="246"/>
      <c r="BB25" s="246"/>
      <c r="BC25" s="247"/>
      <c r="BD25" s="245"/>
      <c r="BE25" s="246"/>
      <c r="BF25" s="246"/>
      <c r="BG25" s="246"/>
      <c r="BH25" s="246"/>
      <c r="BI25" s="246"/>
      <c r="BJ25" s="247"/>
      <c r="BK25" s="245"/>
      <c r="BL25" s="246"/>
      <c r="BM25" s="246"/>
      <c r="BN25" s="246"/>
      <c r="BO25" s="247"/>
      <c r="BP25" s="297"/>
    </row>
    <row r="26" spans="1:68" ht="15" customHeight="1" x14ac:dyDescent="0.25">
      <c r="A26" s="298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99"/>
      <c r="AI26" s="299"/>
      <c r="AJ26" s="245"/>
      <c r="AK26" s="246"/>
      <c r="AL26" s="246"/>
      <c r="AM26" s="246"/>
      <c r="AN26" s="246"/>
      <c r="AO26" s="246"/>
      <c r="AP26" s="246"/>
      <c r="AQ26" s="246"/>
      <c r="AR26" s="247"/>
      <c r="AS26" s="245"/>
      <c r="AT26" s="246"/>
      <c r="AU26" s="246"/>
      <c r="AV26" s="246"/>
      <c r="AW26" s="247"/>
      <c r="AX26" s="245"/>
      <c r="AY26" s="246"/>
      <c r="AZ26" s="246"/>
      <c r="BA26" s="246"/>
      <c r="BB26" s="246"/>
      <c r="BC26" s="247"/>
      <c r="BD26" s="245"/>
      <c r="BE26" s="246"/>
      <c r="BF26" s="246"/>
      <c r="BG26" s="246"/>
      <c r="BH26" s="246"/>
      <c r="BI26" s="246"/>
      <c r="BJ26" s="247"/>
      <c r="BK26" s="245"/>
      <c r="BL26" s="246"/>
      <c r="BM26" s="246"/>
      <c r="BN26" s="246"/>
      <c r="BO26" s="247"/>
      <c r="BP26" s="297"/>
    </row>
    <row r="27" spans="1:68" ht="15" customHeight="1" x14ac:dyDescent="0.25">
      <c r="A27" s="298"/>
      <c r="B27" s="259"/>
      <c r="C27" s="259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99"/>
      <c r="AI27" s="299"/>
      <c r="AJ27" s="245"/>
      <c r="AK27" s="246"/>
      <c r="AL27" s="246"/>
      <c r="AM27" s="246"/>
      <c r="AN27" s="246"/>
      <c r="AO27" s="246"/>
      <c r="AP27" s="246"/>
      <c r="AQ27" s="246"/>
      <c r="AR27" s="247"/>
      <c r="AS27" s="245"/>
      <c r="AT27" s="246"/>
      <c r="AU27" s="246"/>
      <c r="AV27" s="246"/>
      <c r="AW27" s="247"/>
      <c r="AX27" s="245"/>
      <c r="AY27" s="246"/>
      <c r="AZ27" s="246"/>
      <c r="BA27" s="246"/>
      <c r="BB27" s="246"/>
      <c r="BC27" s="247"/>
      <c r="BD27" s="245"/>
      <c r="BE27" s="246"/>
      <c r="BF27" s="246"/>
      <c r="BG27" s="246"/>
      <c r="BH27" s="246"/>
      <c r="BI27" s="246"/>
      <c r="BJ27" s="247"/>
      <c r="BK27" s="245"/>
      <c r="BL27" s="246"/>
      <c r="BM27" s="246"/>
      <c r="BN27" s="246"/>
      <c r="BO27" s="247"/>
      <c r="BP27" s="297"/>
    </row>
    <row r="28" spans="1:68" ht="15" customHeight="1" x14ac:dyDescent="0.25">
      <c r="A28" s="298"/>
      <c r="B28" s="300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300"/>
      <c r="AD28" s="300"/>
      <c r="AE28" s="300"/>
      <c r="AF28" s="300"/>
      <c r="AG28" s="300"/>
      <c r="AH28" s="299"/>
      <c r="AI28" s="299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1"/>
      <c r="AW28" s="301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297"/>
    </row>
    <row r="29" spans="1:68" ht="15" customHeight="1" x14ac:dyDescent="0.25">
      <c r="A29" s="298"/>
      <c r="B29" s="163" t="s">
        <v>473</v>
      </c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299"/>
      <c r="AI29" s="299"/>
      <c r="AJ29" s="163" t="s">
        <v>472</v>
      </c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297"/>
    </row>
    <row r="30" spans="1:68" ht="15" customHeight="1" x14ac:dyDescent="0.25">
      <c r="A30" s="298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299"/>
      <c r="AI30" s="299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97"/>
    </row>
    <row r="31" spans="1:68" ht="15" customHeight="1" x14ac:dyDescent="0.25">
      <c r="A31" s="298"/>
      <c r="B31" s="86" t="s">
        <v>464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7" t="s">
        <v>476</v>
      </c>
      <c r="Q31" s="87"/>
      <c r="R31" s="87"/>
      <c r="S31" s="87"/>
      <c r="T31" s="87"/>
      <c r="U31" s="87"/>
      <c r="V31" s="87" t="s">
        <v>249</v>
      </c>
      <c r="W31" s="87"/>
      <c r="X31" s="87"/>
      <c r="Y31" s="87"/>
      <c r="Z31" s="87"/>
      <c r="AA31" s="87"/>
      <c r="AB31" s="87"/>
      <c r="AC31" s="87" t="s">
        <v>250</v>
      </c>
      <c r="AD31" s="87"/>
      <c r="AE31" s="87"/>
      <c r="AF31" s="87"/>
      <c r="AG31" s="87"/>
      <c r="AH31" s="299"/>
      <c r="AI31" s="299"/>
      <c r="AJ31" s="87" t="s">
        <v>246</v>
      </c>
      <c r="AK31" s="87"/>
      <c r="AL31" s="87"/>
      <c r="AM31" s="87"/>
      <c r="AN31" s="87"/>
      <c r="AO31" s="87"/>
      <c r="AP31" s="87"/>
      <c r="AQ31" s="87" t="s">
        <v>464</v>
      </c>
      <c r="AR31" s="87"/>
      <c r="AS31" s="87"/>
      <c r="AT31" s="87"/>
      <c r="AU31" s="87"/>
      <c r="AV31" s="87"/>
      <c r="AW31" s="87"/>
      <c r="AX31" s="87"/>
      <c r="AY31" s="87"/>
      <c r="AZ31" s="87" t="s">
        <v>465</v>
      </c>
      <c r="BA31" s="87"/>
      <c r="BB31" s="87"/>
      <c r="BC31" s="87"/>
      <c r="BD31" s="87"/>
      <c r="BE31" s="87" t="s">
        <v>249</v>
      </c>
      <c r="BF31" s="87"/>
      <c r="BG31" s="87"/>
      <c r="BH31" s="87"/>
      <c r="BI31" s="87"/>
      <c r="BJ31" s="87"/>
      <c r="BK31" s="87" t="s">
        <v>250</v>
      </c>
      <c r="BL31" s="87"/>
      <c r="BM31" s="87"/>
      <c r="BN31" s="87"/>
      <c r="BO31" s="87"/>
      <c r="BP31" s="297"/>
    </row>
    <row r="32" spans="1:68" ht="15" customHeight="1" x14ac:dyDescent="0.25">
      <c r="A32" s="298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299"/>
      <c r="AI32" s="299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297"/>
    </row>
    <row r="33" spans="1:68" ht="15" customHeight="1" x14ac:dyDescent="0.25">
      <c r="A33" s="298"/>
      <c r="B33" s="86" t="s">
        <v>247</v>
      </c>
      <c r="C33" s="86"/>
      <c r="D33" s="86"/>
      <c r="E33" s="86"/>
      <c r="F33" s="86"/>
      <c r="G33" s="86"/>
      <c r="H33" s="86"/>
      <c r="I33" s="86"/>
      <c r="J33" s="86"/>
      <c r="K33" s="86" t="s">
        <v>469</v>
      </c>
      <c r="L33" s="86"/>
      <c r="M33" s="86"/>
      <c r="N33" s="86"/>
      <c r="O33" s="86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299"/>
      <c r="AI33" s="299"/>
      <c r="AJ33" s="87"/>
      <c r="AK33" s="87"/>
      <c r="AL33" s="87"/>
      <c r="AM33" s="87"/>
      <c r="AN33" s="87"/>
      <c r="AO33" s="87"/>
      <c r="AP33" s="87"/>
      <c r="AQ33" s="87" t="s">
        <v>247</v>
      </c>
      <c r="AR33" s="87"/>
      <c r="AS33" s="87"/>
      <c r="AT33" s="87"/>
      <c r="AU33" s="87"/>
      <c r="AV33" s="87" t="s">
        <v>469</v>
      </c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297"/>
    </row>
    <row r="34" spans="1:68" ht="15" customHeight="1" x14ac:dyDescent="0.25">
      <c r="A34" s="298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299"/>
      <c r="AI34" s="299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297"/>
    </row>
    <row r="35" spans="1:68" ht="15" customHeight="1" x14ac:dyDescent="0.25">
      <c r="A35" s="298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299"/>
      <c r="AI35" s="299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297"/>
    </row>
    <row r="36" spans="1:68" ht="15" customHeight="1" x14ac:dyDescent="0.25">
      <c r="A36" s="298"/>
      <c r="B36" s="84">
        <v>1</v>
      </c>
      <c r="C36" s="165"/>
      <c r="D36" s="165"/>
      <c r="E36" s="165"/>
      <c r="F36" s="165"/>
      <c r="G36" s="165"/>
      <c r="H36" s="165"/>
      <c r="I36" s="165"/>
      <c r="J36" s="85"/>
      <c r="K36" s="84">
        <v>2</v>
      </c>
      <c r="L36" s="165"/>
      <c r="M36" s="165"/>
      <c r="N36" s="165"/>
      <c r="O36" s="85"/>
      <c r="P36" s="86">
        <v>3</v>
      </c>
      <c r="Q36" s="86"/>
      <c r="R36" s="86"/>
      <c r="S36" s="86"/>
      <c r="T36" s="86"/>
      <c r="U36" s="86"/>
      <c r="V36" s="84">
        <v>4</v>
      </c>
      <c r="W36" s="165"/>
      <c r="X36" s="165"/>
      <c r="Y36" s="165"/>
      <c r="Z36" s="165"/>
      <c r="AA36" s="165"/>
      <c r="AB36" s="85"/>
      <c r="AC36" s="84">
        <v>5</v>
      </c>
      <c r="AD36" s="165"/>
      <c r="AE36" s="165"/>
      <c r="AF36" s="165"/>
      <c r="AG36" s="85"/>
      <c r="AH36" s="299"/>
      <c r="AI36" s="299"/>
      <c r="AJ36" s="84">
        <v>1</v>
      </c>
      <c r="AK36" s="165"/>
      <c r="AL36" s="165"/>
      <c r="AM36" s="165"/>
      <c r="AN36" s="165"/>
      <c r="AO36" s="165"/>
      <c r="AP36" s="85"/>
      <c r="AQ36" s="84">
        <v>2</v>
      </c>
      <c r="AR36" s="165"/>
      <c r="AS36" s="165"/>
      <c r="AT36" s="165"/>
      <c r="AU36" s="85"/>
      <c r="AV36" s="84">
        <v>3</v>
      </c>
      <c r="AW36" s="165"/>
      <c r="AX36" s="165"/>
      <c r="AY36" s="85"/>
      <c r="AZ36" s="84">
        <v>4</v>
      </c>
      <c r="BA36" s="165"/>
      <c r="BB36" s="165"/>
      <c r="BC36" s="165"/>
      <c r="BD36" s="85"/>
      <c r="BE36" s="84">
        <v>5</v>
      </c>
      <c r="BF36" s="165"/>
      <c r="BG36" s="165"/>
      <c r="BH36" s="165"/>
      <c r="BI36" s="165"/>
      <c r="BJ36" s="85"/>
      <c r="BK36" s="86">
        <v>6</v>
      </c>
      <c r="BL36" s="86"/>
      <c r="BM36" s="86"/>
      <c r="BN36" s="86"/>
      <c r="BO36" s="86"/>
      <c r="BP36" s="297"/>
    </row>
    <row r="37" spans="1:68" ht="15" customHeight="1" x14ac:dyDescent="0.25">
      <c r="A37" s="298"/>
      <c r="B37" s="259"/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99"/>
      <c r="AI37" s="299"/>
      <c r="AJ37" s="84"/>
      <c r="AK37" s="165"/>
      <c r="AL37" s="165"/>
      <c r="AM37" s="165"/>
      <c r="AN37" s="165"/>
      <c r="AO37" s="165"/>
      <c r="AP37" s="85"/>
      <c r="AQ37" s="84"/>
      <c r="AR37" s="165"/>
      <c r="AS37" s="165"/>
      <c r="AT37" s="165"/>
      <c r="AU37" s="85"/>
      <c r="AV37" s="84"/>
      <c r="AW37" s="165"/>
      <c r="AX37" s="165"/>
      <c r="AY37" s="85"/>
      <c r="AZ37" s="84"/>
      <c r="BA37" s="165"/>
      <c r="BB37" s="165"/>
      <c r="BC37" s="165"/>
      <c r="BD37" s="85"/>
      <c r="BE37" s="84"/>
      <c r="BF37" s="165"/>
      <c r="BG37" s="165"/>
      <c r="BH37" s="165"/>
      <c r="BI37" s="165"/>
      <c r="BJ37" s="85"/>
      <c r="BK37" s="86"/>
      <c r="BL37" s="86"/>
      <c r="BM37" s="86"/>
      <c r="BN37" s="86"/>
      <c r="BO37" s="86"/>
      <c r="BP37" s="297"/>
    </row>
    <row r="38" spans="1:68" ht="15" customHeight="1" x14ac:dyDescent="0.25">
      <c r="A38" s="298"/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99"/>
      <c r="AI38" s="299"/>
      <c r="AJ38" s="245"/>
      <c r="AK38" s="246"/>
      <c r="AL38" s="246"/>
      <c r="AM38" s="246"/>
      <c r="AN38" s="246"/>
      <c r="AO38" s="246"/>
      <c r="AP38" s="247"/>
      <c r="AQ38" s="245"/>
      <c r="AR38" s="246"/>
      <c r="AS38" s="246"/>
      <c r="AT38" s="246"/>
      <c r="AU38" s="247"/>
      <c r="AV38" s="245"/>
      <c r="AW38" s="246"/>
      <c r="AX38" s="246"/>
      <c r="AY38" s="247"/>
      <c r="AZ38" s="245"/>
      <c r="BA38" s="246"/>
      <c r="BB38" s="246"/>
      <c r="BC38" s="246"/>
      <c r="BD38" s="247"/>
      <c r="BE38" s="245"/>
      <c r="BF38" s="246"/>
      <c r="BG38" s="246"/>
      <c r="BH38" s="246"/>
      <c r="BI38" s="246"/>
      <c r="BJ38" s="247"/>
      <c r="BK38" s="259"/>
      <c r="BL38" s="259"/>
      <c r="BM38" s="259"/>
      <c r="BN38" s="259"/>
      <c r="BO38" s="259"/>
      <c r="BP38" s="297"/>
    </row>
    <row r="39" spans="1:68" ht="15" customHeight="1" x14ac:dyDescent="0.25">
      <c r="A39" s="298"/>
      <c r="B39" s="259"/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99"/>
      <c r="AI39" s="299"/>
      <c r="AJ39" s="245"/>
      <c r="AK39" s="246"/>
      <c r="AL39" s="246"/>
      <c r="AM39" s="246"/>
      <c r="AN39" s="246"/>
      <c r="AO39" s="246"/>
      <c r="AP39" s="247"/>
      <c r="AQ39" s="245"/>
      <c r="AR39" s="246"/>
      <c r="AS39" s="246"/>
      <c r="AT39" s="246"/>
      <c r="AU39" s="247"/>
      <c r="AV39" s="245"/>
      <c r="AW39" s="246"/>
      <c r="AX39" s="246"/>
      <c r="AY39" s="247"/>
      <c r="AZ39" s="245"/>
      <c r="BA39" s="246"/>
      <c r="BB39" s="246"/>
      <c r="BC39" s="246"/>
      <c r="BD39" s="247"/>
      <c r="BE39" s="245"/>
      <c r="BF39" s="246"/>
      <c r="BG39" s="246"/>
      <c r="BH39" s="246"/>
      <c r="BI39" s="246"/>
      <c r="BJ39" s="247"/>
      <c r="BK39" s="259"/>
      <c r="BL39" s="259"/>
      <c r="BM39" s="259"/>
      <c r="BN39" s="259"/>
      <c r="BO39" s="259"/>
      <c r="BP39" s="297"/>
    </row>
    <row r="40" spans="1:68" ht="15" customHeight="1" x14ac:dyDescent="0.25">
      <c r="A40" s="298"/>
      <c r="B40" s="259"/>
      <c r="C40" s="259"/>
      <c r="D40" s="259"/>
      <c r="E40" s="259"/>
      <c r="F40" s="259"/>
      <c r="G40" s="259"/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99"/>
      <c r="AI40" s="299"/>
      <c r="AJ40" s="245"/>
      <c r="AK40" s="246"/>
      <c r="AL40" s="246"/>
      <c r="AM40" s="246"/>
      <c r="AN40" s="246"/>
      <c r="AO40" s="246"/>
      <c r="AP40" s="247"/>
      <c r="AQ40" s="245"/>
      <c r="AR40" s="246"/>
      <c r="AS40" s="246"/>
      <c r="AT40" s="246"/>
      <c r="AU40" s="247"/>
      <c r="AV40" s="245"/>
      <c r="AW40" s="246"/>
      <c r="AX40" s="246"/>
      <c r="AY40" s="247"/>
      <c r="AZ40" s="245"/>
      <c r="BA40" s="246"/>
      <c r="BB40" s="246"/>
      <c r="BC40" s="246"/>
      <c r="BD40" s="247"/>
      <c r="BE40" s="245"/>
      <c r="BF40" s="246"/>
      <c r="BG40" s="246"/>
      <c r="BH40" s="246"/>
      <c r="BI40" s="246"/>
      <c r="BJ40" s="247"/>
      <c r="BK40" s="259"/>
      <c r="BL40" s="259"/>
      <c r="BM40" s="259"/>
      <c r="BN40" s="259"/>
      <c r="BO40" s="259"/>
      <c r="BP40" s="297"/>
    </row>
    <row r="41" spans="1:68" ht="15" customHeight="1" x14ac:dyDescent="0.25">
      <c r="A41" s="298"/>
      <c r="B41" s="259"/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99"/>
      <c r="AI41" s="299"/>
      <c r="AJ41" s="245"/>
      <c r="AK41" s="246"/>
      <c r="AL41" s="246"/>
      <c r="AM41" s="246"/>
      <c r="AN41" s="246"/>
      <c r="AO41" s="246"/>
      <c r="AP41" s="247"/>
      <c r="AQ41" s="245"/>
      <c r="AR41" s="246"/>
      <c r="AS41" s="246"/>
      <c r="AT41" s="246"/>
      <c r="AU41" s="247"/>
      <c r="AV41" s="245"/>
      <c r="AW41" s="246"/>
      <c r="AX41" s="246"/>
      <c r="AY41" s="247"/>
      <c r="AZ41" s="245"/>
      <c r="BA41" s="246"/>
      <c r="BB41" s="246"/>
      <c r="BC41" s="246"/>
      <c r="BD41" s="247"/>
      <c r="BE41" s="245"/>
      <c r="BF41" s="246"/>
      <c r="BG41" s="246"/>
      <c r="BH41" s="246"/>
      <c r="BI41" s="246"/>
      <c r="BJ41" s="247"/>
      <c r="BK41" s="259"/>
      <c r="BL41" s="259"/>
      <c r="BM41" s="259"/>
      <c r="BN41" s="259"/>
      <c r="BO41" s="259"/>
      <c r="BP41" s="297"/>
    </row>
    <row r="42" spans="1:68" ht="15" customHeight="1" x14ac:dyDescent="0.25">
      <c r="A42" s="298"/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99"/>
      <c r="AI42" s="299"/>
      <c r="AJ42" s="245"/>
      <c r="AK42" s="246"/>
      <c r="AL42" s="246"/>
      <c r="AM42" s="246"/>
      <c r="AN42" s="246"/>
      <c r="AO42" s="246"/>
      <c r="AP42" s="247"/>
      <c r="AQ42" s="245"/>
      <c r="AR42" s="246"/>
      <c r="AS42" s="246"/>
      <c r="AT42" s="246"/>
      <c r="AU42" s="247"/>
      <c r="AV42" s="245"/>
      <c r="AW42" s="246"/>
      <c r="AX42" s="246"/>
      <c r="AY42" s="247"/>
      <c r="AZ42" s="245"/>
      <c r="BA42" s="246"/>
      <c r="BB42" s="246"/>
      <c r="BC42" s="246"/>
      <c r="BD42" s="247"/>
      <c r="BE42" s="245"/>
      <c r="BF42" s="246"/>
      <c r="BG42" s="246"/>
      <c r="BH42" s="246"/>
      <c r="BI42" s="246"/>
      <c r="BJ42" s="247"/>
      <c r="BK42" s="259"/>
      <c r="BL42" s="259"/>
      <c r="BM42" s="259"/>
      <c r="BN42" s="259"/>
      <c r="BO42" s="259"/>
      <c r="BP42" s="297"/>
    </row>
    <row r="43" spans="1:68" ht="15" customHeight="1" x14ac:dyDescent="0.25">
      <c r="A43" s="298"/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99"/>
      <c r="AI43" s="299"/>
      <c r="AJ43" s="245"/>
      <c r="AK43" s="246"/>
      <c r="AL43" s="246"/>
      <c r="AM43" s="246"/>
      <c r="AN43" s="246"/>
      <c r="AO43" s="246"/>
      <c r="AP43" s="247"/>
      <c r="AQ43" s="245"/>
      <c r="AR43" s="246"/>
      <c r="AS43" s="246"/>
      <c r="AT43" s="246"/>
      <c r="AU43" s="247"/>
      <c r="AV43" s="245"/>
      <c r="AW43" s="246"/>
      <c r="AX43" s="246"/>
      <c r="AY43" s="247"/>
      <c r="AZ43" s="245"/>
      <c r="BA43" s="246"/>
      <c r="BB43" s="246"/>
      <c r="BC43" s="246"/>
      <c r="BD43" s="247"/>
      <c r="BE43" s="245"/>
      <c r="BF43" s="246"/>
      <c r="BG43" s="246"/>
      <c r="BH43" s="246"/>
      <c r="BI43" s="246"/>
      <c r="BJ43" s="247"/>
      <c r="BK43" s="259"/>
      <c r="BL43" s="259"/>
      <c r="BM43" s="259"/>
      <c r="BN43" s="259"/>
      <c r="BO43" s="259"/>
      <c r="BP43" s="297"/>
    </row>
    <row r="44" spans="1:68" ht="15" customHeight="1" x14ac:dyDescent="0.25">
      <c r="A44" s="298"/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99"/>
      <c r="AI44" s="299"/>
      <c r="AJ44" s="245"/>
      <c r="AK44" s="246"/>
      <c r="AL44" s="246"/>
      <c r="AM44" s="246"/>
      <c r="AN44" s="246"/>
      <c r="AO44" s="246"/>
      <c r="AP44" s="247"/>
      <c r="AQ44" s="245"/>
      <c r="AR44" s="246"/>
      <c r="AS44" s="246"/>
      <c r="AT44" s="246"/>
      <c r="AU44" s="247"/>
      <c r="AV44" s="245"/>
      <c r="AW44" s="246"/>
      <c r="AX44" s="246"/>
      <c r="AY44" s="247"/>
      <c r="AZ44" s="245"/>
      <c r="BA44" s="246"/>
      <c r="BB44" s="246"/>
      <c r="BC44" s="246"/>
      <c r="BD44" s="247"/>
      <c r="BE44" s="245"/>
      <c r="BF44" s="246"/>
      <c r="BG44" s="246"/>
      <c r="BH44" s="246"/>
      <c r="BI44" s="246"/>
      <c r="BJ44" s="247"/>
      <c r="BK44" s="259"/>
      <c r="BL44" s="259"/>
      <c r="BM44" s="259"/>
      <c r="BN44" s="259"/>
      <c r="BO44" s="259"/>
      <c r="BP44" s="297"/>
    </row>
    <row r="45" spans="1:68" ht="15" customHeight="1" x14ac:dyDescent="0.25">
      <c r="A45" s="298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99"/>
      <c r="AI45" s="299"/>
      <c r="AJ45" s="245"/>
      <c r="AK45" s="246"/>
      <c r="AL45" s="246"/>
      <c r="AM45" s="246"/>
      <c r="AN45" s="246"/>
      <c r="AO45" s="246"/>
      <c r="AP45" s="247"/>
      <c r="AQ45" s="245"/>
      <c r="AR45" s="246"/>
      <c r="AS45" s="246"/>
      <c r="AT45" s="246"/>
      <c r="AU45" s="247"/>
      <c r="AV45" s="245"/>
      <c r="AW45" s="246"/>
      <c r="AX45" s="246"/>
      <c r="AY45" s="247"/>
      <c r="AZ45" s="245"/>
      <c r="BA45" s="246"/>
      <c r="BB45" s="246"/>
      <c r="BC45" s="246"/>
      <c r="BD45" s="247"/>
      <c r="BE45" s="245"/>
      <c r="BF45" s="246"/>
      <c r="BG45" s="246"/>
      <c r="BH45" s="246"/>
      <c r="BI45" s="246"/>
      <c r="BJ45" s="247"/>
      <c r="BK45" s="259"/>
      <c r="BL45" s="259"/>
      <c r="BM45" s="259"/>
      <c r="BN45" s="259"/>
      <c r="BO45" s="259"/>
      <c r="BP45" s="297"/>
    </row>
    <row r="46" spans="1:68" ht="15" customHeight="1" x14ac:dyDescent="0.25">
      <c r="A46" s="298"/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99"/>
      <c r="AI46" s="299"/>
      <c r="AJ46" s="245"/>
      <c r="AK46" s="246"/>
      <c r="AL46" s="246"/>
      <c r="AM46" s="246"/>
      <c r="AN46" s="246"/>
      <c r="AO46" s="246"/>
      <c r="AP46" s="247"/>
      <c r="AQ46" s="245"/>
      <c r="AR46" s="246"/>
      <c r="AS46" s="246"/>
      <c r="AT46" s="246"/>
      <c r="AU46" s="247"/>
      <c r="AV46" s="245"/>
      <c r="AW46" s="246"/>
      <c r="AX46" s="246"/>
      <c r="AY46" s="247"/>
      <c r="AZ46" s="245"/>
      <c r="BA46" s="246"/>
      <c r="BB46" s="246"/>
      <c r="BC46" s="246"/>
      <c r="BD46" s="247"/>
      <c r="BE46" s="245"/>
      <c r="BF46" s="246"/>
      <c r="BG46" s="246"/>
      <c r="BH46" s="246"/>
      <c r="BI46" s="246"/>
      <c r="BJ46" s="247"/>
      <c r="BK46" s="259"/>
      <c r="BL46" s="259"/>
      <c r="BM46" s="259"/>
      <c r="BN46" s="259"/>
      <c r="BO46" s="259"/>
      <c r="BP46" s="297"/>
    </row>
    <row r="47" spans="1:68" ht="15" customHeight="1" x14ac:dyDescent="0.25">
      <c r="A47" s="298"/>
      <c r="B47" s="259"/>
      <c r="C47" s="259"/>
      <c r="D47" s="259"/>
      <c r="E47" s="259"/>
      <c r="F47" s="259"/>
      <c r="G47" s="259"/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99"/>
      <c r="AI47" s="299"/>
      <c r="AJ47" s="245"/>
      <c r="AK47" s="246"/>
      <c r="AL47" s="246"/>
      <c r="AM47" s="246"/>
      <c r="AN47" s="246"/>
      <c r="AO47" s="246"/>
      <c r="AP47" s="247"/>
      <c r="AQ47" s="245"/>
      <c r="AR47" s="246"/>
      <c r="AS47" s="246"/>
      <c r="AT47" s="246"/>
      <c r="AU47" s="247"/>
      <c r="AV47" s="245"/>
      <c r="AW47" s="246"/>
      <c r="AX47" s="246"/>
      <c r="AY47" s="247"/>
      <c r="AZ47" s="245"/>
      <c r="BA47" s="246"/>
      <c r="BB47" s="246"/>
      <c r="BC47" s="246"/>
      <c r="BD47" s="247"/>
      <c r="BE47" s="245"/>
      <c r="BF47" s="246"/>
      <c r="BG47" s="246"/>
      <c r="BH47" s="246"/>
      <c r="BI47" s="246"/>
      <c r="BJ47" s="247"/>
      <c r="BK47" s="259"/>
      <c r="BL47" s="259"/>
      <c r="BM47" s="259"/>
      <c r="BN47" s="259"/>
      <c r="BO47" s="259"/>
      <c r="BP47" s="297"/>
    </row>
    <row r="48" spans="1:68" ht="15" customHeight="1" x14ac:dyDescent="0.25">
      <c r="A48" s="298"/>
      <c r="B48" s="259"/>
      <c r="C48" s="259"/>
      <c r="D48" s="259"/>
      <c r="E48" s="259"/>
      <c r="F48" s="259"/>
      <c r="G48" s="259"/>
      <c r="H48" s="259"/>
      <c r="I48" s="259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99"/>
      <c r="AI48" s="299"/>
      <c r="AJ48" s="245"/>
      <c r="AK48" s="246"/>
      <c r="AL48" s="246"/>
      <c r="AM48" s="246"/>
      <c r="AN48" s="246"/>
      <c r="AO48" s="246"/>
      <c r="AP48" s="247"/>
      <c r="AQ48" s="245"/>
      <c r="AR48" s="246"/>
      <c r="AS48" s="246"/>
      <c r="AT48" s="246"/>
      <c r="AU48" s="247"/>
      <c r="AV48" s="245"/>
      <c r="AW48" s="246"/>
      <c r="AX48" s="246"/>
      <c r="AY48" s="247"/>
      <c r="AZ48" s="245"/>
      <c r="BA48" s="246"/>
      <c r="BB48" s="246"/>
      <c r="BC48" s="246"/>
      <c r="BD48" s="247"/>
      <c r="BE48" s="245"/>
      <c r="BF48" s="246"/>
      <c r="BG48" s="246"/>
      <c r="BH48" s="246"/>
      <c r="BI48" s="246"/>
      <c r="BJ48" s="247"/>
      <c r="BK48" s="259"/>
      <c r="BL48" s="259"/>
      <c r="BM48" s="259"/>
      <c r="BN48" s="259"/>
      <c r="BO48" s="259"/>
      <c r="BP48" s="297"/>
    </row>
    <row r="49" spans="1:68" ht="15" customHeight="1" x14ac:dyDescent="0.25">
      <c r="A49" s="298"/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99"/>
      <c r="AI49" s="299"/>
      <c r="AJ49" s="245"/>
      <c r="AK49" s="246"/>
      <c r="AL49" s="246"/>
      <c r="AM49" s="246"/>
      <c r="AN49" s="246"/>
      <c r="AO49" s="246"/>
      <c r="AP49" s="247"/>
      <c r="AQ49" s="245"/>
      <c r="AR49" s="246"/>
      <c r="AS49" s="246"/>
      <c r="AT49" s="246"/>
      <c r="AU49" s="247"/>
      <c r="AV49" s="245"/>
      <c r="AW49" s="246"/>
      <c r="AX49" s="246"/>
      <c r="AY49" s="247"/>
      <c r="AZ49" s="245"/>
      <c r="BA49" s="246"/>
      <c r="BB49" s="246"/>
      <c r="BC49" s="246"/>
      <c r="BD49" s="247"/>
      <c r="BE49" s="245"/>
      <c r="BF49" s="246"/>
      <c r="BG49" s="246"/>
      <c r="BH49" s="246"/>
      <c r="BI49" s="246"/>
      <c r="BJ49" s="247"/>
      <c r="BK49" s="259"/>
      <c r="BL49" s="259"/>
      <c r="BM49" s="259"/>
      <c r="BN49" s="259"/>
      <c r="BO49" s="259"/>
      <c r="BP49" s="297"/>
    </row>
    <row r="50" spans="1:68" ht="15" customHeight="1" x14ac:dyDescent="0.25">
      <c r="A50" s="298"/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99"/>
      <c r="AI50" s="299"/>
      <c r="AJ50" s="245"/>
      <c r="AK50" s="246"/>
      <c r="AL50" s="246"/>
      <c r="AM50" s="246"/>
      <c r="AN50" s="246"/>
      <c r="AO50" s="246"/>
      <c r="AP50" s="247"/>
      <c r="AQ50" s="245"/>
      <c r="AR50" s="246"/>
      <c r="AS50" s="246"/>
      <c r="AT50" s="246"/>
      <c r="AU50" s="247"/>
      <c r="AV50" s="245"/>
      <c r="AW50" s="246"/>
      <c r="AX50" s="246"/>
      <c r="AY50" s="247"/>
      <c r="AZ50" s="245"/>
      <c r="BA50" s="246"/>
      <c r="BB50" s="246"/>
      <c r="BC50" s="246"/>
      <c r="BD50" s="247"/>
      <c r="BE50" s="245"/>
      <c r="BF50" s="246"/>
      <c r="BG50" s="246"/>
      <c r="BH50" s="246"/>
      <c r="BI50" s="246"/>
      <c r="BJ50" s="247"/>
      <c r="BK50" s="259"/>
      <c r="BL50" s="259"/>
      <c r="BM50" s="259"/>
      <c r="BN50" s="259"/>
      <c r="BO50" s="259"/>
      <c r="BP50" s="297"/>
    </row>
    <row r="51" spans="1:68" ht="15" customHeight="1" x14ac:dyDescent="0.25">
      <c r="A51" s="298"/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99"/>
      <c r="AI51" s="299"/>
      <c r="AJ51" s="245"/>
      <c r="AK51" s="246"/>
      <c r="AL51" s="246"/>
      <c r="AM51" s="246"/>
      <c r="AN51" s="246"/>
      <c r="AO51" s="246"/>
      <c r="AP51" s="247"/>
      <c r="AQ51" s="245"/>
      <c r="AR51" s="246"/>
      <c r="AS51" s="246"/>
      <c r="AT51" s="246"/>
      <c r="AU51" s="247"/>
      <c r="AV51" s="245"/>
      <c r="AW51" s="246"/>
      <c r="AX51" s="246"/>
      <c r="AY51" s="247"/>
      <c r="AZ51" s="245"/>
      <c r="BA51" s="246"/>
      <c r="BB51" s="246"/>
      <c r="BC51" s="246"/>
      <c r="BD51" s="247"/>
      <c r="BE51" s="245"/>
      <c r="BF51" s="246"/>
      <c r="BG51" s="246"/>
      <c r="BH51" s="246"/>
      <c r="BI51" s="246"/>
      <c r="BJ51" s="247"/>
      <c r="BK51" s="259"/>
      <c r="BL51" s="259"/>
      <c r="BM51" s="259"/>
      <c r="BN51" s="259"/>
      <c r="BO51" s="259"/>
      <c r="BP51" s="297"/>
    </row>
    <row r="52" spans="1:68" ht="15" customHeight="1" x14ac:dyDescent="0.25">
      <c r="A52" s="298"/>
      <c r="B52" s="259"/>
      <c r="C52" s="259"/>
      <c r="D52" s="259"/>
      <c r="E52" s="259"/>
      <c r="F52" s="259"/>
      <c r="G52" s="259"/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99"/>
      <c r="AI52" s="299"/>
      <c r="AJ52" s="245"/>
      <c r="AK52" s="246"/>
      <c r="AL52" s="246"/>
      <c r="AM52" s="246"/>
      <c r="AN52" s="246"/>
      <c r="AO52" s="246"/>
      <c r="AP52" s="247"/>
      <c r="AQ52" s="245"/>
      <c r="AR52" s="246"/>
      <c r="AS52" s="246"/>
      <c r="AT52" s="246"/>
      <c r="AU52" s="247"/>
      <c r="AV52" s="245"/>
      <c r="AW52" s="246"/>
      <c r="AX52" s="246"/>
      <c r="AY52" s="247"/>
      <c r="AZ52" s="245"/>
      <c r="BA52" s="246"/>
      <c r="BB52" s="246"/>
      <c r="BC52" s="246"/>
      <c r="BD52" s="247"/>
      <c r="BE52" s="245"/>
      <c r="BF52" s="246"/>
      <c r="BG52" s="246"/>
      <c r="BH52" s="246"/>
      <c r="BI52" s="246"/>
      <c r="BJ52" s="247"/>
      <c r="BK52" s="259"/>
      <c r="BL52" s="259"/>
      <c r="BM52" s="259"/>
      <c r="BN52" s="259"/>
      <c r="BO52" s="259"/>
      <c r="BP52" s="297"/>
    </row>
    <row r="53" spans="1:68" ht="15" customHeight="1" x14ac:dyDescent="0.25">
      <c r="A53" s="298"/>
      <c r="B53" s="259"/>
      <c r="C53" s="259"/>
      <c r="D53" s="259"/>
      <c r="E53" s="259"/>
      <c r="F53" s="259"/>
      <c r="G53" s="259"/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99"/>
      <c r="AI53" s="299"/>
      <c r="AJ53" s="245"/>
      <c r="AK53" s="246"/>
      <c r="AL53" s="246"/>
      <c r="AM53" s="246"/>
      <c r="AN53" s="246"/>
      <c r="AO53" s="246"/>
      <c r="AP53" s="247"/>
      <c r="AQ53" s="245"/>
      <c r="AR53" s="246"/>
      <c r="AS53" s="246"/>
      <c r="AT53" s="246"/>
      <c r="AU53" s="247"/>
      <c r="AV53" s="245"/>
      <c r="AW53" s="246"/>
      <c r="AX53" s="246"/>
      <c r="AY53" s="247"/>
      <c r="AZ53" s="245"/>
      <c r="BA53" s="246"/>
      <c r="BB53" s="246"/>
      <c r="BC53" s="246"/>
      <c r="BD53" s="247"/>
      <c r="BE53" s="245"/>
      <c r="BF53" s="246"/>
      <c r="BG53" s="246"/>
      <c r="BH53" s="246"/>
      <c r="BI53" s="246"/>
      <c r="BJ53" s="247"/>
      <c r="BK53" s="259"/>
      <c r="BL53" s="259"/>
      <c r="BM53" s="259"/>
      <c r="BN53" s="259"/>
      <c r="BO53" s="259"/>
      <c r="BP53" s="297"/>
    </row>
    <row r="54" spans="1:68" ht="15" customHeight="1" x14ac:dyDescent="0.25">
      <c r="A54" s="298"/>
      <c r="B54" s="298"/>
      <c r="C54" s="298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298"/>
      <c r="AK54" s="298"/>
      <c r="AL54" s="298"/>
      <c r="AM54" s="298"/>
      <c r="AN54" s="298"/>
      <c r="AO54" s="298"/>
      <c r="AP54" s="298"/>
      <c r="AQ54" s="298"/>
      <c r="AR54" s="298"/>
      <c r="AS54" s="298"/>
      <c r="AT54" s="298"/>
      <c r="AU54" s="298"/>
      <c r="AV54" s="298"/>
      <c r="AW54" s="298"/>
      <c r="AX54" s="298"/>
      <c r="AY54" s="298"/>
      <c r="AZ54" s="298"/>
      <c r="BA54" s="298"/>
      <c r="BB54" s="298"/>
      <c r="BC54" s="298"/>
      <c r="BD54" s="298"/>
      <c r="BE54" s="298"/>
      <c r="BF54" s="298"/>
      <c r="BG54" s="298"/>
      <c r="BH54" s="298"/>
      <c r="BI54" s="298"/>
      <c r="BJ54" s="298"/>
      <c r="BK54" s="298"/>
      <c r="BL54" s="298"/>
      <c r="BM54" s="298"/>
      <c r="BN54" s="298"/>
      <c r="BO54" s="298"/>
      <c r="BP54" s="297"/>
    </row>
    <row r="55" spans="1:68" ht="19.5" customHeight="1" x14ac:dyDescent="0.25">
      <c r="A55" s="298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/>
      <c r="AE55" s="297"/>
      <c r="AF55" s="297"/>
      <c r="AG55" s="297"/>
      <c r="AH55" s="297"/>
      <c r="AI55" s="297"/>
      <c r="AJ55" s="297"/>
      <c r="AK55" s="297"/>
      <c r="AL55" s="297"/>
      <c r="AM55" s="297"/>
      <c r="AN55" s="297"/>
      <c r="AO55" s="297"/>
      <c r="AP55" s="297"/>
      <c r="AQ55" s="297"/>
      <c r="AR55" s="297"/>
      <c r="AS55" s="297"/>
      <c r="AT55" s="297"/>
      <c r="AU55" s="297"/>
      <c r="AV55" s="297"/>
      <c r="AW55" s="297"/>
      <c r="AX55" s="297"/>
      <c r="AY55" s="297"/>
      <c r="AZ55" s="297"/>
      <c r="BA55" s="297"/>
      <c r="BB55" s="297"/>
      <c r="BC55" s="297"/>
      <c r="BD55" s="297"/>
      <c r="BE55" s="297"/>
      <c r="BF55" s="297"/>
      <c r="BG55" s="297"/>
      <c r="BH55" s="297"/>
      <c r="BI55" s="297"/>
      <c r="BJ55" s="297"/>
      <c r="BK55" s="297"/>
      <c r="BL55" s="297"/>
      <c r="BM55" s="297"/>
      <c r="BN55" s="297"/>
      <c r="BO55" s="297"/>
      <c r="BP55" s="297"/>
    </row>
  </sheetData>
  <mergeCells count="425"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</mergeCells>
  <pageMargins left="0" right="0" top="0" bottom="0" header="0.19685039370078741" footer="0.19685039370078741"/>
  <pageSetup paperSize="8" orientation="landscape" r:id="rId1"/>
  <headerFooter differentOddEven="1">
    <oddFooter>&amp;R&amp;G</oddFooter>
    <evenFooter>&amp;L &amp;G</evenFooter>
  </headerFooter>
  <legacyDrawingHF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5">
    <tabColor rgb="FF92D050"/>
  </sheetPr>
  <dimension ref="A1:BP2491"/>
  <sheetViews>
    <sheetView view="pageLayout" topLeftCell="A7" zoomScaleNormal="55" workbookViewId="0">
      <selection activeCell="BP55" sqref="BP55"/>
    </sheetView>
  </sheetViews>
  <sheetFormatPr defaultRowHeight="15" x14ac:dyDescent="0.25"/>
  <cols>
    <col min="1" max="1" width="5.42578125" customWidth="1"/>
    <col min="2" max="67" width="2.85546875" customWidth="1"/>
    <col min="69" max="69" width="9.140625" customWidth="1"/>
    <col min="70" max="70" width="19.140625" customWidth="1"/>
    <col min="71" max="91" width="9.140625" customWidth="1"/>
    <col min="92" max="92" width="10.28515625" customWidth="1"/>
    <col min="93" max="176" width="9.140625" customWidth="1"/>
  </cols>
  <sheetData>
    <row r="1" spans="1:67" ht="19.5" customHeight="1" x14ac:dyDescent="0.25"/>
    <row r="2" spans="1:67" ht="15" customHeight="1" x14ac:dyDescent="0.25">
      <c r="B2" s="153" t="s">
        <v>506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1:67" ht="15" customHeight="1" x14ac:dyDescent="0.25"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ht="15" customHeight="1" x14ac:dyDescent="0.25">
      <c r="B4" s="154" t="s">
        <v>251</v>
      </c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6"/>
      <c r="O4" s="84" t="s">
        <v>464</v>
      </c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85"/>
      <c r="AC4" s="186" t="s">
        <v>250</v>
      </c>
      <c r="AD4" s="187"/>
      <c r="AE4" s="187"/>
      <c r="AF4" s="187"/>
      <c r="AG4" s="188"/>
      <c r="AI4" s="204" t="s">
        <v>514</v>
      </c>
      <c r="AJ4" s="204"/>
      <c r="AK4" s="204"/>
      <c r="AL4" s="204"/>
      <c r="AM4" s="204"/>
      <c r="AN4" s="204"/>
      <c r="AO4" s="204"/>
      <c r="AP4" s="204"/>
      <c r="AQ4" s="204"/>
      <c r="AR4" s="204"/>
      <c r="AS4" s="204"/>
      <c r="AT4" s="204"/>
      <c r="AU4" s="204"/>
      <c r="AV4" s="204"/>
      <c r="AW4" s="204"/>
      <c r="AX4" s="204"/>
      <c r="AY4" s="204"/>
      <c r="AZ4" s="204"/>
      <c r="BA4" s="204"/>
      <c r="BB4" s="204"/>
      <c r="BC4" s="204"/>
      <c r="BD4" s="204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</row>
    <row r="5" spans="1:67" ht="15" customHeight="1" x14ac:dyDescent="0.25">
      <c r="B5" s="157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9"/>
      <c r="O5" s="86" t="s">
        <v>247</v>
      </c>
      <c r="P5" s="86"/>
      <c r="Q5" s="86"/>
      <c r="R5" s="86"/>
      <c r="S5" s="86"/>
      <c r="T5" s="86"/>
      <c r="U5" s="86"/>
      <c r="V5" s="86"/>
      <c r="W5" s="86"/>
      <c r="X5" s="86"/>
      <c r="Y5" s="87" t="s">
        <v>248</v>
      </c>
      <c r="Z5" s="87"/>
      <c r="AA5" s="87"/>
      <c r="AB5" s="87"/>
      <c r="AC5" s="189"/>
      <c r="AD5" s="190"/>
      <c r="AE5" s="190"/>
      <c r="AF5" s="190"/>
      <c r="AG5" s="191"/>
      <c r="AH5" s="20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</row>
    <row r="6" spans="1:67" ht="15" customHeight="1" x14ac:dyDescent="0.25">
      <c r="B6" s="160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2"/>
      <c r="O6" s="86"/>
      <c r="P6" s="86"/>
      <c r="Q6" s="86"/>
      <c r="R6" s="86"/>
      <c r="S6" s="86"/>
      <c r="T6" s="86"/>
      <c r="U6" s="86"/>
      <c r="V6" s="86"/>
      <c r="W6" s="86"/>
      <c r="X6" s="86"/>
      <c r="Y6" s="87"/>
      <c r="Z6" s="87"/>
      <c r="AA6" s="87"/>
      <c r="AB6" s="87"/>
      <c r="AC6" s="192"/>
      <c r="AD6" s="193"/>
      <c r="AE6" s="193"/>
      <c r="AF6" s="193"/>
      <c r="AG6" s="194"/>
      <c r="AH6" s="20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04"/>
      <c r="AU6" s="204"/>
      <c r="AV6" s="204"/>
      <c r="AW6" s="204"/>
      <c r="AX6" s="204"/>
      <c r="AY6" s="204"/>
      <c r="AZ6" s="204"/>
      <c r="BA6" s="204"/>
      <c r="BB6" s="204"/>
      <c r="BC6" s="204"/>
      <c r="BD6" s="204"/>
      <c r="BE6" s="204"/>
      <c r="BF6" s="204"/>
      <c r="BG6" s="204"/>
      <c r="BH6" s="204"/>
      <c r="BI6" s="204"/>
      <c r="BJ6" s="204"/>
      <c r="BK6" s="204"/>
      <c r="BL6" s="204"/>
      <c r="BM6" s="204"/>
      <c r="BN6" s="204"/>
      <c r="BO6" s="204"/>
    </row>
    <row r="7" spans="1:67" ht="15" customHeight="1" x14ac:dyDescent="0.25">
      <c r="A7" s="76"/>
      <c r="B7" s="86">
        <v>1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7">
        <v>2</v>
      </c>
      <c r="P7" s="87"/>
      <c r="Q7" s="87"/>
      <c r="R7" s="87"/>
      <c r="S7" s="87"/>
      <c r="T7" s="87"/>
      <c r="U7" s="87"/>
      <c r="V7" s="87"/>
      <c r="W7" s="87"/>
      <c r="X7" s="87"/>
      <c r="Y7" s="87">
        <v>3</v>
      </c>
      <c r="Z7" s="87"/>
      <c r="AA7" s="87"/>
      <c r="AB7" s="87"/>
      <c r="AC7" s="87">
        <v>4</v>
      </c>
      <c r="AD7" s="87"/>
      <c r="AE7" s="87"/>
      <c r="AF7" s="87"/>
      <c r="AG7" s="87"/>
      <c r="AH7" s="20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</row>
    <row r="8" spans="1:67" ht="15" customHeight="1" x14ac:dyDescent="0.25">
      <c r="A8" s="76"/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  <c r="AA8" s="277"/>
      <c r="AB8" s="277"/>
      <c r="AC8" s="277"/>
      <c r="AD8" s="277"/>
      <c r="AE8" s="277"/>
      <c r="AF8" s="277"/>
      <c r="AG8" s="277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204"/>
      <c r="BN8" s="204"/>
      <c r="BO8" s="204"/>
    </row>
    <row r="9" spans="1:67" ht="15" customHeight="1" x14ac:dyDescent="0.25">
      <c r="A9" s="76"/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</row>
    <row r="10" spans="1:67" ht="15" customHeight="1" x14ac:dyDescent="0.25">
      <c r="A10" s="76"/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  <c r="AA10" s="258"/>
      <c r="AB10" s="258"/>
      <c r="AC10" s="258"/>
      <c r="AD10" s="258"/>
      <c r="AE10" s="258"/>
      <c r="AF10" s="258"/>
      <c r="AG10" s="258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204"/>
      <c r="BN10" s="204"/>
      <c r="BO10" s="204"/>
    </row>
    <row r="11" spans="1:67" ht="15" customHeight="1" x14ac:dyDescent="0.25">
      <c r="A11" s="76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</row>
    <row r="12" spans="1:67" ht="15" customHeight="1" x14ac:dyDescent="0.25">
      <c r="A12" s="76"/>
      <c r="B12" s="307"/>
      <c r="C12" s="307"/>
      <c r="D12" s="307"/>
      <c r="E12" s="307"/>
      <c r="F12" s="307"/>
      <c r="G12" s="307"/>
      <c r="H12" s="307"/>
      <c r="I12" s="307"/>
      <c r="J12" s="307"/>
      <c r="K12" s="307"/>
      <c r="L12" s="307"/>
      <c r="M12" s="307"/>
      <c r="N12" s="307"/>
      <c r="O12" s="307"/>
      <c r="P12" s="307"/>
      <c r="Q12" s="307"/>
      <c r="R12" s="307"/>
      <c r="S12" s="307"/>
      <c r="T12" s="307"/>
      <c r="U12" s="307"/>
      <c r="V12" s="307"/>
      <c r="W12" s="307"/>
      <c r="X12" s="307"/>
      <c r="Y12" s="307"/>
      <c r="Z12" s="307"/>
      <c r="AA12" s="307"/>
      <c r="AB12" s="307"/>
      <c r="AC12" s="307"/>
      <c r="AD12" s="307"/>
      <c r="AE12" s="307"/>
      <c r="AF12" s="307"/>
      <c r="AG12" s="307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04"/>
      <c r="BD12" s="204"/>
      <c r="BE12" s="204"/>
      <c r="BF12" s="204"/>
      <c r="BG12" s="204"/>
      <c r="BH12" s="204"/>
      <c r="BI12" s="204"/>
      <c r="BJ12" s="204"/>
      <c r="BK12" s="204"/>
      <c r="BL12" s="204"/>
      <c r="BM12" s="204"/>
      <c r="BN12" s="204"/>
      <c r="BO12" s="204"/>
    </row>
    <row r="13" spans="1:67" ht="15" customHeight="1" x14ac:dyDescent="0.25">
      <c r="A13" s="76"/>
      <c r="B13" s="307"/>
      <c r="C13" s="307"/>
      <c r="D13" s="307"/>
      <c r="E13" s="307"/>
      <c r="F13" s="307"/>
      <c r="G13" s="307"/>
      <c r="H13" s="307"/>
      <c r="I13" s="307"/>
      <c r="J13" s="307"/>
      <c r="K13" s="307"/>
      <c r="L13" s="307"/>
      <c r="M13" s="307"/>
      <c r="N13" s="307"/>
      <c r="O13" s="307"/>
      <c r="P13" s="307"/>
      <c r="Q13" s="307"/>
      <c r="R13" s="307"/>
      <c r="S13" s="307"/>
      <c r="T13" s="307"/>
      <c r="U13" s="307"/>
      <c r="V13" s="307"/>
      <c r="W13" s="307"/>
      <c r="X13" s="307"/>
      <c r="Y13" s="307"/>
      <c r="Z13" s="307"/>
      <c r="AA13" s="307"/>
      <c r="AB13" s="307"/>
      <c r="AC13" s="307"/>
      <c r="AD13" s="307"/>
      <c r="AE13" s="307"/>
      <c r="AF13" s="307"/>
      <c r="AG13" s="307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</row>
    <row r="14" spans="1:67" ht="15" customHeight="1" x14ac:dyDescent="0.25">
      <c r="A14" s="76"/>
      <c r="B14" s="277"/>
      <c r="C14" s="277"/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59"/>
      <c r="Z14" s="259"/>
      <c r="AA14" s="259"/>
      <c r="AB14" s="259"/>
      <c r="AC14" s="259"/>
      <c r="AD14" s="259"/>
      <c r="AE14" s="259"/>
      <c r="AF14" s="259"/>
      <c r="AG14" s="259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  <c r="BJ14" s="204"/>
      <c r="BK14" s="204"/>
      <c r="BL14" s="204"/>
      <c r="BM14" s="204"/>
      <c r="BN14" s="204"/>
      <c r="BO14" s="204"/>
    </row>
    <row r="15" spans="1:67" ht="15" customHeight="1" x14ac:dyDescent="0.25">
      <c r="A15" s="76"/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91"/>
      <c r="Z15" s="291"/>
      <c r="AA15" s="291"/>
      <c r="AB15" s="291"/>
      <c r="AC15" s="291"/>
      <c r="AD15" s="291"/>
      <c r="AE15" s="291"/>
      <c r="AF15" s="291"/>
      <c r="AG15" s="291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  <c r="BA15" s="204"/>
      <c r="BB15" s="204"/>
      <c r="BC15" s="204"/>
      <c r="BD15" s="204"/>
      <c r="BE15" s="204"/>
      <c r="BF15" s="204"/>
      <c r="BG15" s="204"/>
      <c r="BH15" s="204"/>
      <c r="BI15" s="204"/>
      <c r="BJ15" s="204"/>
      <c r="BK15" s="204"/>
      <c r="BL15" s="204"/>
      <c r="BM15" s="204"/>
      <c r="BN15" s="204"/>
      <c r="BO15" s="204"/>
    </row>
    <row r="16" spans="1:67" ht="15" customHeight="1" x14ac:dyDescent="0.25">
      <c r="A16" s="76"/>
      <c r="B16" s="277"/>
      <c r="C16" s="2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91"/>
      <c r="Z16" s="291"/>
      <c r="AA16" s="291"/>
      <c r="AB16" s="291"/>
      <c r="AC16" s="291"/>
      <c r="AD16" s="291"/>
      <c r="AE16" s="291"/>
      <c r="AF16" s="291"/>
      <c r="AG16" s="291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4"/>
      <c r="BF16" s="204"/>
      <c r="BG16" s="204"/>
      <c r="BH16" s="204"/>
      <c r="BI16" s="204"/>
      <c r="BJ16" s="204"/>
      <c r="BK16" s="204"/>
      <c r="BL16" s="204"/>
      <c r="BM16" s="204"/>
      <c r="BN16" s="204"/>
      <c r="BO16" s="204"/>
    </row>
    <row r="17" spans="1:67" ht="15" customHeight="1" x14ac:dyDescent="0.25">
      <c r="A17" s="76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91"/>
      <c r="Z17" s="291"/>
      <c r="AA17" s="291"/>
      <c r="AB17" s="291"/>
      <c r="AC17" s="291"/>
      <c r="AD17" s="291"/>
      <c r="AE17" s="291"/>
      <c r="AF17" s="291"/>
      <c r="AG17" s="291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</row>
    <row r="18" spans="1:67" ht="15" customHeight="1" x14ac:dyDescent="0.25">
      <c r="A18" s="76"/>
      <c r="B18" s="277"/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91"/>
      <c r="Z18" s="291"/>
      <c r="AA18" s="291"/>
      <c r="AB18" s="291"/>
      <c r="AC18" s="291"/>
      <c r="AD18" s="291"/>
      <c r="AE18" s="291"/>
      <c r="AF18" s="291"/>
      <c r="AG18" s="291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</row>
    <row r="19" spans="1:67" ht="15" customHeight="1" x14ac:dyDescent="0.25">
      <c r="A19" s="76"/>
      <c r="B19" s="258"/>
      <c r="C19" s="258"/>
      <c r="D19" s="258"/>
      <c r="E19" s="258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9"/>
      <c r="Z19" s="259"/>
      <c r="AA19" s="259"/>
      <c r="AB19" s="259"/>
      <c r="AC19" s="259"/>
      <c r="AD19" s="259"/>
      <c r="AE19" s="259"/>
      <c r="AF19" s="259"/>
      <c r="AG19" s="259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</row>
    <row r="20" spans="1:67" ht="15" customHeight="1" x14ac:dyDescent="0.25">
      <c r="A20" s="76"/>
      <c r="B20" s="259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  <c r="BJ20" s="204"/>
      <c r="BK20" s="204"/>
      <c r="BL20" s="204"/>
      <c r="BM20" s="204"/>
      <c r="BN20" s="204"/>
      <c r="BO20" s="204"/>
    </row>
    <row r="21" spans="1:67" ht="15" customHeight="1" x14ac:dyDescent="0.25">
      <c r="A21" s="76"/>
      <c r="B21" s="259"/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4"/>
    </row>
    <row r="22" spans="1:67" ht="15" customHeight="1" x14ac:dyDescent="0.25">
      <c r="A22" s="76"/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</row>
    <row r="23" spans="1:67" ht="15" customHeight="1" x14ac:dyDescent="0.25">
      <c r="A23" s="76"/>
      <c r="B23" s="26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</row>
    <row r="24" spans="1:67" ht="15" customHeight="1" x14ac:dyDescent="0.25">
      <c r="A24" s="76"/>
      <c r="B24" s="307"/>
      <c r="C24" s="307"/>
      <c r="D24" s="307"/>
      <c r="E24" s="307"/>
      <c r="F24" s="307"/>
      <c r="G24" s="307"/>
      <c r="H24" s="307"/>
      <c r="I24" s="307"/>
      <c r="J24" s="307"/>
      <c r="K24" s="307"/>
      <c r="L24" s="307"/>
      <c r="M24" s="307"/>
      <c r="N24" s="307"/>
      <c r="O24" s="307"/>
      <c r="P24" s="307"/>
      <c r="Q24" s="307"/>
      <c r="R24" s="307"/>
      <c r="S24" s="307"/>
      <c r="T24" s="307"/>
      <c r="U24" s="307"/>
      <c r="V24" s="307"/>
      <c r="W24" s="307"/>
      <c r="X24" s="307"/>
      <c r="Y24" s="307"/>
      <c r="Z24" s="307"/>
      <c r="AA24" s="307"/>
      <c r="AB24" s="307"/>
      <c r="AC24" s="307"/>
      <c r="AD24" s="307"/>
      <c r="AE24" s="307"/>
      <c r="AF24" s="307"/>
      <c r="AG24" s="307"/>
      <c r="AH24" s="8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</row>
    <row r="25" spans="1:67" ht="15" customHeight="1" x14ac:dyDescent="0.25">
      <c r="A25" s="76"/>
      <c r="B25" s="307"/>
      <c r="C25" s="307"/>
      <c r="D25" s="307"/>
      <c r="E25" s="307"/>
      <c r="F25" s="307"/>
      <c r="G25" s="307"/>
      <c r="H25" s="307"/>
      <c r="I25" s="307"/>
      <c r="J25" s="307"/>
      <c r="K25" s="307"/>
      <c r="L25" s="307"/>
      <c r="M25" s="307"/>
      <c r="N25" s="307"/>
      <c r="O25" s="307"/>
      <c r="P25" s="307"/>
      <c r="Q25" s="307"/>
      <c r="R25" s="307"/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7"/>
      <c r="AF25" s="307"/>
      <c r="AG25" s="307"/>
      <c r="AH25" s="8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</row>
    <row r="26" spans="1:67" ht="15" customHeight="1" x14ac:dyDescent="0.25">
      <c r="A26" s="76"/>
      <c r="B26" s="258"/>
      <c r="C26" s="258"/>
      <c r="D26" s="258"/>
      <c r="E26" s="258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91"/>
      <c r="Z26" s="291"/>
      <c r="AA26" s="291"/>
      <c r="AB26" s="291"/>
      <c r="AC26" s="291"/>
      <c r="AD26" s="291"/>
      <c r="AE26" s="291"/>
      <c r="AF26" s="291"/>
      <c r="AG26" s="291"/>
      <c r="AH26" s="42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</row>
    <row r="27" spans="1:67" ht="15" customHeight="1" x14ac:dyDescent="0.25">
      <c r="A27" s="76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91"/>
      <c r="Z27" s="291"/>
      <c r="AA27" s="291"/>
      <c r="AB27" s="291"/>
      <c r="AC27" s="291"/>
      <c r="AD27" s="291"/>
      <c r="AE27" s="291"/>
      <c r="AF27" s="291"/>
      <c r="AG27" s="291"/>
      <c r="AH27" s="42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</row>
    <row r="28" spans="1:67" ht="15" customHeight="1" x14ac:dyDescent="0.25">
      <c r="A28" s="76"/>
      <c r="B28" s="258"/>
      <c r="C28" s="258"/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91"/>
      <c r="Z28" s="291"/>
      <c r="AA28" s="291"/>
      <c r="AB28" s="291"/>
      <c r="AC28" s="291"/>
      <c r="AD28" s="291"/>
      <c r="AE28" s="291"/>
      <c r="AF28" s="291"/>
      <c r="AG28" s="291"/>
      <c r="AH28" s="42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</row>
    <row r="29" spans="1:67" ht="15" customHeight="1" x14ac:dyDescent="0.25">
      <c r="A29" s="76"/>
      <c r="B29" s="258"/>
      <c r="C29" s="258"/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91"/>
      <c r="Z29" s="291"/>
      <c r="AA29" s="291"/>
      <c r="AB29" s="291"/>
      <c r="AC29" s="291"/>
      <c r="AD29" s="291"/>
      <c r="AE29" s="291"/>
      <c r="AF29" s="291"/>
      <c r="AG29" s="291"/>
      <c r="AH29" s="42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1:67" ht="15" customHeight="1" x14ac:dyDescent="0.25">
      <c r="A30" s="76"/>
      <c r="B30" s="259"/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1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</row>
    <row r="31" spans="1:67" ht="15" customHeight="1" x14ac:dyDescent="0.25">
      <c r="A31" s="76"/>
      <c r="B31" s="277"/>
      <c r="C31" s="277"/>
      <c r="D31" s="277"/>
      <c r="E31" s="277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58"/>
      <c r="Z31" s="258"/>
      <c r="AA31" s="258"/>
      <c r="AB31" s="258"/>
      <c r="AC31" s="258"/>
      <c r="AD31" s="258"/>
      <c r="AE31" s="258"/>
      <c r="AF31" s="258"/>
      <c r="AG31" s="258"/>
      <c r="AH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</row>
    <row r="32" spans="1:67" ht="15" customHeight="1" x14ac:dyDescent="0.25">
      <c r="A32" s="76"/>
      <c r="B32" s="277"/>
      <c r="C32" s="277"/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58"/>
      <c r="Z32" s="258"/>
      <c r="AA32" s="258"/>
      <c r="AB32" s="258"/>
      <c r="AC32" s="258"/>
      <c r="AD32" s="258"/>
      <c r="AE32" s="258"/>
      <c r="AF32" s="258"/>
      <c r="AG32" s="258"/>
      <c r="AH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</row>
    <row r="33" spans="1:67" ht="15" customHeight="1" x14ac:dyDescent="0.25">
      <c r="A33" s="76"/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58"/>
      <c r="Z33" s="258"/>
      <c r="AA33" s="258"/>
      <c r="AB33" s="258"/>
      <c r="AC33" s="258"/>
      <c r="AD33" s="258"/>
      <c r="AE33" s="258"/>
      <c r="AF33" s="258"/>
      <c r="AG33" s="258"/>
      <c r="AH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</row>
    <row r="34" spans="1:67" ht="15" customHeight="1" x14ac:dyDescent="0.25">
      <c r="A34" s="76"/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58"/>
      <c r="Z34" s="258"/>
      <c r="AA34" s="258"/>
      <c r="AB34" s="258"/>
      <c r="AC34" s="258"/>
      <c r="AD34" s="258"/>
      <c r="AE34" s="258"/>
      <c r="AF34" s="258"/>
      <c r="AG34" s="258"/>
      <c r="AH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</row>
    <row r="35" spans="1:67" ht="15" customHeight="1" x14ac:dyDescent="0.25">
      <c r="A35" s="76"/>
      <c r="B35" s="258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8"/>
      <c r="AF35" s="258"/>
      <c r="AG35" s="258"/>
      <c r="AH35" s="20"/>
    </row>
    <row r="36" spans="1:67" ht="15" customHeight="1" x14ac:dyDescent="0.25">
      <c r="B36" s="258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8"/>
      <c r="AF36" s="258"/>
      <c r="AG36" s="258"/>
      <c r="AH36" s="2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</row>
    <row r="37" spans="1:67" ht="15" customHeight="1" x14ac:dyDescent="0.25">
      <c r="B37" s="258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8"/>
      <c r="AF37" s="258"/>
      <c r="AG37" s="258"/>
      <c r="AH37" s="2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</row>
    <row r="38" spans="1:67" ht="15" customHeight="1" x14ac:dyDescent="0.25"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258"/>
      <c r="AG38" s="258"/>
      <c r="AH38" s="2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</row>
    <row r="39" spans="1:67" ht="15" customHeight="1" x14ac:dyDescent="0.25">
      <c r="B39" s="258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8"/>
      <c r="AF39" s="258"/>
      <c r="AG39" s="258"/>
      <c r="AH39" s="2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</row>
    <row r="40" spans="1:67" ht="15" customHeight="1" x14ac:dyDescent="0.25">
      <c r="B40" s="258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8"/>
      <c r="AF40" s="258"/>
      <c r="AG40" s="258"/>
      <c r="AH40" s="2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</row>
    <row r="41" spans="1:67" ht="15" customHeight="1" x14ac:dyDescent="0.25"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8"/>
      <c r="AF41" s="258"/>
      <c r="AG41" s="258"/>
      <c r="AH41" s="2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</row>
    <row r="42" spans="1:67" ht="15" customHeight="1" x14ac:dyDescent="0.25">
      <c r="B42" s="258"/>
      <c r="C42" s="258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  <c r="AA42" s="258"/>
      <c r="AB42" s="258"/>
      <c r="AC42" s="258"/>
      <c r="AD42" s="258"/>
      <c r="AE42" s="258"/>
      <c r="AF42" s="258"/>
      <c r="AG42" s="258"/>
      <c r="AH42" s="2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</row>
    <row r="43" spans="1:67" ht="15" customHeight="1" x14ac:dyDescent="0.25">
      <c r="B43" s="258"/>
      <c r="C43" s="258"/>
      <c r="D43" s="258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  <c r="AA43" s="258"/>
      <c r="AB43" s="258"/>
      <c r="AC43" s="258"/>
      <c r="AD43" s="258"/>
      <c r="AE43" s="258"/>
      <c r="AF43" s="258"/>
      <c r="AG43" s="258"/>
      <c r="AH43" s="2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</row>
    <row r="44" spans="1:67" ht="15" customHeight="1" x14ac:dyDescent="0.25">
      <c r="B44" s="258"/>
      <c r="C44" s="258"/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  <c r="AA44" s="258"/>
      <c r="AB44" s="258"/>
      <c r="AC44" s="258"/>
      <c r="AD44" s="258"/>
      <c r="AE44" s="258"/>
      <c r="AF44" s="258"/>
      <c r="AG44" s="258"/>
      <c r="AH44" s="2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</row>
    <row r="45" spans="1:67" ht="15" customHeight="1" x14ac:dyDescent="0.25">
      <c r="B45" s="258"/>
      <c r="C45" s="258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8"/>
      <c r="AF45" s="258"/>
      <c r="AG45" s="258"/>
      <c r="AH45" s="2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</row>
    <row r="46" spans="1:67" ht="15" customHeight="1" x14ac:dyDescent="0.25"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58"/>
      <c r="AH46" s="2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</row>
    <row r="47" spans="1:67" ht="15" customHeight="1" x14ac:dyDescent="0.25"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  <c r="AA47" s="258"/>
      <c r="AB47" s="258"/>
      <c r="AC47" s="258"/>
      <c r="AD47" s="258"/>
      <c r="AE47" s="258"/>
      <c r="AF47" s="258"/>
      <c r="AG47" s="258"/>
      <c r="AH47" s="2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</row>
    <row r="48" spans="1:67" ht="15" customHeight="1" x14ac:dyDescent="0.25"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  <c r="AA48" s="258"/>
      <c r="AB48" s="258"/>
      <c r="AC48" s="258"/>
      <c r="AD48" s="258"/>
      <c r="AE48" s="258"/>
      <c r="AF48" s="258"/>
      <c r="AG48" s="258"/>
      <c r="AH48" s="2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</row>
    <row r="49" spans="1:68" ht="15" customHeight="1" x14ac:dyDescent="0.25"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  <c r="AA49" s="258"/>
      <c r="AB49" s="258"/>
      <c r="AC49" s="258"/>
      <c r="AD49" s="258"/>
      <c r="AE49" s="258"/>
      <c r="AF49" s="258"/>
      <c r="AG49" s="258"/>
      <c r="AH49" s="2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</row>
    <row r="50" spans="1:68" ht="15" customHeight="1" x14ac:dyDescent="0.25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</row>
    <row r="51" spans="1:68" ht="15" customHeight="1" x14ac:dyDescent="0.25"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</row>
    <row r="52" spans="1:68" ht="15" customHeight="1" x14ac:dyDescent="0.25">
      <c r="B52" s="258"/>
      <c r="C52" s="258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  <c r="AA52" s="258"/>
      <c r="AB52" s="258"/>
      <c r="AC52" s="258"/>
      <c r="AD52" s="258"/>
      <c r="AE52" s="258"/>
      <c r="AF52" s="258"/>
      <c r="AG52" s="258"/>
      <c r="AH52" s="2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</row>
    <row r="53" spans="1:68" ht="15" customHeight="1" x14ac:dyDescent="0.25"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</row>
    <row r="54" spans="1:68" ht="15" customHeight="1" x14ac:dyDescent="0.25"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</row>
    <row r="55" spans="1:68" ht="18.75" x14ac:dyDescent="0.3">
      <c r="A55" s="7"/>
      <c r="BP55" s="82">
        <v>15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</mergeCells>
  <printOptions horizontalCentered="1"/>
  <pageMargins left="0" right="0" top="0" bottom="0" header="0.19685039370078741" footer="0.19685039370078741"/>
  <pageSetup paperSize="8" orientation="landscape" r:id="rId1"/>
  <headerFooter>
    <oddHeader>&amp;R&amp;G</oddHeader>
    <oddFooter>&amp;R&amp;G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16">
    <tabColor rgb="FF92D050"/>
  </sheetPr>
  <dimension ref="A1:BO60"/>
  <sheetViews>
    <sheetView view="pageLayout" topLeftCell="A16" zoomScaleNormal="70" workbookViewId="0">
      <selection activeCell="A55" sqref="A55"/>
    </sheetView>
  </sheetViews>
  <sheetFormatPr defaultColWidth="9.140625" defaultRowHeight="15.75" x14ac:dyDescent="0.25"/>
  <cols>
    <col min="1" max="1" width="6.7109375" style="1" customWidth="1"/>
    <col min="2" max="19" width="2.85546875" style="1" customWidth="1"/>
    <col min="20" max="23" width="3" style="1" customWidth="1"/>
    <col min="24" max="67" width="2.85546875" style="1" customWidth="1"/>
    <col min="68" max="16384" width="9.140625" style="1"/>
  </cols>
  <sheetData>
    <row r="1" spans="2:67" ht="19.5" customHeight="1" x14ac:dyDescent="0.25"/>
    <row r="2" spans="2:67" ht="15" customHeight="1" x14ac:dyDescent="0.25">
      <c r="B2" s="163" t="s">
        <v>485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8"/>
      <c r="AN2" s="8"/>
      <c r="AO2" s="163" t="s">
        <v>393</v>
      </c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3"/>
      <c r="BN2" s="163"/>
      <c r="BO2" s="163"/>
    </row>
    <row r="3" spans="2:67" ht="15" customHeight="1" x14ac:dyDescent="0.25"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8"/>
      <c r="AN3" s="8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</row>
    <row r="4" spans="2:67" ht="15" customHeight="1" x14ac:dyDescent="0.25">
      <c r="B4" s="154" t="s">
        <v>21</v>
      </c>
      <c r="C4" s="155"/>
      <c r="D4" s="156"/>
      <c r="E4" s="186" t="s">
        <v>278</v>
      </c>
      <c r="F4" s="187"/>
      <c r="G4" s="187"/>
      <c r="H4" s="187"/>
      <c r="I4" s="187"/>
      <c r="J4" s="187"/>
      <c r="K4" s="187"/>
      <c r="L4" s="86" t="s">
        <v>257</v>
      </c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20"/>
      <c r="AN4" s="20"/>
      <c r="AO4" s="86" t="s">
        <v>21</v>
      </c>
      <c r="AP4" s="86"/>
      <c r="AQ4" s="86"/>
      <c r="AR4" s="86" t="s">
        <v>279</v>
      </c>
      <c r="AS4" s="86"/>
      <c r="AT4" s="86"/>
      <c r="AU4" s="86"/>
      <c r="AV4" s="154" t="s">
        <v>254</v>
      </c>
      <c r="AW4" s="155"/>
      <c r="AX4" s="155"/>
      <c r="AY4" s="156"/>
      <c r="AZ4" s="84" t="s">
        <v>483</v>
      </c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85"/>
    </row>
    <row r="5" spans="2:67" ht="15" customHeight="1" x14ac:dyDescent="0.25">
      <c r="B5" s="157"/>
      <c r="C5" s="158"/>
      <c r="D5" s="159"/>
      <c r="E5" s="189"/>
      <c r="F5" s="190"/>
      <c r="G5" s="190"/>
      <c r="H5" s="190"/>
      <c r="I5" s="190"/>
      <c r="J5" s="190"/>
      <c r="K5" s="191"/>
      <c r="L5" s="87" t="s">
        <v>258</v>
      </c>
      <c r="M5" s="87"/>
      <c r="N5" s="87"/>
      <c r="O5" s="87"/>
      <c r="P5" s="87"/>
      <c r="Q5" s="87"/>
      <c r="R5" s="87"/>
      <c r="S5" s="87"/>
      <c r="T5" s="87" t="s">
        <v>259</v>
      </c>
      <c r="U5" s="87"/>
      <c r="V5" s="87"/>
      <c r="W5" s="87"/>
      <c r="X5" s="86" t="s">
        <v>260</v>
      </c>
      <c r="Y5" s="86"/>
      <c r="Z5" s="86"/>
      <c r="AA5" s="86"/>
      <c r="AB5" s="86"/>
      <c r="AC5" s="86"/>
      <c r="AD5" s="86"/>
      <c r="AE5" s="87" t="s">
        <v>263</v>
      </c>
      <c r="AF5" s="87"/>
      <c r="AG5" s="87"/>
      <c r="AH5" s="87"/>
      <c r="AI5" s="87" t="s">
        <v>264</v>
      </c>
      <c r="AJ5" s="87"/>
      <c r="AK5" s="87"/>
      <c r="AL5" s="87"/>
      <c r="AM5" s="19"/>
      <c r="AN5" s="19"/>
      <c r="AO5" s="86"/>
      <c r="AP5" s="86"/>
      <c r="AQ5" s="86"/>
      <c r="AR5" s="86"/>
      <c r="AS5" s="86"/>
      <c r="AT5" s="86"/>
      <c r="AU5" s="86"/>
      <c r="AV5" s="157"/>
      <c r="AW5" s="158"/>
      <c r="AX5" s="158"/>
      <c r="AY5" s="159"/>
      <c r="AZ5" s="186" t="s">
        <v>484</v>
      </c>
      <c r="BA5" s="155"/>
      <c r="BB5" s="155"/>
      <c r="BC5" s="156"/>
      <c r="BD5" s="186" t="s">
        <v>326</v>
      </c>
      <c r="BE5" s="187"/>
      <c r="BF5" s="187"/>
      <c r="BG5" s="188"/>
      <c r="BH5" s="186" t="s">
        <v>327</v>
      </c>
      <c r="BI5" s="187"/>
      <c r="BJ5" s="187"/>
      <c r="BK5" s="188"/>
      <c r="BL5" s="186" t="s">
        <v>328</v>
      </c>
      <c r="BM5" s="187"/>
      <c r="BN5" s="187"/>
      <c r="BO5" s="188"/>
    </row>
    <row r="6" spans="2:67" ht="15" customHeight="1" x14ac:dyDescent="0.25">
      <c r="B6" s="157"/>
      <c r="C6" s="158"/>
      <c r="D6" s="159"/>
      <c r="E6" s="189"/>
      <c r="F6" s="190"/>
      <c r="G6" s="190"/>
      <c r="H6" s="190"/>
      <c r="I6" s="190"/>
      <c r="J6" s="190"/>
      <c r="K6" s="191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6"/>
      <c r="Y6" s="86"/>
      <c r="Z6" s="86"/>
      <c r="AA6" s="86"/>
      <c r="AB6" s="86"/>
      <c r="AC6" s="86"/>
      <c r="AD6" s="86"/>
      <c r="AE6" s="87"/>
      <c r="AF6" s="87"/>
      <c r="AG6" s="87"/>
      <c r="AH6" s="87"/>
      <c r="AI6" s="87"/>
      <c r="AJ6" s="87"/>
      <c r="AK6" s="87"/>
      <c r="AL6" s="87"/>
      <c r="AM6" s="19"/>
      <c r="AN6" s="19"/>
      <c r="AO6" s="86"/>
      <c r="AP6" s="86"/>
      <c r="AQ6" s="86"/>
      <c r="AR6" s="86"/>
      <c r="AS6" s="86"/>
      <c r="AT6" s="86"/>
      <c r="AU6" s="86"/>
      <c r="AV6" s="160"/>
      <c r="AW6" s="161"/>
      <c r="AX6" s="161"/>
      <c r="AY6" s="162"/>
      <c r="AZ6" s="160"/>
      <c r="BA6" s="161"/>
      <c r="BB6" s="161"/>
      <c r="BC6" s="162"/>
      <c r="BD6" s="192"/>
      <c r="BE6" s="193"/>
      <c r="BF6" s="193"/>
      <c r="BG6" s="194"/>
      <c r="BH6" s="192"/>
      <c r="BI6" s="193"/>
      <c r="BJ6" s="193"/>
      <c r="BK6" s="194"/>
      <c r="BL6" s="192"/>
      <c r="BM6" s="193"/>
      <c r="BN6" s="193"/>
      <c r="BO6" s="194"/>
    </row>
    <row r="7" spans="2:67" ht="15" customHeight="1" x14ac:dyDescent="0.25">
      <c r="B7" s="157"/>
      <c r="C7" s="158"/>
      <c r="D7" s="159"/>
      <c r="E7" s="192"/>
      <c r="F7" s="193"/>
      <c r="G7" s="193"/>
      <c r="H7" s="193"/>
      <c r="I7" s="193"/>
      <c r="J7" s="193"/>
      <c r="K7" s="194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6"/>
      <c r="Y7" s="86"/>
      <c r="Z7" s="86"/>
      <c r="AA7" s="86"/>
      <c r="AB7" s="86"/>
      <c r="AC7" s="86"/>
      <c r="AD7" s="86"/>
      <c r="AE7" s="87"/>
      <c r="AF7" s="87"/>
      <c r="AG7" s="87"/>
      <c r="AH7" s="87"/>
      <c r="AI7" s="87"/>
      <c r="AJ7" s="87"/>
      <c r="AK7" s="87"/>
      <c r="AL7" s="87"/>
      <c r="AM7" s="19"/>
      <c r="AN7" s="19"/>
      <c r="AO7" s="86"/>
      <c r="AP7" s="86"/>
      <c r="AQ7" s="86"/>
      <c r="AR7" s="266" t="s">
        <v>252</v>
      </c>
      <c r="AS7" s="266"/>
      <c r="AT7" s="265" t="s">
        <v>480</v>
      </c>
      <c r="AU7" s="265"/>
      <c r="AV7" s="208" t="s">
        <v>252</v>
      </c>
      <c r="AW7" s="209"/>
      <c r="AX7" s="226" t="s">
        <v>253</v>
      </c>
      <c r="AY7" s="228"/>
      <c r="AZ7" s="208" t="s">
        <v>252</v>
      </c>
      <c r="BA7" s="209"/>
      <c r="BB7" s="226" t="s">
        <v>481</v>
      </c>
      <c r="BC7" s="228"/>
      <c r="BD7" s="208" t="s">
        <v>252</v>
      </c>
      <c r="BE7" s="209"/>
      <c r="BF7" s="226" t="s">
        <v>482</v>
      </c>
      <c r="BG7" s="228"/>
      <c r="BH7" s="208" t="s">
        <v>252</v>
      </c>
      <c r="BI7" s="209"/>
      <c r="BJ7" s="226" t="s">
        <v>480</v>
      </c>
      <c r="BK7" s="228"/>
      <c r="BL7" s="208" t="s">
        <v>252</v>
      </c>
      <c r="BM7" s="209"/>
      <c r="BN7" s="226" t="s">
        <v>480</v>
      </c>
      <c r="BO7" s="228"/>
    </row>
    <row r="8" spans="2:67" ht="15" customHeight="1" x14ac:dyDescent="0.25">
      <c r="B8" s="157"/>
      <c r="C8" s="158"/>
      <c r="D8" s="159"/>
      <c r="E8" s="154" t="s">
        <v>256</v>
      </c>
      <c r="F8" s="155"/>
      <c r="G8" s="156"/>
      <c r="H8" s="186" t="s">
        <v>255</v>
      </c>
      <c r="I8" s="187"/>
      <c r="J8" s="187"/>
      <c r="K8" s="188"/>
      <c r="L8" s="87" t="s">
        <v>256</v>
      </c>
      <c r="M8" s="87"/>
      <c r="N8" s="87"/>
      <c r="O8" s="87"/>
      <c r="P8" s="87" t="s">
        <v>477</v>
      </c>
      <c r="Q8" s="87"/>
      <c r="R8" s="87"/>
      <c r="S8" s="87"/>
      <c r="T8" s="266" t="s">
        <v>478</v>
      </c>
      <c r="U8" s="266"/>
      <c r="V8" s="266" t="s">
        <v>479</v>
      </c>
      <c r="W8" s="266"/>
      <c r="X8" s="86" t="s">
        <v>261</v>
      </c>
      <c r="Y8" s="86"/>
      <c r="Z8" s="86"/>
      <c r="AA8" s="87" t="s">
        <v>262</v>
      </c>
      <c r="AB8" s="87"/>
      <c r="AC8" s="87"/>
      <c r="AD8" s="87"/>
      <c r="AE8" s="266" t="s">
        <v>478</v>
      </c>
      <c r="AF8" s="266"/>
      <c r="AG8" s="266" t="s">
        <v>479</v>
      </c>
      <c r="AH8" s="266"/>
      <c r="AI8" s="266" t="s">
        <v>478</v>
      </c>
      <c r="AJ8" s="266"/>
      <c r="AK8" s="266" t="s">
        <v>479</v>
      </c>
      <c r="AL8" s="266"/>
      <c r="AM8" s="19"/>
      <c r="AN8" s="19"/>
      <c r="AO8" s="86"/>
      <c r="AP8" s="86"/>
      <c r="AQ8" s="86"/>
      <c r="AR8" s="266"/>
      <c r="AS8" s="266"/>
      <c r="AT8" s="265"/>
      <c r="AU8" s="265"/>
      <c r="AV8" s="210"/>
      <c r="AW8" s="211"/>
      <c r="AX8" s="229"/>
      <c r="AY8" s="231"/>
      <c r="AZ8" s="210"/>
      <c r="BA8" s="211"/>
      <c r="BB8" s="229"/>
      <c r="BC8" s="231"/>
      <c r="BD8" s="210"/>
      <c r="BE8" s="211"/>
      <c r="BF8" s="229"/>
      <c r="BG8" s="231"/>
      <c r="BH8" s="210"/>
      <c r="BI8" s="211"/>
      <c r="BJ8" s="229"/>
      <c r="BK8" s="231"/>
      <c r="BL8" s="210"/>
      <c r="BM8" s="211"/>
      <c r="BN8" s="229"/>
      <c r="BO8" s="231"/>
    </row>
    <row r="9" spans="2:67" ht="15" customHeight="1" x14ac:dyDescent="0.25">
      <c r="B9" s="157"/>
      <c r="C9" s="158"/>
      <c r="D9" s="159"/>
      <c r="E9" s="157"/>
      <c r="F9" s="158"/>
      <c r="G9" s="159"/>
      <c r="H9" s="189"/>
      <c r="I9" s="190"/>
      <c r="J9" s="190"/>
      <c r="K9" s="191"/>
      <c r="L9" s="87"/>
      <c r="M9" s="87"/>
      <c r="N9" s="87"/>
      <c r="O9" s="87"/>
      <c r="P9" s="87"/>
      <c r="Q9" s="87"/>
      <c r="R9" s="87"/>
      <c r="S9" s="87"/>
      <c r="T9" s="266"/>
      <c r="U9" s="266"/>
      <c r="V9" s="266"/>
      <c r="W9" s="266"/>
      <c r="X9" s="86"/>
      <c r="Y9" s="86"/>
      <c r="Z9" s="86"/>
      <c r="AA9" s="87"/>
      <c r="AB9" s="87"/>
      <c r="AC9" s="87"/>
      <c r="AD9" s="87"/>
      <c r="AE9" s="266"/>
      <c r="AF9" s="266"/>
      <c r="AG9" s="266"/>
      <c r="AH9" s="266"/>
      <c r="AI9" s="266"/>
      <c r="AJ9" s="266"/>
      <c r="AK9" s="266"/>
      <c r="AL9" s="266"/>
      <c r="AM9" s="20"/>
      <c r="AN9" s="20"/>
      <c r="AO9" s="86"/>
      <c r="AP9" s="86"/>
      <c r="AQ9" s="86"/>
      <c r="AR9" s="266"/>
      <c r="AS9" s="266"/>
      <c r="AT9" s="265"/>
      <c r="AU9" s="265"/>
      <c r="AV9" s="210"/>
      <c r="AW9" s="211"/>
      <c r="AX9" s="229"/>
      <c r="AY9" s="231"/>
      <c r="AZ9" s="210"/>
      <c r="BA9" s="211"/>
      <c r="BB9" s="229"/>
      <c r="BC9" s="231"/>
      <c r="BD9" s="210"/>
      <c r="BE9" s="211"/>
      <c r="BF9" s="229"/>
      <c r="BG9" s="231"/>
      <c r="BH9" s="210"/>
      <c r="BI9" s="211"/>
      <c r="BJ9" s="229"/>
      <c r="BK9" s="231"/>
      <c r="BL9" s="210"/>
      <c r="BM9" s="211"/>
      <c r="BN9" s="229"/>
      <c r="BO9" s="231"/>
    </row>
    <row r="10" spans="2:67" ht="15" customHeight="1" x14ac:dyDescent="0.25">
      <c r="B10" s="157"/>
      <c r="C10" s="158"/>
      <c r="D10" s="159"/>
      <c r="E10" s="157"/>
      <c r="F10" s="158"/>
      <c r="G10" s="159"/>
      <c r="H10" s="192"/>
      <c r="I10" s="193"/>
      <c r="J10" s="193"/>
      <c r="K10" s="194"/>
      <c r="L10" s="87"/>
      <c r="M10" s="87"/>
      <c r="N10" s="87"/>
      <c r="O10" s="87"/>
      <c r="P10" s="87"/>
      <c r="Q10" s="87"/>
      <c r="R10" s="87"/>
      <c r="S10" s="87"/>
      <c r="T10" s="266"/>
      <c r="U10" s="266"/>
      <c r="V10" s="266"/>
      <c r="W10" s="266"/>
      <c r="X10" s="86"/>
      <c r="Y10" s="86"/>
      <c r="Z10" s="86"/>
      <c r="AA10" s="87"/>
      <c r="AB10" s="87"/>
      <c r="AC10" s="87"/>
      <c r="AD10" s="87"/>
      <c r="AE10" s="266"/>
      <c r="AF10" s="266"/>
      <c r="AG10" s="266"/>
      <c r="AH10" s="266"/>
      <c r="AI10" s="266"/>
      <c r="AJ10" s="266"/>
      <c r="AK10" s="266"/>
      <c r="AL10" s="266"/>
      <c r="AM10" s="20"/>
      <c r="AN10" s="20"/>
      <c r="AO10" s="86"/>
      <c r="AP10" s="86"/>
      <c r="AQ10" s="86"/>
      <c r="AR10" s="266"/>
      <c r="AS10" s="266"/>
      <c r="AT10" s="265"/>
      <c r="AU10" s="265"/>
      <c r="AV10" s="210"/>
      <c r="AW10" s="211"/>
      <c r="AX10" s="229"/>
      <c r="AY10" s="231"/>
      <c r="AZ10" s="210"/>
      <c r="BA10" s="211"/>
      <c r="BB10" s="229"/>
      <c r="BC10" s="231"/>
      <c r="BD10" s="210"/>
      <c r="BE10" s="211"/>
      <c r="BF10" s="229"/>
      <c r="BG10" s="231"/>
      <c r="BH10" s="210"/>
      <c r="BI10" s="211"/>
      <c r="BJ10" s="229"/>
      <c r="BK10" s="231"/>
      <c r="BL10" s="210"/>
      <c r="BM10" s="211"/>
      <c r="BN10" s="229"/>
      <c r="BO10" s="231"/>
    </row>
    <row r="11" spans="2:67" ht="15" customHeight="1" x14ac:dyDescent="0.25">
      <c r="B11" s="157"/>
      <c r="C11" s="158"/>
      <c r="D11" s="159"/>
      <c r="E11" s="157"/>
      <c r="F11" s="158"/>
      <c r="G11" s="159"/>
      <c r="H11" s="208" t="s">
        <v>478</v>
      </c>
      <c r="I11" s="209"/>
      <c r="J11" s="208" t="s">
        <v>479</v>
      </c>
      <c r="K11" s="209"/>
      <c r="L11" s="266" t="s">
        <v>478</v>
      </c>
      <c r="M11" s="266"/>
      <c r="N11" s="266" t="s">
        <v>479</v>
      </c>
      <c r="O11" s="266"/>
      <c r="P11" s="266" t="s">
        <v>478</v>
      </c>
      <c r="Q11" s="266"/>
      <c r="R11" s="266" t="s">
        <v>479</v>
      </c>
      <c r="S11" s="266"/>
      <c r="T11" s="266"/>
      <c r="U11" s="266"/>
      <c r="V11" s="266"/>
      <c r="W11" s="266"/>
      <c r="X11" s="86"/>
      <c r="Y11" s="86"/>
      <c r="Z11" s="86"/>
      <c r="AA11" s="266" t="s">
        <v>478</v>
      </c>
      <c r="AB11" s="266"/>
      <c r="AC11" s="266" t="s">
        <v>479</v>
      </c>
      <c r="AD11" s="266"/>
      <c r="AE11" s="266"/>
      <c r="AF11" s="266"/>
      <c r="AG11" s="266"/>
      <c r="AH11" s="266"/>
      <c r="AI11" s="266"/>
      <c r="AJ11" s="266"/>
      <c r="AK11" s="266"/>
      <c r="AL11" s="266"/>
      <c r="AM11" s="20"/>
      <c r="AN11" s="20"/>
      <c r="AO11" s="86"/>
      <c r="AP11" s="86"/>
      <c r="AQ11" s="86"/>
      <c r="AR11" s="266"/>
      <c r="AS11" s="266"/>
      <c r="AT11" s="265"/>
      <c r="AU11" s="265"/>
      <c r="AV11" s="210"/>
      <c r="AW11" s="211"/>
      <c r="AX11" s="229"/>
      <c r="AY11" s="231"/>
      <c r="AZ11" s="210"/>
      <c r="BA11" s="211"/>
      <c r="BB11" s="229"/>
      <c r="BC11" s="231"/>
      <c r="BD11" s="210"/>
      <c r="BE11" s="211"/>
      <c r="BF11" s="229"/>
      <c r="BG11" s="231"/>
      <c r="BH11" s="210"/>
      <c r="BI11" s="211"/>
      <c r="BJ11" s="229"/>
      <c r="BK11" s="231"/>
      <c r="BL11" s="210"/>
      <c r="BM11" s="211"/>
      <c r="BN11" s="229"/>
      <c r="BO11" s="231"/>
    </row>
    <row r="12" spans="2:67" ht="15" customHeight="1" x14ac:dyDescent="0.25">
      <c r="B12" s="157"/>
      <c r="C12" s="158"/>
      <c r="D12" s="159"/>
      <c r="E12" s="157"/>
      <c r="F12" s="158"/>
      <c r="G12" s="159"/>
      <c r="H12" s="210"/>
      <c r="I12" s="211"/>
      <c r="J12" s="210"/>
      <c r="K12" s="211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66"/>
      <c r="W12" s="266"/>
      <c r="X12" s="86"/>
      <c r="Y12" s="86"/>
      <c r="Z12" s="86"/>
      <c r="AA12" s="266"/>
      <c r="AB12" s="266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0"/>
      <c r="AN12" s="20"/>
      <c r="AO12" s="86"/>
      <c r="AP12" s="86"/>
      <c r="AQ12" s="86"/>
      <c r="AR12" s="266"/>
      <c r="AS12" s="266"/>
      <c r="AT12" s="265"/>
      <c r="AU12" s="265"/>
      <c r="AV12" s="210"/>
      <c r="AW12" s="211"/>
      <c r="AX12" s="229"/>
      <c r="AY12" s="231"/>
      <c r="AZ12" s="210"/>
      <c r="BA12" s="211"/>
      <c r="BB12" s="229"/>
      <c r="BC12" s="231"/>
      <c r="BD12" s="210"/>
      <c r="BE12" s="211"/>
      <c r="BF12" s="229"/>
      <c r="BG12" s="231"/>
      <c r="BH12" s="210"/>
      <c r="BI12" s="211"/>
      <c r="BJ12" s="229"/>
      <c r="BK12" s="231"/>
      <c r="BL12" s="210"/>
      <c r="BM12" s="211"/>
      <c r="BN12" s="229"/>
      <c r="BO12" s="231"/>
    </row>
    <row r="13" spans="2:67" ht="15" customHeight="1" x14ac:dyDescent="0.25">
      <c r="B13" s="160"/>
      <c r="C13" s="161"/>
      <c r="D13" s="162"/>
      <c r="E13" s="160"/>
      <c r="F13" s="161"/>
      <c r="G13" s="162"/>
      <c r="H13" s="212"/>
      <c r="I13" s="213"/>
      <c r="J13" s="212"/>
      <c r="K13" s="213"/>
      <c r="L13" s="266"/>
      <c r="M13" s="266"/>
      <c r="N13" s="266"/>
      <c r="O13" s="266"/>
      <c r="P13" s="266"/>
      <c r="Q13" s="266"/>
      <c r="R13" s="266"/>
      <c r="S13" s="266"/>
      <c r="T13" s="266"/>
      <c r="U13" s="266"/>
      <c r="V13" s="266"/>
      <c r="W13" s="266"/>
      <c r="X13" s="86"/>
      <c r="Y13" s="86"/>
      <c r="Z13" s="86"/>
      <c r="AA13" s="266"/>
      <c r="AB13" s="266"/>
      <c r="AC13" s="266"/>
      <c r="AD13" s="266"/>
      <c r="AE13" s="266"/>
      <c r="AF13" s="266"/>
      <c r="AG13" s="266"/>
      <c r="AH13" s="266"/>
      <c r="AI13" s="266"/>
      <c r="AJ13" s="266"/>
      <c r="AK13" s="266"/>
      <c r="AL13" s="266"/>
      <c r="AO13" s="86"/>
      <c r="AP13" s="86"/>
      <c r="AQ13" s="86"/>
      <c r="AR13" s="266"/>
      <c r="AS13" s="266"/>
      <c r="AT13" s="265"/>
      <c r="AU13" s="265"/>
      <c r="AV13" s="210"/>
      <c r="AW13" s="211"/>
      <c r="AX13" s="229"/>
      <c r="AY13" s="231"/>
      <c r="AZ13" s="210"/>
      <c r="BA13" s="211"/>
      <c r="BB13" s="229"/>
      <c r="BC13" s="231"/>
      <c r="BD13" s="210"/>
      <c r="BE13" s="211"/>
      <c r="BF13" s="229"/>
      <c r="BG13" s="231"/>
      <c r="BH13" s="210"/>
      <c r="BI13" s="211"/>
      <c r="BJ13" s="229"/>
      <c r="BK13" s="231"/>
      <c r="BL13" s="210"/>
      <c r="BM13" s="211"/>
      <c r="BN13" s="229"/>
      <c r="BO13" s="231"/>
    </row>
    <row r="14" spans="2:67" ht="15" customHeight="1" x14ac:dyDescent="0.25">
      <c r="B14" s="285">
        <v>1</v>
      </c>
      <c r="C14" s="286"/>
      <c r="D14" s="287"/>
      <c r="E14" s="285">
        <v>2</v>
      </c>
      <c r="F14" s="286"/>
      <c r="G14" s="287"/>
      <c r="H14" s="285">
        <v>3</v>
      </c>
      <c r="I14" s="287"/>
      <c r="J14" s="285">
        <v>4</v>
      </c>
      <c r="K14" s="287"/>
      <c r="L14" s="207">
        <v>5</v>
      </c>
      <c r="M14" s="207"/>
      <c r="N14" s="207">
        <v>6</v>
      </c>
      <c r="O14" s="207"/>
      <c r="P14" s="207">
        <v>7</v>
      </c>
      <c r="Q14" s="207"/>
      <c r="R14" s="207">
        <v>8</v>
      </c>
      <c r="S14" s="207"/>
      <c r="T14" s="207">
        <v>9</v>
      </c>
      <c r="U14" s="207"/>
      <c r="V14" s="207">
        <v>10</v>
      </c>
      <c r="W14" s="207"/>
      <c r="X14" s="207">
        <v>11</v>
      </c>
      <c r="Y14" s="207"/>
      <c r="Z14" s="207"/>
      <c r="AA14" s="207">
        <v>12</v>
      </c>
      <c r="AB14" s="207"/>
      <c r="AC14" s="207">
        <v>13</v>
      </c>
      <c r="AD14" s="207"/>
      <c r="AE14" s="207">
        <v>14</v>
      </c>
      <c r="AF14" s="207"/>
      <c r="AG14" s="207">
        <v>15</v>
      </c>
      <c r="AH14" s="207"/>
      <c r="AI14" s="207">
        <v>16</v>
      </c>
      <c r="AJ14" s="207"/>
      <c r="AK14" s="207">
        <v>17</v>
      </c>
      <c r="AL14" s="207"/>
      <c r="AO14" s="86"/>
      <c r="AP14" s="86"/>
      <c r="AQ14" s="86"/>
      <c r="AR14" s="266"/>
      <c r="AS14" s="266"/>
      <c r="AT14" s="265"/>
      <c r="AU14" s="265"/>
      <c r="AV14" s="210"/>
      <c r="AW14" s="211"/>
      <c r="AX14" s="229"/>
      <c r="AY14" s="231"/>
      <c r="AZ14" s="210"/>
      <c r="BA14" s="211"/>
      <c r="BB14" s="229"/>
      <c r="BC14" s="231"/>
      <c r="BD14" s="210"/>
      <c r="BE14" s="211"/>
      <c r="BF14" s="229"/>
      <c r="BG14" s="231"/>
      <c r="BH14" s="210"/>
      <c r="BI14" s="211"/>
      <c r="BJ14" s="229"/>
      <c r="BK14" s="231"/>
      <c r="BL14" s="210"/>
      <c r="BM14" s="211"/>
      <c r="BN14" s="229"/>
      <c r="BO14" s="231"/>
    </row>
    <row r="15" spans="2:67" ht="15" customHeight="1" x14ac:dyDescent="0.25">
      <c r="B15" s="245"/>
      <c r="C15" s="246"/>
      <c r="D15" s="247"/>
      <c r="E15" s="245"/>
      <c r="F15" s="246"/>
      <c r="G15" s="247"/>
      <c r="H15" s="245"/>
      <c r="I15" s="247"/>
      <c r="J15" s="245"/>
      <c r="K15" s="247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O15" s="86"/>
      <c r="AP15" s="86"/>
      <c r="AQ15" s="86"/>
      <c r="AR15" s="266"/>
      <c r="AS15" s="266"/>
      <c r="AT15" s="265"/>
      <c r="AU15" s="265"/>
      <c r="AV15" s="210"/>
      <c r="AW15" s="211"/>
      <c r="AX15" s="229"/>
      <c r="AY15" s="231"/>
      <c r="AZ15" s="210"/>
      <c r="BA15" s="211"/>
      <c r="BB15" s="229"/>
      <c r="BC15" s="231"/>
      <c r="BD15" s="210"/>
      <c r="BE15" s="211"/>
      <c r="BF15" s="229"/>
      <c r="BG15" s="231"/>
      <c r="BH15" s="210"/>
      <c r="BI15" s="211"/>
      <c r="BJ15" s="229"/>
      <c r="BK15" s="231"/>
      <c r="BL15" s="210"/>
      <c r="BM15" s="211"/>
      <c r="BN15" s="229"/>
      <c r="BO15" s="231"/>
    </row>
    <row r="16" spans="2:67" ht="15" customHeight="1" x14ac:dyDescent="0.25">
      <c r="B16" s="245"/>
      <c r="C16" s="246"/>
      <c r="D16" s="247"/>
      <c r="E16" s="245"/>
      <c r="F16" s="246"/>
      <c r="G16" s="247"/>
      <c r="H16" s="245"/>
      <c r="I16" s="247"/>
      <c r="J16" s="245"/>
      <c r="K16" s="247"/>
      <c r="L16" s="259"/>
      <c r="M16" s="259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O16" s="86"/>
      <c r="AP16" s="86"/>
      <c r="AQ16" s="86"/>
      <c r="AR16" s="266"/>
      <c r="AS16" s="266"/>
      <c r="AT16" s="265"/>
      <c r="AU16" s="265"/>
      <c r="AV16" s="212"/>
      <c r="AW16" s="213"/>
      <c r="AX16" s="232"/>
      <c r="AY16" s="234"/>
      <c r="AZ16" s="212"/>
      <c r="BA16" s="213"/>
      <c r="BB16" s="232"/>
      <c r="BC16" s="234"/>
      <c r="BD16" s="212"/>
      <c r="BE16" s="213"/>
      <c r="BF16" s="232"/>
      <c r="BG16" s="234"/>
      <c r="BH16" s="212"/>
      <c r="BI16" s="213"/>
      <c r="BJ16" s="232"/>
      <c r="BK16" s="234"/>
      <c r="BL16" s="212"/>
      <c r="BM16" s="213"/>
      <c r="BN16" s="232"/>
      <c r="BO16" s="234"/>
    </row>
    <row r="17" spans="1:67" ht="15" customHeight="1" x14ac:dyDescent="0.25">
      <c r="B17" s="245"/>
      <c r="C17" s="246"/>
      <c r="D17" s="247"/>
      <c r="E17" s="245"/>
      <c r="F17" s="246"/>
      <c r="G17" s="247"/>
      <c r="H17" s="245"/>
      <c r="I17" s="247"/>
      <c r="J17" s="245"/>
      <c r="K17" s="247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O17" s="86">
        <v>1</v>
      </c>
      <c r="AP17" s="86"/>
      <c r="AQ17" s="86"/>
      <c r="AR17" s="84">
        <v>2</v>
      </c>
      <c r="AS17" s="85"/>
      <c r="AT17" s="84">
        <v>3</v>
      </c>
      <c r="AU17" s="85"/>
      <c r="AV17" s="84">
        <v>4</v>
      </c>
      <c r="AW17" s="85"/>
      <c r="AX17" s="84">
        <v>5</v>
      </c>
      <c r="AY17" s="85"/>
      <c r="AZ17" s="84">
        <v>6</v>
      </c>
      <c r="BA17" s="85"/>
      <c r="BB17" s="84">
        <v>7</v>
      </c>
      <c r="BC17" s="85"/>
      <c r="BD17" s="84">
        <v>8</v>
      </c>
      <c r="BE17" s="85"/>
      <c r="BF17" s="84">
        <v>9</v>
      </c>
      <c r="BG17" s="85"/>
      <c r="BH17" s="84">
        <v>10</v>
      </c>
      <c r="BI17" s="85"/>
      <c r="BJ17" s="84">
        <v>11</v>
      </c>
      <c r="BK17" s="85"/>
      <c r="BL17" s="84">
        <v>12</v>
      </c>
      <c r="BM17" s="85"/>
      <c r="BN17" s="84">
        <v>13</v>
      </c>
      <c r="BO17" s="85"/>
    </row>
    <row r="18" spans="1:67" ht="15" customHeight="1" x14ac:dyDescent="0.25">
      <c r="B18" s="245"/>
      <c r="C18" s="246"/>
      <c r="D18" s="247"/>
      <c r="E18" s="245"/>
      <c r="F18" s="246"/>
      <c r="G18" s="247"/>
      <c r="H18" s="245"/>
      <c r="I18" s="247"/>
      <c r="J18" s="245"/>
      <c r="K18" s="247"/>
      <c r="L18" s="259"/>
      <c r="M18" s="259"/>
      <c r="N18" s="259"/>
      <c r="O18" s="259"/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59"/>
      <c r="AA18" s="259"/>
      <c r="AB18" s="259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O18" s="259"/>
      <c r="AP18" s="259"/>
      <c r="AQ18" s="259"/>
      <c r="AR18" s="245"/>
      <c r="AS18" s="247"/>
      <c r="AT18" s="245"/>
      <c r="AU18" s="247"/>
      <c r="AV18" s="245"/>
      <c r="AW18" s="247"/>
      <c r="AX18" s="245"/>
      <c r="AY18" s="247"/>
      <c r="AZ18" s="245"/>
      <c r="BA18" s="247"/>
      <c r="BB18" s="245"/>
      <c r="BC18" s="247"/>
      <c r="BD18" s="245"/>
      <c r="BE18" s="247"/>
      <c r="BF18" s="245"/>
      <c r="BG18" s="247"/>
      <c r="BH18" s="245"/>
      <c r="BI18" s="247"/>
      <c r="BJ18" s="207"/>
      <c r="BK18" s="207"/>
      <c r="BL18" s="245"/>
      <c r="BM18" s="247"/>
      <c r="BN18" s="245"/>
      <c r="BO18" s="247"/>
    </row>
    <row r="19" spans="1:67" ht="15" customHeight="1" x14ac:dyDescent="0.25">
      <c r="B19" s="245"/>
      <c r="C19" s="246"/>
      <c r="D19" s="247"/>
      <c r="E19" s="245"/>
      <c r="F19" s="246"/>
      <c r="G19" s="247"/>
      <c r="H19" s="245"/>
      <c r="I19" s="247"/>
      <c r="J19" s="245"/>
      <c r="K19" s="247"/>
      <c r="L19" s="259"/>
      <c r="M19" s="259"/>
      <c r="N19" s="259"/>
      <c r="O19" s="259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259"/>
      <c r="AF19" s="259"/>
      <c r="AG19" s="259"/>
      <c r="AH19" s="259"/>
      <c r="AI19" s="259"/>
      <c r="AJ19" s="259"/>
      <c r="AK19" s="259"/>
      <c r="AL19" s="259"/>
      <c r="AO19" s="259"/>
      <c r="AP19" s="259"/>
      <c r="AQ19" s="259"/>
      <c r="AR19" s="245"/>
      <c r="AS19" s="247"/>
      <c r="AT19" s="245"/>
      <c r="AU19" s="247"/>
      <c r="AV19" s="245"/>
      <c r="AW19" s="247"/>
      <c r="AX19" s="245"/>
      <c r="AY19" s="247"/>
      <c r="AZ19" s="245"/>
      <c r="BA19" s="247"/>
      <c r="BB19" s="245"/>
      <c r="BC19" s="247"/>
      <c r="BD19" s="245"/>
      <c r="BE19" s="247"/>
      <c r="BF19" s="245"/>
      <c r="BG19" s="247"/>
      <c r="BH19" s="245"/>
      <c r="BI19" s="247"/>
      <c r="BJ19" s="207"/>
      <c r="BK19" s="207"/>
      <c r="BL19" s="245"/>
      <c r="BM19" s="247"/>
      <c r="BN19" s="245"/>
      <c r="BO19" s="247"/>
    </row>
    <row r="20" spans="1:67" ht="15" customHeight="1" x14ac:dyDescent="0.25">
      <c r="B20" s="245"/>
      <c r="C20" s="246"/>
      <c r="D20" s="247"/>
      <c r="E20" s="245"/>
      <c r="F20" s="246"/>
      <c r="G20" s="247"/>
      <c r="H20" s="245"/>
      <c r="I20" s="247"/>
      <c r="J20" s="245"/>
      <c r="K20" s="247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O20" s="259"/>
      <c r="AP20" s="259"/>
      <c r="AQ20" s="259"/>
      <c r="AR20" s="245"/>
      <c r="AS20" s="247"/>
      <c r="AT20" s="245"/>
      <c r="AU20" s="247"/>
      <c r="AV20" s="245"/>
      <c r="AW20" s="247"/>
      <c r="AX20" s="245"/>
      <c r="AY20" s="247"/>
      <c r="AZ20" s="245"/>
      <c r="BA20" s="247"/>
      <c r="BB20" s="245"/>
      <c r="BC20" s="247"/>
      <c r="BD20" s="245"/>
      <c r="BE20" s="247"/>
      <c r="BF20" s="245"/>
      <c r="BG20" s="247"/>
      <c r="BH20" s="245"/>
      <c r="BI20" s="247"/>
      <c r="BJ20" s="207"/>
      <c r="BK20" s="207"/>
      <c r="BL20" s="245"/>
      <c r="BM20" s="247"/>
      <c r="BN20" s="245"/>
      <c r="BO20" s="247"/>
    </row>
    <row r="21" spans="1:67" ht="15" customHeight="1" x14ac:dyDescent="0.25">
      <c r="B21" s="245"/>
      <c r="C21" s="246"/>
      <c r="D21" s="247"/>
      <c r="E21" s="245"/>
      <c r="F21" s="246"/>
      <c r="G21" s="247"/>
      <c r="H21" s="245"/>
      <c r="I21" s="247"/>
      <c r="J21" s="245"/>
      <c r="K21" s="247"/>
      <c r="L21" s="259"/>
      <c r="M21" s="259"/>
      <c r="N21" s="259"/>
      <c r="O21" s="259"/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H21" s="259"/>
      <c r="AI21" s="259"/>
      <c r="AJ21" s="259"/>
      <c r="AK21" s="259"/>
      <c r="AL21" s="259"/>
      <c r="AO21" s="259"/>
      <c r="AP21" s="259"/>
      <c r="AQ21" s="259"/>
      <c r="AR21" s="245"/>
      <c r="AS21" s="247"/>
      <c r="AT21" s="245"/>
      <c r="AU21" s="247"/>
      <c r="AV21" s="245"/>
      <c r="AW21" s="247"/>
      <c r="AX21" s="245"/>
      <c r="AY21" s="247"/>
      <c r="AZ21" s="245"/>
      <c r="BA21" s="247"/>
      <c r="BB21" s="245"/>
      <c r="BC21" s="247"/>
      <c r="BD21" s="245"/>
      <c r="BE21" s="247"/>
      <c r="BF21" s="245"/>
      <c r="BG21" s="247"/>
      <c r="BH21" s="245"/>
      <c r="BI21" s="247"/>
      <c r="BJ21" s="207"/>
      <c r="BK21" s="207"/>
      <c r="BL21" s="245"/>
      <c r="BM21" s="247"/>
      <c r="BN21" s="245"/>
      <c r="BO21" s="247"/>
    </row>
    <row r="22" spans="1:67" ht="15" customHeight="1" x14ac:dyDescent="0.25">
      <c r="B22" s="245"/>
      <c r="C22" s="246"/>
      <c r="D22" s="247"/>
      <c r="E22" s="245"/>
      <c r="F22" s="246"/>
      <c r="G22" s="247"/>
      <c r="H22" s="245"/>
      <c r="I22" s="247"/>
      <c r="J22" s="245"/>
      <c r="K22" s="247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H22" s="259"/>
      <c r="AI22" s="259"/>
      <c r="AJ22" s="259"/>
      <c r="AK22" s="259"/>
      <c r="AL22" s="259"/>
      <c r="AO22" s="259"/>
      <c r="AP22" s="259"/>
      <c r="AQ22" s="259"/>
      <c r="AR22" s="245"/>
      <c r="AS22" s="247"/>
      <c r="AT22" s="245"/>
      <c r="AU22" s="247"/>
      <c r="AV22" s="245"/>
      <c r="AW22" s="247"/>
      <c r="AX22" s="245"/>
      <c r="AY22" s="247"/>
      <c r="AZ22" s="245"/>
      <c r="BA22" s="247"/>
      <c r="BB22" s="245"/>
      <c r="BC22" s="247"/>
      <c r="BD22" s="245"/>
      <c r="BE22" s="247"/>
      <c r="BF22" s="245"/>
      <c r="BG22" s="247"/>
      <c r="BH22" s="245"/>
      <c r="BI22" s="247"/>
      <c r="BJ22" s="207"/>
      <c r="BK22" s="207"/>
      <c r="BL22" s="245"/>
      <c r="BM22" s="247"/>
      <c r="BN22" s="245"/>
      <c r="BO22" s="247"/>
    </row>
    <row r="23" spans="1:67" ht="15" customHeight="1" x14ac:dyDescent="0.25">
      <c r="B23" s="245"/>
      <c r="C23" s="246"/>
      <c r="D23" s="247"/>
      <c r="E23" s="245"/>
      <c r="F23" s="246"/>
      <c r="G23" s="247"/>
      <c r="H23" s="245"/>
      <c r="I23" s="247"/>
      <c r="J23" s="245"/>
      <c r="K23" s="247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O23" s="259"/>
      <c r="AP23" s="259"/>
      <c r="AQ23" s="259"/>
      <c r="AR23" s="245"/>
      <c r="AS23" s="247"/>
      <c r="AT23" s="245"/>
      <c r="AU23" s="247"/>
      <c r="AV23" s="245"/>
      <c r="AW23" s="247"/>
      <c r="AX23" s="245"/>
      <c r="AY23" s="247"/>
      <c r="AZ23" s="245"/>
      <c r="BA23" s="247"/>
      <c r="BB23" s="245"/>
      <c r="BC23" s="247"/>
      <c r="BD23" s="245"/>
      <c r="BE23" s="247"/>
      <c r="BF23" s="245"/>
      <c r="BG23" s="247"/>
      <c r="BH23" s="245"/>
      <c r="BI23" s="247"/>
      <c r="BJ23" s="207"/>
      <c r="BK23" s="207"/>
      <c r="BL23" s="245"/>
      <c r="BM23" s="247"/>
      <c r="BN23" s="245"/>
      <c r="BO23" s="247"/>
    </row>
    <row r="24" spans="1:67" ht="15" customHeight="1" x14ac:dyDescent="0.25">
      <c r="B24" s="245"/>
      <c r="C24" s="246"/>
      <c r="D24" s="247"/>
      <c r="E24" s="245"/>
      <c r="F24" s="246"/>
      <c r="G24" s="247"/>
      <c r="H24" s="245"/>
      <c r="I24" s="247"/>
      <c r="J24" s="245"/>
      <c r="K24" s="247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O24" s="259"/>
      <c r="AP24" s="259"/>
      <c r="AQ24" s="259"/>
      <c r="AR24" s="245"/>
      <c r="AS24" s="247"/>
      <c r="AT24" s="245"/>
      <c r="AU24" s="247"/>
      <c r="AV24" s="245"/>
      <c r="AW24" s="247"/>
      <c r="AX24" s="245"/>
      <c r="AY24" s="247"/>
      <c r="AZ24" s="245"/>
      <c r="BA24" s="247"/>
      <c r="BB24" s="245"/>
      <c r="BC24" s="247"/>
      <c r="BD24" s="245"/>
      <c r="BE24" s="247"/>
      <c r="BF24" s="245"/>
      <c r="BG24" s="247"/>
      <c r="BH24" s="245"/>
      <c r="BI24" s="247"/>
      <c r="BJ24" s="207"/>
      <c r="BK24" s="207"/>
      <c r="BL24" s="245"/>
      <c r="BM24" s="247"/>
      <c r="BN24" s="245"/>
      <c r="BO24" s="247"/>
    </row>
    <row r="25" spans="1:67" ht="15" customHeight="1" x14ac:dyDescent="0.25">
      <c r="B25" s="245"/>
      <c r="C25" s="246"/>
      <c r="D25" s="247"/>
      <c r="E25" s="245"/>
      <c r="F25" s="246"/>
      <c r="G25" s="247"/>
      <c r="H25" s="245"/>
      <c r="I25" s="247"/>
      <c r="J25" s="245"/>
      <c r="K25" s="247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O25" s="259"/>
      <c r="AP25" s="259"/>
      <c r="AQ25" s="259"/>
      <c r="AR25" s="245"/>
      <c r="AS25" s="247"/>
      <c r="AT25" s="245"/>
      <c r="AU25" s="247"/>
      <c r="AV25" s="245"/>
      <c r="AW25" s="247"/>
      <c r="AX25" s="245"/>
      <c r="AY25" s="247"/>
      <c r="AZ25" s="245"/>
      <c r="BA25" s="247"/>
      <c r="BB25" s="245"/>
      <c r="BC25" s="247"/>
      <c r="BD25" s="245"/>
      <c r="BE25" s="247"/>
      <c r="BF25" s="245"/>
      <c r="BG25" s="247"/>
      <c r="BH25" s="245"/>
      <c r="BI25" s="247"/>
      <c r="BJ25" s="207"/>
      <c r="BK25" s="207"/>
      <c r="BL25" s="245"/>
      <c r="BM25" s="247"/>
      <c r="BN25" s="245"/>
      <c r="BO25" s="247"/>
    </row>
    <row r="26" spans="1:67" ht="15" customHeight="1" x14ac:dyDescent="0.25">
      <c r="B26" s="245"/>
      <c r="C26" s="246"/>
      <c r="D26" s="247"/>
      <c r="E26" s="245"/>
      <c r="F26" s="246"/>
      <c r="G26" s="247"/>
      <c r="H26" s="245"/>
      <c r="I26" s="247"/>
      <c r="J26" s="245"/>
      <c r="K26" s="247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O26" s="259"/>
      <c r="AP26" s="259"/>
      <c r="AQ26" s="259"/>
      <c r="AR26" s="245"/>
      <c r="AS26" s="247"/>
      <c r="AT26" s="245"/>
      <c r="AU26" s="247"/>
      <c r="AV26" s="245"/>
      <c r="AW26" s="247"/>
      <c r="AX26" s="245"/>
      <c r="AY26" s="247"/>
      <c r="AZ26" s="245"/>
      <c r="BA26" s="247"/>
      <c r="BB26" s="245"/>
      <c r="BC26" s="247"/>
      <c r="BD26" s="245"/>
      <c r="BE26" s="247"/>
      <c r="BF26" s="245"/>
      <c r="BG26" s="247"/>
      <c r="BH26" s="245"/>
      <c r="BI26" s="247"/>
      <c r="BJ26" s="207"/>
      <c r="BK26" s="207"/>
      <c r="BL26" s="245"/>
      <c r="BM26" s="247"/>
      <c r="BN26" s="245"/>
      <c r="BO26" s="247"/>
    </row>
    <row r="27" spans="1:67" ht="15" customHeight="1" x14ac:dyDescent="0.25">
      <c r="B27" s="245"/>
      <c r="C27" s="246"/>
      <c r="D27" s="247"/>
      <c r="E27" s="245"/>
      <c r="F27" s="246"/>
      <c r="G27" s="247"/>
      <c r="H27" s="245"/>
      <c r="I27" s="247"/>
      <c r="J27" s="245"/>
      <c r="K27" s="247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O27" s="259"/>
      <c r="AP27" s="259"/>
      <c r="AQ27" s="259"/>
      <c r="AR27" s="245"/>
      <c r="AS27" s="247"/>
      <c r="AT27" s="245"/>
      <c r="AU27" s="247"/>
      <c r="AV27" s="245"/>
      <c r="AW27" s="247"/>
      <c r="AX27" s="245"/>
      <c r="AY27" s="247"/>
      <c r="AZ27" s="245"/>
      <c r="BA27" s="247"/>
      <c r="BB27" s="245"/>
      <c r="BC27" s="247"/>
      <c r="BD27" s="245"/>
      <c r="BE27" s="247"/>
      <c r="BF27" s="245"/>
      <c r="BG27" s="247"/>
      <c r="BH27" s="245"/>
      <c r="BI27" s="247"/>
      <c r="BJ27" s="207"/>
      <c r="BK27" s="207"/>
      <c r="BL27" s="245"/>
      <c r="BM27" s="247"/>
      <c r="BN27" s="245"/>
      <c r="BO27" s="247"/>
    </row>
    <row r="28" spans="1:67" ht="15" customHeight="1" x14ac:dyDescent="0.25">
      <c r="B28" s="245"/>
      <c r="C28" s="246"/>
      <c r="D28" s="247"/>
      <c r="E28" s="245"/>
      <c r="F28" s="246"/>
      <c r="G28" s="247"/>
      <c r="H28" s="245"/>
      <c r="I28" s="247"/>
      <c r="J28" s="245"/>
      <c r="K28" s="247"/>
      <c r="L28" s="259"/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O28" s="259"/>
      <c r="AP28" s="259"/>
      <c r="AQ28" s="259"/>
      <c r="AR28" s="245"/>
      <c r="AS28" s="247"/>
      <c r="AT28" s="245"/>
      <c r="AU28" s="247"/>
      <c r="AV28" s="245"/>
      <c r="AW28" s="247"/>
      <c r="AX28" s="245"/>
      <c r="AY28" s="247"/>
      <c r="AZ28" s="245"/>
      <c r="BA28" s="247"/>
      <c r="BB28" s="245"/>
      <c r="BC28" s="247"/>
      <c r="BD28" s="245"/>
      <c r="BE28" s="247"/>
      <c r="BF28" s="245"/>
      <c r="BG28" s="247"/>
      <c r="BH28" s="245"/>
      <c r="BI28" s="247"/>
      <c r="BJ28" s="207"/>
      <c r="BK28" s="207"/>
      <c r="BL28" s="245"/>
      <c r="BM28" s="247"/>
      <c r="BN28" s="245"/>
      <c r="BO28" s="247"/>
    </row>
    <row r="29" spans="1:67" ht="15" customHeight="1" x14ac:dyDescent="0.25">
      <c r="A29" s="77"/>
      <c r="B29" s="245"/>
      <c r="C29" s="246"/>
      <c r="D29" s="247"/>
      <c r="E29" s="245"/>
      <c r="F29" s="246"/>
      <c r="G29" s="247"/>
      <c r="H29" s="245"/>
      <c r="I29" s="247"/>
      <c r="J29" s="245"/>
      <c r="K29" s="247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O29" s="259"/>
      <c r="AP29" s="259"/>
      <c r="AQ29" s="259"/>
      <c r="AR29" s="245"/>
      <c r="AS29" s="247"/>
      <c r="AT29" s="245"/>
      <c r="AU29" s="247"/>
      <c r="AV29" s="245"/>
      <c r="AW29" s="247"/>
      <c r="AX29" s="245"/>
      <c r="AY29" s="247"/>
      <c r="AZ29" s="245"/>
      <c r="BA29" s="247"/>
      <c r="BB29" s="245"/>
      <c r="BC29" s="247"/>
      <c r="BD29" s="245"/>
      <c r="BE29" s="247"/>
      <c r="BF29" s="245"/>
      <c r="BG29" s="247"/>
      <c r="BH29" s="245"/>
      <c r="BI29" s="247"/>
      <c r="BJ29" s="207"/>
      <c r="BK29" s="207"/>
      <c r="BL29" s="245"/>
      <c r="BM29" s="247"/>
      <c r="BN29" s="245"/>
      <c r="BO29" s="247"/>
    </row>
    <row r="30" spans="1:67" ht="15" customHeight="1" x14ac:dyDescent="0.25">
      <c r="A30" s="77"/>
      <c r="B30" s="245"/>
      <c r="C30" s="246"/>
      <c r="D30" s="247"/>
      <c r="E30" s="245"/>
      <c r="F30" s="246"/>
      <c r="G30" s="247"/>
      <c r="H30" s="245"/>
      <c r="I30" s="247"/>
      <c r="J30" s="245"/>
      <c r="K30" s="247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O30" s="259"/>
      <c r="AP30" s="259"/>
      <c r="AQ30" s="259"/>
      <c r="AR30" s="245"/>
      <c r="AS30" s="247"/>
      <c r="AT30" s="245"/>
      <c r="AU30" s="247"/>
      <c r="AV30" s="245"/>
      <c r="AW30" s="247"/>
      <c r="AX30" s="245"/>
      <c r="AY30" s="247"/>
      <c r="AZ30" s="245"/>
      <c r="BA30" s="247"/>
      <c r="BB30" s="245"/>
      <c r="BC30" s="247"/>
      <c r="BD30" s="245"/>
      <c r="BE30" s="247"/>
      <c r="BF30" s="245"/>
      <c r="BG30" s="247"/>
      <c r="BH30" s="245"/>
      <c r="BI30" s="247"/>
      <c r="BJ30" s="207"/>
      <c r="BK30" s="207"/>
      <c r="BL30" s="245"/>
      <c r="BM30" s="247"/>
      <c r="BN30" s="245"/>
      <c r="BO30" s="247"/>
    </row>
    <row r="31" spans="1:67" ht="15" customHeight="1" x14ac:dyDescent="0.25">
      <c r="A31" s="77"/>
      <c r="B31" s="245"/>
      <c r="C31" s="246"/>
      <c r="D31" s="247"/>
      <c r="E31" s="245"/>
      <c r="F31" s="246"/>
      <c r="G31" s="247"/>
      <c r="H31" s="245"/>
      <c r="I31" s="247"/>
      <c r="J31" s="245"/>
      <c r="K31" s="247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O31" s="259"/>
      <c r="AP31" s="259"/>
      <c r="AQ31" s="259"/>
      <c r="AR31" s="245"/>
      <c r="AS31" s="247"/>
      <c r="AT31" s="245"/>
      <c r="AU31" s="247"/>
      <c r="AV31" s="245"/>
      <c r="AW31" s="247"/>
      <c r="AX31" s="245"/>
      <c r="AY31" s="247"/>
      <c r="AZ31" s="245"/>
      <c r="BA31" s="247"/>
      <c r="BB31" s="245"/>
      <c r="BC31" s="247"/>
      <c r="BD31" s="245"/>
      <c r="BE31" s="247"/>
      <c r="BF31" s="245"/>
      <c r="BG31" s="247"/>
      <c r="BH31" s="245"/>
      <c r="BI31" s="247"/>
      <c r="BJ31" s="207"/>
      <c r="BK31" s="207"/>
      <c r="BL31" s="245"/>
      <c r="BM31" s="247"/>
      <c r="BN31" s="245"/>
      <c r="BO31" s="247"/>
    </row>
    <row r="32" spans="1:67" ht="15" customHeight="1" x14ac:dyDescent="0.25">
      <c r="A32" s="77"/>
      <c r="B32" s="245"/>
      <c r="C32" s="246"/>
      <c r="D32" s="247"/>
      <c r="E32" s="245"/>
      <c r="F32" s="246"/>
      <c r="G32" s="247"/>
      <c r="H32" s="245"/>
      <c r="I32" s="247"/>
      <c r="J32" s="245"/>
      <c r="K32" s="247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O32" s="259"/>
      <c r="AP32" s="259"/>
      <c r="AQ32" s="259"/>
      <c r="AR32" s="245"/>
      <c r="AS32" s="247"/>
      <c r="AT32" s="245"/>
      <c r="AU32" s="247"/>
      <c r="AV32" s="245"/>
      <c r="AW32" s="247"/>
      <c r="AX32" s="245"/>
      <c r="AY32" s="247"/>
      <c r="AZ32" s="245"/>
      <c r="BA32" s="247"/>
      <c r="BB32" s="245"/>
      <c r="BC32" s="247"/>
      <c r="BD32" s="245"/>
      <c r="BE32" s="247"/>
      <c r="BF32" s="245"/>
      <c r="BG32" s="247"/>
      <c r="BH32" s="245"/>
      <c r="BI32" s="247"/>
      <c r="BJ32" s="207"/>
      <c r="BK32" s="207"/>
      <c r="BL32" s="245"/>
      <c r="BM32" s="247"/>
      <c r="BN32" s="245"/>
      <c r="BO32" s="247"/>
    </row>
    <row r="33" spans="1:67" ht="15" customHeight="1" x14ac:dyDescent="0.25">
      <c r="A33" s="77"/>
      <c r="B33" s="245"/>
      <c r="C33" s="246"/>
      <c r="D33" s="247"/>
      <c r="E33" s="245"/>
      <c r="F33" s="246"/>
      <c r="G33" s="247"/>
      <c r="H33" s="245"/>
      <c r="I33" s="247"/>
      <c r="J33" s="245"/>
      <c r="K33" s="247"/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O33" s="259"/>
      <c r="AP33" s="259"/>
      <c r="AQ33" s="259"/>
      <c r="AR33" s="245"/>
      <c r="AS33" s="247"/>
      <c r="AT33" s="245"/>
      <c r="AU33" s="247"/>
      <c r="AV33" s="245"/>
      <c r="AW33" s="247"/>
      <c r="AX33" s="245"/>
      <c r="AY33" s="247"/>
      <c r="AZ33" s="245"/>
      <c r="BA33" s="247"/>
      <c r="BB33" s="245"/>
      <c r="BC33" s="247"/>
      <c r="BD33" s="245"/>
      <c r="BE33" s="247"/>
      <c r="BF33" s="245"/>
      <c r="BG33" s="247"/>
      <c r="BH33" s="245"/>
      <c r="BI33" s="247"/>
      <c r="BJ33" s="207"/>
      <c r="BK33" s="207"/>
      <c r="BL33" s="245"/>
      <c r="BM33" s="247"/>
      <c r="BN33" s="245"/>
      <c r="BO33" s="247"/>
    </row>
    <row r="34" spans="1:67" ht="15" customHeight="1" x14ac:dyDescent="0.25">
      <c r="A34" s="77"/>
      <c r="B34" s="245"/>
      <c r="C34" s="246"/>
      <c r="D34" s="247"/>
      <c r="E34" s="245"/>
      <c r="F34" s="246"/>
      <c r="G34" s="247"/>
      <c r="H34" s="245"/>
      <c r="I34" s="247"/>
      <c r="J34" s="245"/>
      <c r="K34" s="247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O34" s="259"/>
      <c r="AP34" s="259"/>
      <c r="AQ34" s="259"/>
      <c r="AR34" s="245"/>
      <c r="AS34" s="247"/>
      <c r="AT34" s="245"/>
      <c r="AU34" s="247"/>
      <c r="AV34" s="245"/>
      <c r="AW34" s="247"/>
      <c r="AX34" s="245"/>
      <c r="AY34" s="247"/>
      <c r="AZ34" s="245"/>
      <c r="BA34" s="247"/>
      <c r="BB34" s="245"/>
      <c r="BC34" s="247"/>
      <c r="BD34" s="245"/>
      <c r="BE34" s="247"/>
      <c r="BF34" s="245"/>
      <c r="BG34" s="247"/>
      <c r="BH34" s="245"/>
      <c r="BI34" s="247"/>
      <c r="BJ34" s="207"/>
      <c r="BK34" s="207"/>
      <c r="BL34" s="245"/>
      <c r="BM34" s="247"/>
      <c r="BN34" s="245"/>
      <c r="BO34" s="247"/>
    </row>
    <row r="35" spans="1:67" ht="15" customHeight="1" x14ac:dyDescent="0.25">
      <c r="A35" s="77"/>
      <c r="B35" s="245"/>
      <c r="C35" s="246"/>
      <c r="D35" s="247"/>
      <c r="E35" s="245"/>
      <c r="F35" s="246"/>
      <c r="G35" s="247"/>
      <c r="H35" s="245"/>
      <c r="I35" s="247"/>
      <c r="J35" s="245"/>
      <c r="K35" s="247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O35" s="259"/>
      <c r="AP35" s="259"/>
      <c r="AQ35" s="259"/>
      <c r="AR35" s="245"/>
      <c r="AS35" s="247"/>
      <c r="AT35" s="245"/>
      <c r="AU35" s="247"/>
      <c r="AV35" s="245"/>
      <c r="AW35" s="247"/>
      <c r="AX35" s="245"/>
      <c r="AY35" s="247"/>
      <c r="AZ35" s="245"/>
      <c r="BA35" s="247"/>
      <c r="BB35" s="245"/>
      <c r="BC35" s="247"/>
      <c r="BD35" s="245"/>
      <c r="BE35" s="247"/>
      <c r="BF35" s="245"/>
      <c r="BG35" s="247"/>
      <c r="BH35" s="245"/>
      <c r="BI35" s="247"/>
      <c r="BJ35" s="207"/>
      <c r="BK35" s="207"/>
      <c r="BL35" s="245"/>
      <c r="BM35" s="247"/>
      <c r="BN35" s="245"/>
      <c r="BO35" s="247"/>
    </row>
    <row r="36" spans="1:67" ht="15" customHeight="1" x14ac:dyDescent="0.25">
      <c r="A36" s="77"/>
      <c r="B36" s="245"/>
      <c r="C36" s="246"/>
      <c r="D36" s="247"/>
      <c r="E36" s="245"/>
      <c r="F36" s="246"/>
      <c r="G36" s="247"/>
      <c r="H36" s="245"/>
      <c r="I36" s="247"/>
      <c r="J36" s="245"/>
      <c r="K36" s="247"/>
      <c r="L36" s="259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O36" s="259"/>
      <c r="AP36" s="259"/>
      <c r="AQ36" s="259"/>
      <c r="AR36" s="245"/>
      <c r="AS36" s="247"/>
      <c r="AT36" s="245"/>
      <c r="AU36" s="247"/>
      <c r="AV36" s="245"/>
      <c r="AW36" s="247"/>
      <c r="AX36" s="245"/>
      <c r="AY36" s="247"/>
      <c r="AZ36" s="245"/>
      <c r="BA36" s="247"/>
      <c r="BB36" s="245"/>
      <c r="BC36" s="247"/>
      <c r="BD36" s="245"/>
      <c r="BE36" s="247"/>
      <c r="BF36" s="245"/>
      <c r="BG36" s="247"/>
      <c r="BH36" s="245"/>
      <c r="BI36" s="247"/>
      <c r="BJ36" s="207"/>
      <c r="BK36" s="207"/>
      <c r="BL36" s="245"/>
      <c r="BM36" s="247"/>
      <c r="BN36" s="245"/>
      <c r="BO36" s="247"/>
    </row>
    <row r="37" spans="1:67" ht="15" customHeight="1" x14ac:dyDescent="0.25">
      <c r="B37" s="245"/>
      <c r="C37" s="246"/>
      <c r="D37" s="247"/>
      <c r="E37" s="245"/>
      <c r="F37" s="246"/>
      <c r="G37" s="247"/>
      <c r="H37" s="245"/>
      <c r="I37" s="247"/>
      <c r="J37" s="245"/>
      <c r="K37" s="247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O37" s="259"/>
      <c r="AP37" s="259"/>
      <c r="AQ37" s="259"/>
      <c r="AR37" s="245"/>
      <c r="AS37" s="247"/>
      <c r="AT37" s="245"/>
      <c r="AU37" s="247"/>
      <c r="AV37" s="245"/>
      <c r="AW37" s="247"/>
      <c r="AX37" s="245"/>
      <c r="AY37" s="247"/>
      <c r="AZ37" s="245"/>
      <c r="BA37" s="247"/>
      <c r="BB37" s="245"/>
      <c r="BC37" s="247"/>
      <c r="BD37" s="245"/>
      <c r="BE37" s="247"/>
      <c r="BF37" s="245"/>
      <c r="BG37" s="247"/>
      <c r="BH37" s="245"/>
      <c r="BI37" s="247"/>
      <c r="BJ37" s="207"/>
      <c r="BK37" s="207"/>
      <c r="BL37" s="245"/>
      <c r="BM37" s="247"/>
      <c r="BN37" s="245"/>
      <c r="BO37" s="247"/>
    </row>
    <row r="38" spans="1:67" ht="15" customHeight="1" x14ac:dyDescent="0.25">
      <c r="B38" s="245"/>
      <c r="C38" s="246"/>
      <c r="D38" s="247"/>
      <c r="E38" s="245"/>
      <c r="F38" s="246"/>
      <c r="G38" s="247"/>
      <c r="H38" s="245"/>
      <c r="I38" s="247"/>
      <c r="J38" s="245"/>
      <c r="K38" s="247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O38" s="259"/>
      <c r="AP38" s="259"/>
      <c r="AQ38" s="259"/>
      <c r="AR38" s="245"/>
      <c r="AS38" s="247"/>
      <c r="AT38" s="245"/>
      <c r="AU38" s="247"/>
      <c r="AV38" s="245"/>
      <c r="AW38" s="247"/>
      <c r="AX38" s="245"/>
      <c r="AY38" s="247"/>
      <c r="AZ38" s="245"/>
      <c r="BA38" s="247"/>
      <c r="BB38" s="245"/>
      <c r="BC38" s="247"/>
      <c r="BD38" s="245"/>
      <c r="BE38" s="247"/>
      <c r="BF38" s="245"/>
      <c r="BG38" s="247"/>
      <c r="BH38" s="245"/>
      <c r="BI38" s="247"/>
      <c r="BJ38" s="207"/>
      <c r="BK38" s="207"/>
      <c r="BL38" s="245"/>
      <c r="BM38" s="247"/>
      <c r="BN38" s="245"/>
      <c r="BO38" s="247"/>
    </row>
    <row r="39" spans="1:67" ht="15" customHeight="1" x14ac:dyDescent="0.25">
      <c r="B39" s="245"/>
      <c r="C39" s="246"/>
      <c r="D39" s="247"/>
      <c r="E39" s="245"/>
      <c r="F39" s="246"/>
      <c r="G39" s="247"/>
      <c r="H39" s="245"/>
      <c r="I39" s="247"/>
      <c r="J39" s="245"/>
      <c r="K39" s="247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O39" s="259"/>
      <c r="AP39" s="259"/>
      <c r="AQ39" s="259"/>
      <c r="AR39" s="245"/>
      <c r="AS39" s="247"/>
      <c r="AT39" s="245"/>
      <c r="AU39" s="247"/>
      <c r="AV39" s="245"/>
      <c r="AW39" s="247"/>
      <c r="AX39" s="245"/>
      <c r="AY39" s="247"/>
      <c r="AZ39" s="245"/>
      <c r="BA39" s="247"/>
      <c r="BB39" s="245"/>
      <c r="BC39" s="247"/>
      <c r="BD39" s="245"/>
      <c r="BE39" s="247"/>
      <c r="BF39" s="245"/>
      <c r="BG39" s="247"/>
      <c r="BH39" s="245"/>
      <c r="BI39" s="247"/>
      <c r="BJ39" s="207"/>
      <c r="BK39" s="207"/>
      <c r="BL39" s="245"/>
      <c r="BM39" s="247"/>
      <c r="BN39" s="245"/>
      <c r="BO39" s="247"/>
    </row>
    <row r="40" spans="1:67" ht="15" customHeight="1" x14ac:dyDescent="0.25">
      <c r="B40" s="245"/>
      <c r="C40" s="246"/>
      <c r="D40" s="247"/>
      <c r="E40" s="245"/>
      <c r="F40" s="246"/>
      <c r="G40" s="247"/>
      <c r="H40" s="245"/>
      <c r="I40" s="247"/>
      <c r="J40" s="245"/>
      <c r="K40" s="247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O40" s="259"/>
      <c r="AP40" s="259"/>
      <c r="AQ40" s="259"/>
      <c r="AR40" s="245"/>
      <c r="AS40" s="247"/>
      <c r="AT40" s="245"/>
      <c r="AU40" s="247"/>
      <c r="AV40" s="245"/>
      <c r="AW40" s="247"/>
      <c r="AX40" s="245"/>
      <c r="AY40" s="247"/>
      <c r="AZ40" s="245"/>
      <c r="BA40" s="247"/>
      <c r="BB40" s="245"/>
      <c r="BC40" s="247"/>
      <c r="BD40" s="245"/>
      <c r="BE40" s="247"/>
      <c r="BF40" s="245"/>
      <c r="BG40" s="247"/>
      <c r="BH40" s="245"/>
      <c r="BI40" s="247"/>
      <c r="BJ40" s="207"/>
      <c r="BK40" s="207"/>
      <c r="BL40" s="245"/>
      <c r="BM40" s="247"/>
      <c r="BN40" s="245"/>
      <c r="BO40" s="247"/>
    </row>
    <row r="41" spans="1:67" ht="15" customHeight="1" x14ac:dyDescent="0.25">
      <c r="B41" s="245"/>
      <c r="C41" s="246"/>
      <c r="D41" s="247"/>
      <c r="E41" s="245"/>
      <c r="F41" s="246"/>
      <c r="G41" s="247"/>
      <c r="H41" s="245"/>
      <c r="I41" s="247"/>
      <c r="J41" s="245"/>
      <c r="K41" s="247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O41" s="259"/>
      <c r="AP41" s="259"/>
      <c r="AQ41" s="259"/>
      <c r="AR41" s="245"/>
      <c r="AS41" s="247"/>
      <c r="AT41" s="245"/>
      <c r="AU41" s="247"/>
      <c r="AV41" s="245"/>
      <c r="AW41" s="247"/>
      <c r="AX41" s="245"/>
      <c r="AY41" s="247"/>
      <c r="AZ41" s="245"/>
      <c r="BA41" s="247"/>
      <c r="BB41" s="245"/>
      <c r="BC41" s="247"/>
      <c r="BD41" s="245"/>
      <c r="BE41" s="247"/>
      <c r="BF41" s="245"/>
      <c r="BG41" s="247"/>
      <c r="BH41" s="245"/>
      <c r="BI41" s="247"/>
      <c r="BJ41" s="207"/>
      <c r="BK41" s="207"/>
      <c r="BL41" s="245"/>
      <c r="BM41" s="247"/>
      <c r="BN41" s="245"/>
      <c r="BO41" s="247"/>
    </row>
    <row r="42" spans="1:67" ht="15" customHeight="1" x14ac:dyDescent="0.25">
      <c r="B42" s="245"/>
      <c r="C42" s="246"/>
      <c r="D42" s="247"/>
      <c r="E42" s="245"/>
      <c r="F42" s="246"/>
      <c r="G42" s="247"/>
      <c r="H42" s="245"/>
      <c r="I42" s="247"/>
      <c r="J42" s="245"/>
      <c r="K42" s="247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O42" s="259"/>
      <c r="AP42" s="259"/>
      <c r="AQ42" s="259"/>
      <c r="AR42" s="245"/>
      <c r="AS42" s="247"/>
      <c r="AT42" s="245"/>
      <c r="AU42" s="247"/>
      <c r="AV42" s="245"/>
      <c r="AW42" s="247"/>
      <c r="AX42" s="245"/>
      <c r="AY42" s="247"/>
      <c r="AZ42" s="245"/>
      <c r="BA42" s="247"/>
      <c r="BB42" s="245"/>
      <c r="BC42" s="247"/>
      <c r="BD42" s="245"/>
      <c r="BE42" s="247"/>
      <c r="BF42" s="245"/>
      <c r="BG42" s="247"/>
      <c r="BH42" s="245"/>
      <c r="BI42" s="247"/>
      <c r="BJ42" s="207"/>
      <c r="BK42" s="207"/>
      <c r="BL42" s="245"/>
      <c r="BM42" s="247"/>
      <c r="BN42" s="245"/>
      <c r="BO42" s="247"/>
    </row>
    <row r="43" spans="1:67" ht="15" customHeight="1" x14ac:dyDescent="0.25">
      <c r="B43" s="245"/>
      <c r="C43" s="246"/>
      <c r="D43" s="247"/>
      <c r="E43" s="245"/>
      <c r="F43" s="246"/>
      <c r="G43" s="247"/>
      <c r="H43" s="245"/>
      <c r="I43" s="247"/>
      <c r="J43" s="245"/>
      <c r="K43" s="247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O43" s="259"/>
      <c r="AP43" s="259"/>
      <c r="AQ43" s="259"/>
      <c r="AR43" s="245"/>
      <c r="AS43" s="247"/>
      <c r="AT43" s="245"/>
      <c r="AU43" s="247"/>
      <c r="AV43" s="245"/>
      <c r="AW43" s="247"/>
      <c r="AX43" s="245"/>
      <c r="AY43" s="247"/>
      <c r="AZ43" s="245"/>
      <c r="BA43" s="247"/>
      <c r="BB43" s="245"/>
      <c r="BC43" s="247"/>
      <c r="BD43" s="245"/>
      <c r="BE43" s="247"/>
      <c r="BF43" s="245"/>
      <c r="BG43" s="247"/>
      <c r="BH43" s="245"/>
      <c r="BI43" s="247"/>
      <c r="BJ43" s="207"/>
      <c r="BK43" s="207"/>
      <c r="BL43" s="245"/>
      <c r="BM43" s="247"/>
      <c r="BN43" s="245"/>
      <c r="BO43" s="247"/>
    </row>
    <row r="44" spans="1:67" ht="15" customHeight="1" x14ac:dyDescent="0.25">
      <c r="B44" s="245"/>
      <c r="C44" s="246"/>
      <c r="D44" s="247"/>
      <c r="E44" s="245"/>
      <c r="F44" s="246"/>
      <c r="G44" s="247"/>
      <c r="H44" s="245"/>
      <c r="I44" s="247"/>
      <c r="J44" s="245"/>
      <c r="K44" s="247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O44" s="259"/>
      <c r="AP44" s="259"/>
      <c r="AQ44" s="259"/>
      <c r="AR44" s="245"/>
      <c r="AS44" s="247"/>
      <c r="AT44" s="245"/>
      <c r="AU44" s="247"/>
      <c r="AV44" s="245"/>
      <c r="AW44" s="247"/>
      <c r="AX44" s="245"/>
      <c r="AY44" s="247"/>
      <c r="AZ44" s="245"/>
      <c r="BA44" s="247"/>
      <c r="BB44" s="245"/>
      <c r="BC44" s="247"/>
      <c r="BD44" s="245"/>
      <c r="BE44" s="247"/>
      <c r="BF44" s="245"/>
      <c r="BG44" s="247"/>
      <c r="BH44" s="245"/>
      <c r="BI44" s="247"/>
      <c r="BJ44" s="207"/>
      <c r="BK44" s="207"/>
      <c r="BL44" s="245"/>
      <c r="BM44" s="247"/>
      <c r="BN44" s="245"/>
      <c r="BO44" s="247"/>
    </row>
    <row r="45" spans="1:67" ht="15" customHeight="1" x14ac:dyDescent="0.25">
      <c r="B45" s="245"/>
      <c r="C45" s="246"/>
      <c r="D45" s="247"/>
      <c r="E45" s="245"/>
      <c r="F45" s="246"/>
      <c r="G45" s="247"/>
      <c r="H45" s="245"/>
      <c r="I45" s="247"/>
      <c r="J45" s="245"/>
      <c r="K45" s="247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O45" s="259"/>
      <c r="AP45" s="259"/>
      <c r="AQ45" s="259"/>
      <c r="AR45" s="245"/>
      <c r="AS45" s="247"/>
      <c r="AT45" s="245"/>
      <c r="AU45" s="247"/>
      <c r="AV45" s="245"/>
      <c r="AW45" s="247"/>
      <c r="AX45" s="245"/>
      <c r="AY45" s="247"/>
      <c r="AZ45" s="245"/>
      <c r="BA45" s="247"/>
      <c r="BB45" s="245"/>
      <c r="BC45" s="247"/>
      <c r="BD45" s="245"/>
      <c r="BE45" s="247"/>
      <c r="BF45" s="245"/>
      <c r="BG45" s="247"/>
      <c r="BH45" s="245"/>
      <c r="BI45" s="247"/>
      <c r="BJ45" s="207"/>
      <c r="BK45" s="207"/>
      <c r="BL45" s="245"/>
      <c r="BM45" s="247"/>
      <c r="BN45" s="245"/>
      <c r="BO45" s="247"/>
    </row>
    <row r="46" spans="1:67" ht="15" customHeight="1" x14ac:dyDescent="0.25">
      <c r="B46" s="245"/>
      <c r="C46" s="246"/>
      <c r="D46" s="247"/>
      <c r="E46" s="245"/>
      <c r="F46" s="246"/>
      <c r="G46" s="247"/>
      <c r="H46" s="245"/>
      <c r="I46" s="247"/>
      <c r="J46" s="245"/>
      <c r="K46" s="247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/>
      <c r="AO46" s="259"/>
      <c r="AP46" s="259"/>
      <c r="AQ46" s="259"/>
      <c r="AR46" s="245"/>
      <c r="AS46" s="247"/>
      <c r="AT46" s="245"/>
      <c r="AU46" s="247"/>
      <c r="AV46" s="245"/>
      <c r="AW46" s="247"/>
      <c r="AX46" s="245"/>
      <c r="AY46" s="247"/>
      <c r="AZ46" s="245"/>
      <c r="BA46" s="247"/>
      <c r="BB46" s="245"/>
      <c r="BC46" s="247"/>
      <c r="BD46" s="245"/>
      <c r="BE46" s="247"/>
      <c r="BF46" s="245"/>
      <c r="BG46" s="247"/>
      <c r="BH46" s="245"/>
      <c r="BI46" s="247"/>
      <c r="BJ46" s="207"/>
      <c r="BK46" s="207"/>
      <c r="BL46" s="245"/>
      <c r="BM46" s="247"/>
      <c r="BN46" s="245"/>
      <c r="BO46" s="247"/>
    </row>
    <row r="47" spans="1:67" ht="15" customHeight="1" x14ac:dyDescent="0.25">
      <c r="B47" s="245"/>
      <c r="C47" s="246"/>
      <c r="D47" s="247"/>
      <c r="E47" s="245"/>
      <c r="F47" s="246"/>
      <c r="G47" s="247"/>
      <c r="H47" s="245"/>
      <c r="I47" s="247"/>
      <c r="J47" s="245"/>
      <c r="K47" s="247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O47" s="259"/>
      <c r="AP47" s="259"/>
      <c r="AQ47" s="259"/>
      <c r="AR47" s="245"/>
      <c r="AS47" s="247"/>
      <c r="AT47" s="245"/>
      <c r="AU47" s="247"/>
      <c r="AV47" s="245"/>
      <c r="AW47" s="247"/>
      <c r="AX47" s="245"/>
      <c r="AY47" s="247"/>
      <c r="AZ47" s="245"/>
      <c r="BA47" s="247"/>
      <c r="BB47" s="245"/>
      <c r="BC47" s="247"/>
      <c r="BD47" s="245"/>
      <c r="BE47" s="247"/>
      <c r="BF47" s="245"/>
      <c r="BG47" s="247"/>
      <c r="BH47" s="245"/>
      <c r="BI47" s="247"/>
      <c r="BJ47" s="207"/>
      <c r="BK47" s="207"/>
      <c r="BL47" s="245"/>
      <c r="BM47" s="247"/>
      <c r="BN47" s="245"/>
      <c r="BO47" s="247"/>
    </row>
    <row r="48" spans="1:67" ht="15" customHeight="1" x14ac:dyDescent="0.25">
      <c r="B48" s="245"/>
      <c r="C48" s="246"/>
      <c r="D48" s="247"/>
      <c r="E48" s="245"/>
      <c r="F48" s="246"/>
      <c r="G48" s="247"/>
      <c r="H48" s="245"/>
      <c r="I48" s="247"/>
      <c r="J48" s="245"/>
      <c r="K48" s="247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59"/>
      <c r="AK48" s="259"/>
      <c r="AL48" s="259"/>
      <c r="AO48" s="259"/>
      <c r="AP48" s="259"/>
      <c r="AQ48" s="259"/>
      <c r="AR48" s="245"/>
      <c r="AS48" s="247"/>
      <c r="AT48" s="245"/>
      <c r="AU48" s="247"/>
      <c r="AV48" s="245"/>
      <c r="AW48" s="247"/>
      <c r="AX48" s="245"/>
      <c r="AY48" s="247"/>
      <c r="AZ48" s="245"/>
      <c r="BA48" s="247"/>
      <c r="BB48" s="245"/>
      <c r="BC48" s="247"/>
      <c r="BD48" s="245"/>
      <c r="BE48" s="247"/>
      <c r="BF48" s="245"/>
      <c r="BG48" s="247"/>
      <c r="BH48" s="245"/>
      <c r="BI48" s="247"/>
      <c r="BJ48" s="207"/>
      <c r="BK48" s="207"/>
      <c r="BL48" s="245"/>
      <c r="BM48" s="247"/>
      <c r="BN48" s="245"/>
      <c r="BO48" s="247"/>
    </row>
    <row r="49" spans="1:67" ht="15" customHeight="1" x14ac:dyDescent="0.25">
      <c r="B49" s="245"/>
      <c r="C49" s="246"/>
      <c r="D49" s="247"/>
      <c r="E49" s="245"/>
      <c r="F49" s="246"/>
      <c r="G49" s="247"/>
      <c r="H49" s="245"/>
      <c r="I49" s="247"/>
      <c r="J49" s="245"/>
      <c r="K49" s="247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O49" s="259"/>
      <c r="AP49" s="259"/>
      <c r="AQ49" s="259"/>
      <c r="AR49" s="245"/>
      <c r="AS49" s="247"/>
      <c r="AT49" s="245"/>
      <c r="AU49" s="247"/>
      <c r="AV49" s="245"/>
      <c r="AW49" s="247"/>
      <c r="AX49" s="245"/>
      <c r="AY49" s="247"/>
      <c r="AZ49" s="245"/>
      <c r="BA49" s="247"/>
      <c r="BB49" s="245"/>
      <c r="BC49" s="247"/>
      <c r="BD49" s="245"/>
      <c r="BE49" s="247"/>
      <c r="BF49" s="245"/>
      <c r="BG49" s="247"/>
      <c r="BH49" s="245"/>
      <c r="BI49" s="247"/>
      <c r="BJ49" s="207"/>
      <c r="BK49" s="207"/>
      <c r="BL49" s="245"/>
      <c r="BM49" s="247"/>
      <c r="BN49" s="245"/>
      <c r="BO49" s="247"/>
    </row>
    <row r="50" spans="1:67" ht="15" customHeight="1" x14ac:dyDescent="0.25">
      <c r="B50" s="245"/>
      <c r="C50" s="246"/>
      <c r="D50" s="247"/>
      <c r="E50" s="245"/>
      <c r="F50" s="246"/>
      <c r="G50" s="247"/>
      <c r="H50" s="245"/>
      <c r="I50" s="247"/>
      <c r="J50" s="245"/>
      <c r="K50" s="247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O50" s="259"/>
      <c r="AP50" s="259"/>
      <c r="AQ50" s="259"/>
      <c r="AR50" s="245"/>
      <c r="AS50" s="247"/>
      <c r="AT50" s="245"/>
      <c r="AU50" s="247"/>
      <c r="AV50" s="245"/>
      <c r="AW50" s="247"/>
      <c r="AX50" s="245"/>
      <c r="AY50" s="247"/>
      <c r="AZ50" s="245"/>
      <c r="BA50" s="247"/>
      <c r="BB50" s="245"/>
      <c r="BC50" s="247"/>
      <c r="BD50" s="245"/>
      <c r="BE50" s="247"/>
      <c r="BF50" s="245"/>
      <c r="BG50" s="247"/>
      <c r="BH50" s="245"/>
      <c r="BI50" s="247"/>
      <c r="BJ50" s="207"/>
      <c r="BK50" s="207"/>
      <c r="BL50" s="245"/>
      <c r="BM50" s="247"/>
      <c r="BN50" s="245"/>
      <c r="BO50" s="247"/>
    </row>
    <row r="51" spans="1:67" ht="15" customHeight="1" x14ac:dyDescent="0.25">
      <c r="B51" s="245"/>
      <c r="C51" s="246"/>
      <c r="D51" s="247"/>
      <c r="E51" s="245"/>
      <c r="F51" s="246"/>
      <c r="G51" s="247"/>
      <c r="H51" s="245"/>
      <c r="I51" s="247"/>
      <c r="J51" s="245"/>
      <c r="K51" s="247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O51" s="259"/>
      <c r="AP51" s="259"/>
      <c r="AQ51" s="259"/>
      <c r="AR51" s="245"/>
      <c r="AS51" s="247"/>
      <c r="AT51" s="245"/>
      <c r="AU51" s="247"/>
      <c r="AV51" s="245"/>
      <c r="AW51" s="247"/>
      <c r="AX51" s="245"/>
      <c r="AY51" s="247"/>
      <c r="AZ51" s="245"/>
      <c r="BA51" s="247"/>
      <c r="BB51" s="245"/>
      <c r="BC51" s="247"/>
      <c r="BD51" s="245"/>
      <c r="BE51" s="247"/>
      <c r="BF51" s="245"/>
      <c r="BG51" s="247"/>
      <c r="BH51" s="245"/>
      <c r="BI51" s="247"/>
      <c r="BJ51" s="207"/>
      <c r="BK51" s="207"/>
      <c r="BL51" s="245"/>
      <c r="BM51" s="247"/>
      <c r="BN51" s="245"/>
      <c r="BO51" s="247"/>
    </row>
    <row r="52" spans="1:67" ht="15" customHeight="1" x14ac:dyDescent="0.25">
      <c r="B52" s="245"/>
      <c r="C52" s="246"/>
      <c r="D52" s="247"/>
      <c r="E52" s="245"/>
      <c r="F52" s="246"/>
      <c r="G52" s="247"/>
      <c r="H52" s="245"/>
      <c r="I52" s="247"/>
      <c r="J52" s="245"/>
      <c r="K52" s="247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O52" s="259"/>
      <c r="AP52" s="259"/>
      <c r="AQ52" s="259"/>
      <c r="AR52" s="245"/>
      <c r="AS52" s="247"/>
      <c r="AT52" s="245"/>
      <c r="AU52" s="247"/>
      <c r="AV52" s="245"/>
      <c r="AW52" s="247"/>
      <c r="AX52" s="245"/>
      <c r="AY52" s="247"/>
      <c r="AZ52" s="245"/>
      <c r="BA52" s="247"/>
      <c r="BB52" s="245"/>
      <c r="BC52" s="247"/>
      <c r="BD52" s="245"/>
      <c r="BE52" s="247"/>
      <c r="BF52" s="245"/>
      <c r="BG52" s="247"/>
      <c r="BH52" s="245"/>
      <c r="BI52" s="247"/>
      <c r="BJ52" s="207"/>
      <c r="BK52" s="207"/>
      <c r="BL52" s="245"/>
      <c r="BM52" s="247"/>
      <c r="BN52" s="245"/>
      <c r="BO52" s="247"/>
    </row>
    <row r="53" spans="1:67" ht="15" customHeight="1" x14ac:dyDescent="0.25">
      <c r="B53" s="245"/>
      <c r="C53" s="246"/>
      <c r="D53" s="247"/>
      <c r="E53" s="245"/>
      <c r="F53" s="246"/>
      <c r="G53" s="247"/>
      <c r="H53" s="245"/>
      <c r="I53" s="247"/>
      <c r="J53" s="245"/>
      <c r="K53" s="247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O53" s="259"/>
      <c r="AP53" s="259"/>
      <c r="AQ53" s="259"/>
      <c r="AR53" s="245"/>
      <c r="AS53" s="247"/>
      <c r="AT53" s="245"/>
      <c r="AU53" s="247"/>
      <c r="AV53" s="245"/>
      <c r="AW53" s="247"/>
      <c r="AX53" s="245"/>
      <c r="AY53" s="247"/>
      <c r="AZ53" s="245"/>
      <c r="BA53" s="247"/>
      <c r="BB53" s="245"/>
      <c r="BC53" s="247"/>
      <c r="BD53" s="245"/>
      <c r="BE53" s="247"/>
      <c r="BF53" s="245"/>
      <c r="BG53" s="247"/>
      <c r="BH53" s="245"/>
      <c r="BI53" s="247"/>
      <c r="BJ53" s="207"/>
      <c r="BK53" s="207"/>
      <c r="BL53" s="245"/>
      <c r="BM53" s="247"/>
      <c r="BN53" s="245"/>
      <c r="BO53" s="247"/>
    </row>
    <row r="54" spans="1:67" ht="15" customHeight="1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</row>
    <row r="55" spans="1:67" ht="18.75" customHeight="1" x14ac:dyDescent="0.25">
      <c r="A55" s="82">
        <v>16</v>
      </c>
      <c r="B55" s="35"/>
      <c r="W55" s="20"/>
      <c r="X55" s="20"/>
      <c r="Y55" s="20"/>
      <c r="Z55" s="20"/>
    </row>
    <row r="56" spans="1:67" x14ac:dyDescent="0.25">
      <c r="B56" s="35"/>
      <c r="W56" s="20"/>
      <c r="X56" s="20"/>
      <c r="Y56" s="20"/>
      <c r="Z56" s="20"/>
    </row>
    <row r="57" spans="1:67" x14ac:dyDescent="0.25">
      <c r="B57" s="35"/>
      <c r="W57" s="20"/>
      <c r="X57" s="20"/>
      <c r="Y57" s="20"/>
      <c r="Z57" s="20"/>
    </row>
    <row r="58" spans="1:67" x14ac:dyDescent="0.25">
      <c r="B58" s="35"/>
    </row>
    <row r="59" spans="1:67" x14ac:dyDescent="0.25">
      <c r="B59" s="35"/>
    </row>
    <row r="60" spans="1:67" x14ac:dyDescent="0.25">
      <c r="B60" s="35"/>
    </row>
  </sheetData>
  <mergeCells count="1211"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17">
    <tabColor rgb="FF92D050"/>
  </sheetPr>
  <dimension ref="A1:BP55"/>
  <sheetViews>
    <sheetView view="pageLayout" topLeftCell="A19" zoomScaleNormal="70" workbookViewId="0">
      <selection activeCell="BP55" sqref="BP55"/>
    </sheetView>
  </sheetViews>
  <sheetFormatPr defaultColWidth="9.140625" defaultRowHeight="15.75" x14ac:dyDescent="0.25"/>
  <cols>
    <col min="1" max="1" width="9.28515625" style="1" customWidth="1"/>
    <col min="2" max="65" width="2.85546875" style="1" customWidth="1"/>
    <col min="66" max="66" width="2.140625" style="1" customWidth="1"/>
    <col min="67" max="67" width="2" style="1" customWidth="1"/>
    <col min="68" max="68" width="7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C2" s="200" t="s">
        <v>394</v>
      </c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50"/>
      <c r="BK2" s="50"/>
      <c r="BL2" s="50"/>
      <c r="BM2" s="50"/>
      <c r="BN2" s="50"/>
      <c r="BO2" s="50"/>
    </row>
    <row r="3" spans="2:67" ht="15" customHeight="1" x14ac:dyDescent="0.25">
      <c r="B3" s="8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50"/>
      <c r="BK3" s="50"/>
      <c r="BL3" s="50"/>
      <c r="BM3" s="50"/>
      <c r="BN3" s="50"/>
      <c r="BO3" s="50"/>
    </row>
    <row r="4" spans="2:67" ht="15" customHeight="1" x14ac:dyDescent="0.25">
      <c r="C4" s="200" t="s">
        <v>395</v>
      </c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50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63"/>
    </row>
    <row r="5" spans="2:67" ht="15" customHeight="1" x14ac:dyDescent="0.25">
      <c r="B5" s="8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50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63"/>
    </row>
    <row r="6" spans="2:67" ht="15" customHeight="1" x14ac:dyDescent="0.25">
      <c r="C6" s="312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301"/>
      <c r="O6" s="301"/>
      <c r="P6" s="301"/>
      <c r="Q6" s="301"/>
      <c r="R6" s="301"/>
      <c r="S6" s="313"/>
      <c r="T6" s="207" t="s">
        <v>265</v>
      </c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7"/>
      <c r="AT6" s="207"/>
      <c r="AU6" s="207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07"/>
      <c r="BM6" s="207"/>
      <c r="BN6" s="207"/>
      <c r="BO6" s="207"/>
    </row>
    <row r="7" spans="2:67" ht="15" customHeight="1" x14ac:dyDescent="0.25">
      <c r="C7" s="314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31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86"/>
      <c r="AS7" s="86"/>
      <c r="AT7" s="86"/>
      <c r="AU7" s="86"/>
      <c r="AV7" s="86"/>
      <c r="AW7" s="86"/>
      <c r="AX7" s="86"/>
      <c r="AY7" s="86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</row>
    <row r="8" spans="2:67" ht="15" customHeight="1" x14ac:dyDescent="0.25">
      <c r="C8" s="314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31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86"/>
      <c r="AS8" s="86"/>
      <c r="AT8" s="86"/>
      <c r="AU8" s="86"/>
      <c r="AV8" s="86"/>
      <c r="AW8" s="86"/>
      <c r="AX8" s="86"/>
      <c r="AY8" s="86"/>
      <c r="AZ8" s="207"/>
      <c r="BA8" s="207"/>
      <c r="BB8" s="207"/>
      <c r="BC8" s="207"/>
      <c r="BD8" s="207"/>
      <c r="BE8" s="207"/>
      <c r="BF8" s="207"/>
      <c r="BG8" s="207"/>
      <c r="BH8" s="207"/>
      <c r="BI8" s="207"/>
      <c r="BJ8" s="207"/>
      <c r="BK8" s="207"/>
      <c r="BL8" s="207"/>
      <c r="BM8" s="207"/>
      <c r="BN8" s="207"/>
      <c r="BO8" s="207"/>
    </row>
    <row r="9" spans="2:67" ht="15" customHeight="1" x14ac:dyDescent="0.25">
      <c r="C9" s="314"/>
      <c r="D9" s="298"/>
      <c r="E9" s="298"/>
      <c r="F9" s="298"/>
      <c r="G9" s="298"/>
      <c r="H9" s="298"/>
      <c r="I9" s="298"/>
      <c r="J9" s="298"/>
      <c r="K9" s="298"/>
      <c r="L9" s="298"/>
      <c r="M9" s="298"/>
      <c r="N9" s="298"/>
      <c r="O9" s="298"/>
      <c r="P9" s="298"/>
      <c r="Q9" s="298"/>
      <c r="R9" s="298"/>
      <c r="S9" s="31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86"/>
      <c r="AS9" s="86"/>
      <c r="AT9" s="86"/>
      <c r="AU9" s="86"/>
      <c r="AV9" s="86"/>
      <c r="AW9" s="86"/>
      <c r="AX9" s="86"/>
      <c r="AY9" s="86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</row>
    <row r="10" spans="2:67" ht="15" customHeight="1" x14ac:dyDescent="0.25">
      <c r="C10" s="314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8"/>
      <c r="Q10" s="298"/>
      <c r="R10" s="298"/>
      <c r="S10" s="31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86"/>
      <c r="AS10" s="86"/>
      <c r="AT10" s="86"/>
      <c r="AU10" s="86"/>
      <c r="AV10" s="86"/>
      <c r="AW10" s="86"/>
      <c r="AX10" s="86"/>
      <c r="AY10" s="86"/>
      <c r="AZ10" s="207"/>
      <c r="BA10" s="207"/>
      <c r="BB10" s="207"/>
      <c r="BC10" s="207"/>
      <c r="BD10" s="207"/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</row>
    <row r="11" spans="2:67" ht="15" customHeight="1" x14ac:dyDescent="0.25">
      <c r="C11" s="316"/>
      <c r="D11" s="317"/>
      <c r="E11" s="317"/>
      <c r="F11" s="317"/>
      <c r="G11" s="317"/>
      <c r="H11" s="317"/>
      <c r="I11" s="317"/>
      <c r="J11" s="317"/>
      <c r="K11" s="317"/>
      <c r="L11" s="317"/>
      <c r="M11" s="317"/>
      <c r="N11" s="317"/>
      <c r="O11" s="317"/>
      <c r="P11" s="317"/>
      <c r="Q11" s="317"/>
      <c r="R11" s="317"/>
      <c r="S11" s="318"/>
      <c r="T11" s="87" t="s">
        <v>349</v>
      </c>
      <c r="U11" s="87"/>
      <c r="V11" s="87" t="s">
        <v>376</v>
      </c>
      <c r="W11" s="87"/>
      <c r="X11" s="87" t="s">
        <v>349</v>
      </c>
      <c r="Y11" s="87"/>
      <c r="Z11" s="87" t="s">
        <v>376</v>
      </c>
      <c r="AA11" s="87"/>
      <c r="AB11" s="87" t="s">
        <v>349</v>
      </c>
      <c r="AC11" s="87"/>
      <c r="AD11" s="87" t="s">
        <v>376</v>
      </c>
      <c r="AE11" s="87"/>
      <c r="AF11" s="87" t="s">
        <v>349</v>
      </c>
      <c r="AG11" s="87"/>
      <c r="AH11" s="87" t="s">
        <v>376</v>
      </c>
      <c r="AI11" s="87"/>
      <c r="AJ11" s="87" t="s">
        <v>349</v>
      </c>
      <c r="AK11" s="87"/>
      <c r="AL11" s="87" t="s">
        <v>376</v>
      </c>
      <c r="AM11" s="87"/>
      <c r="AN11" s="87" t="s">
        <v>349</v>
      </c>
      <c r="AO11" s="87"/>
      <c r="AP11" s="87" t="s">
        <v>376</v>
      </c>
      <c r="AQ11" s="87"/>
      <c r="AR11" s="87" t="s">
        <v>349</v>
      </c>
      <c r="AS11" s="87"/>
      <c r="AT11" s="87" t="s">
        <v>376</v>
      </c>
      <c r="AU11" s="87"/>
      <c r="AV11" s="87" t="s">
        <v>349</v>
      </c>
      <c r="AW11" s="87"/>
      <c r="AX11" s="87" t="s">
        <v>376</v>
      </c>
      <c r="AY11" s="87"/>
      <c r="AZ11" s="87" t="s">
        <v>349</v>
      </c>
      <c r="BA11" s="87"/>
      <c r="BB11" s="87" t="s">
        <v>376</v>
      </c>
      <c r="BC11" s="87"/>
      <c r="BD11" s="87" t="s">
        <v>349</v>
      </c>
      <c r="BE11" s="87"/>
      <c r="BF11" s="87" t="s">
        <v>376</v>
      </c>
      <c r="BG11" s="87"/>
      <c r="BH11" s="87" t="s">
        <v>349</v>
      </c>
      <c r="BI11" s="87"/>
      <c r="BJ11" s="87" t="s">
        <v>376</v>
      </c>
      <c r="BK11" s="87"/>
      <c r="BL11" s="87" t="s">
        <v>349</v>
      </c>
      <c r="BM11" s="87"/>
      <c r="BN11" s="87" t="s">
        <v>376</v>
      </c>
      <c r="BO11" s="87"/>
    </row>
    <row r="12" spans="2:67" ht="15" customHeight="1" x14ac:dyDescent="0.25">
      <c r="C12" s="207">
        <v>1</v>
      </c>
      <c r="D12" s="207"/>
      <c r="E12" s="207"/>
      <c r="F12" s="207"/>
      <c r="G12" s="207"/>
      <c r="H12" s="207"/>
      <c r="I12" s="207"/>
      <c r="J12" s="207"/>
      <c r="K12" s="207"/>
      <c r="L12" s="207">
        <v>2</v>
      </c>
      <c r="M12" s="207"/>
      <c r="N12" s="207"/>
      <c r="O12" s="207"/>
      <c r="P12" s="207"/>
      <c r="Q12" s="207"/>
      <c r="R12" s="207"/>
      <c r="S12" s="207"/>
      <c r="T12" s="207">
        <v>3</v>
      </c>
      <c r="U12" s="207"/>
      <c r="V12" s="207">
        <v>4</v>
      </c>
      <c r="W12" s="207"/>
      <c r="X12" s="207">
        <v>5</v>
      </c>
      <c r="Y12" s="207"/>
      <c r="Z12" s="207">
        <v>6</v>
      </c>
      <c r="AA12" s="207"/>
      <c r="AB12" s="207">
        <v>7</v>
      </c>
      <c r="AC12" s="207"/>
      <c r="AD12" s="207">
        <v>8</v>
      </c>
      <c r="AE12" s="207"/>
      <c r="AF12" s="207">
        <v>9</v>
      </c>
      <c r="AG12" s="207"/>
      <c r="AH12" s="207">
        <v>10</v>
      </c>
      <c r="AI12" s="207"/>
      <c r="AJ12" s="207">
        <v>11</v>
      </c>
      <c r="AK12" s="207"/>
      <c r="AL12" s="207">
        <v>12</v>
      </c>
      <c r="AM12" s="207"/>
      <c r="AN12" s="207">
        <v>13</v>
      </c>
      <c r="AO12" s="207"/>
      <c r="AP12" s="207">
        <v>14</v>
      </c>
      <c r="AQ12" s="207"/>
      <c r="AR12" s="207">
        <v>15</v>
      </c>
      <c r="AS12" s="207"/>
      <c r="AT12" s="207">
        <v>16</v>
      </c>
      <c r="AU12" s="207"/>
      <c r="AV12" s="207">
        <v>17</v>
      </c>
      <c r="AW12" s="207"/>
      <c r="AX12" s="207">
        <v>18</v>
      </c>
      <c r="AY12" s="207"/>
      <c r="AZ12" s="207">
        <v>19</v>
      </c>
      <c r="BA12" s="207"/>
      <c r="BB12" s="207">
        <v>20</v>
      </c>
      <c r="BC12" s="207"/>
      <c r="BD12" s="207">
        <v>21</v>
      </c>
      <c r="BE12" s="207"/>
      <c r="BF12" s="207">
        <v>22</v>
      </c>
      <c r="BG12" s="207"/>
      <c r="BH12" s="207">
        <v>23</v>
      </c>
      <c r="BI12" s="207"/>
      <c r="BJ12" s="207">
        <v>24</v>
      </c>
      <c r="BK12" s="207"/>
      <c r="BL12" s="207">
        <v>25</v>
      </c>
      <c r="BM12" s="207"/>
      <c r="BN12" s="207">
        <v>26</v>
      </c>
      <c r="BO12" s="207"/>
    </row>
    <row r="13" spans="2:67" ht="15" customHeight="1" x14ac:dyDescent="0.25">
      <c r="C13" s="320" t="s">
        <v>272</v>
      </c>
      <c r="D13" s="87" t="s">
        <v>271</v>
      </c>
      <c r="E13" s="87"/>
      <c r="F13" s="87"/>
      <c r="G13" s="87"/>
      <c r="H13" s="87"/>
      <c r="I13" s="87"/>
      <c r="J13" s="87"/>
      <c r="K13" s="87"/>
      <c r="L13" s="83" t="s">
        <v>275</v>
      </c>
      <c r="M13" s="83"/>
      <c r="N13" s="83"/>
      <c r="O13" s="83"/>
      <c r="P13" s="83"/>
      <c r="Q13" s="83"/>
      <c r="R13" s="83"/>
      <c r="S13" s="83"/>
      <c r="T13" s="86"/>
      <c r="U13" s="86"/>
      <c r="V13" s="86"/>
      <c r="W13" s="86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</row>
    <row r="14" spans="2:67" ht="15" customHeight="1" x14ac:dyDescent="0.25">
      <c r="C14" s="321"/>
      <c r="D14" s="87"/>
      <c r="E14" s="87"/>
      <c r="F14" s="87"/>
      <c r="G14" s="87"/>
      <c r="H14" s="87"/>
      <c r="I14" s="87"/>
      <c r="J14" s="87"/>
      <c r="K14" s="87"/>
      <c r="L14" s="83" t="s">
        <v>276</v>
      </c>
      <c r="M14" s="83"/>
      <c r="N14" s="83"/>
      <c r="O14" s="83"/>
      <c r="P14" s="83"/>
      <c r="Q14" s="83"/>
      <c r="R14" s="83"/>
      <c r="S14" s="83"/>
      <c r="T14" s="259"/>
      <c r="U14" s="259"/>
      <c r="V14" s="207"/>
      <c r="W14" s="207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</row>
    <row r="15" spans="2:67" ht="15" customHeight="1" x14ac:dyDescent="0.25">
      <c r="C15" s="321"/>
      <c r="D15" s="87"/>
      <c r="E15" s="87"/>
      <c r="F15" s="87"/>
      <c r="G15" s="87"/>
      <c r="H15" s="87"/>
      <c r="I15" s="87"/>
      <c r="J15" s="87"/>
      <c r="K15" s="87"/>
      <c r="L15" s="83" t="s">
        <v>277</v>
      </c>
      <c r="M15" s="83"/>
      <c r="N15" s="83"/>
      <c r="O15" s="83"/>
      <c r="P15" s="83"/>
      <c r="Q15" s="83"/>
      <c r="R15" s="83"/>
      <c r="S15" s="83"/>
      <c r="T15" s="259"/>
      <c r="U15" s="259"/>
      <c r="V15" s="207"/>
      <c r="W15" s="207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59"/>
      <c r="BI15" s="259"/>
      <c r="BJ15" s="259"/>
      <c r="BK15" s="259"/>
      <c r="BL15" s="259"/>
      <c r="BM15" s="259"/>
      <c r="BN15" s="259"/>
      <c r="BO15" s="259"/>
    </row>
    <row r="16" spans="2:67" ht="15" customHeight="1" x14ac:dyDescent="0.25">
      <c r="C16" s="321"/>
      <c r="D16" s="87"/>
      <c r="E16" s="87"/>
      <c r="F16" s="87"/>
      <c r="G16" s="87"/>
      <c r="H16" s="87"/>
      <c r="I16" s="87"/>
      <c r="J16" s="87"/>
      <c r="K16" s="87"/>
      <c r="L16" s="83" t="s">
        <v>224</v>
      </c>
      <c r="M16" s="83"/>
      <c r="N16" s="83"/>
      <c r="O16" s="83"/>
      <c r="P16" s="83"/>
      <c r="Q16" s="83"/>
      <c r="R16" s="83"/>
      <c r="S16" s="83"/>
      <c r="T16" s="259"/>
      <c r="U16" s="259"/>
      <c r="V16" s="207"/>
      <c r="W16" s="207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75"/>
      <c r="AQ16" s="275"/>
      <c r="AR16" s="275"/>
      <c r="AS16" s="275"/>
      <c r="AT16" s="275"/>
      <c r="AU16" s="275"/>
      <c r="AV16" s="275"/>
      <c r="AW16" s="275"/>
      <c r="AX16" s="259"/>
      <c r="AY16" s="259"/>
      <c r="AZ16" s="259"/>
      <c r="BA16" s="259"/>
      <c r="BB16" s="259"/>
      <c r="BC16" s="259"/>
      <c r="BD16" s="259"/>
      <c r="BE16" s="259"/>
      <c r="BF16" s="259"/>
      <c r="BG16" s="259"/>
      <c r="BH16" s="259"/>
      <c r="BI16" s="259"/>
      <c r="BJ16" s="259"/>
      <c r="BK16" s="259"/>
      <c r="BL16" s="259"/>
      <c r="BM16" s="259"/>
      <c r="BN16" s="259"/>
      <c r="BO16" s="259"/>
    </row>
    <row r="17" spans="3:67" ht="15" customHeight="1" x14ac:dyDescent="0.25">
      <c r="C17" s="321"/>
      <c r="D17" s="86" t="s">
        <v>266</v>
      </c>
      <c r="E17" s="86"/>
      <c r="F17" s="86"/>
      <c r="G17" s="86"/>
      <c r="H17" s="86"/>
      <c r="I17" s="86"/>
      <c r="J17" s="86"/>
      <c r="K17" s="86"/>
      <c r="L17" s="83" t="s">
        <v>275</v>
      </c>
      <c r="M17" s="83"/>
      <c r="N17" s="83"/>
      <c r="O17" s="83"/>
      <c r="P17" s="83"/>
      <c r="Q17" s="83"/>
      <c r="R17" s="83"/>
      <c r="S17" s="83"/>
      <c r="T17" s="259"/>
      <c r="U17" s="259"/>
      <c r="V17" s="207"/>
      <c r="W17" s="207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75"/>
      <c r="AQ17" s="275"/>
      <c r="AR17" s="275"/>
      <c r="AS17" s="275"/>
      <c r="AT17" s="275"/>
      <c r="AU17" s="275"/>
      <c r="AV17" s="275"/>
      <c r="AW17" s="275"/>
      <c r="AX17" s="259"/>
      <c r="AY17" s="259"/>
      <c r="AZ17" s="259"/>
      <c r="BA17" s="259"/>
      <c r="BB17" s="259"/>
      <c r="BC17" s="259"/>
      <c r="BD17" s="259"/>
      <c r="BE17" s="259"/>
      <c r="BF17" s="259"/>
      <c r="BG17" s="259"/>
      <c r="BH17" s="259"/>
      <c r="BI17" s="259"/>
      <c r="BJ17" s="259"/>
      <c r="BK17" s="259"/>
      <c r="BL17" s="259"/>
      <c r="BM17" s="259"/>
      <c r="BN17" s="259"/>
      <c r="BO17" s="259"/>
    </row>
    <row r="18" spans="3:67" ht="15" customHeight="1" x14ac:dyDescent="0.25">
      <c r="C18" s="321"/>
      <c r="D18" s="86"/>
      <c r="E18" s="86"/>
      <c r="F18" s="86"/>
      <c r="G18" s="86"/>
      <c r="H18" s="86"/>
      <c r="I18" s="86"/>
      <c r="J18" s="86"/>
      <c r="K18" s="86"/>
      <c r="L18" s="83" t="s">
        <v>276</v>
      </c>
      <c r="M18" s="83"/>
      <c r="N18" s="83"/>
      <c r="O18" s="83"/>
      <c r="P18" s="83"/>
      <c r="Q18" s="83"/>
      <c r="R18" s="83"/>
      <c r="S18" s="83"/>
      <c r="T18" s="259"/>
      <c r="U18" s="259"/>
      <c r="V18" s="207"/>
      <c r="W18" s="207"/>
      <c r="X18" s="259"/>
      <c r="Y18" s="259"/>
      <c r="Z18" s="259"/>
      <c r="AA18" s="259"/>
      <c r="AB18" s="259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59"/>
      <c r="AQ18" s="259"/>
      <c r="AR18" s="259"/>
      <c r="AS18" s="259"/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</row>
    <row r="19" spans="3:67" ht="15" customHeight="1" x14ac:dyDescent="0.25">
      <c r="C19" s="321"/>
      <c r="D19" s="86"/>
      <c r="E19" s="86"/>
      <c r="F19" s="86"/>
      <c r="G19" s="86"/>
      <c r="H19" s="86"/>
      <c r="I19" s="86"/>
      <c r="J19" s="86"/>
      <c r="K19" s="86"/>
      <c r="L19" s="83" t="s">
        <v>277</v>
      </c>
      <c r="M19" s="83"/>
      <c r="N19" s="83"/>
      <c r="O19" s="83"/>
      <c r="P19" s="83"/>
      <c r="Q19" s="83"/>
      <c r="R19" s="83"/>
      <c r="S19" s="83"/>
      <c r="T19" s="259"/>
      <c r="U19" s="259"/>
      <c r="V19" s="207"/>
      <c r="W19" s="207"/>
      <c r="X19" s="259"/>
      <c r="Y19" s="259"/>
      <c r="Z19" s="259"/>
      <c r="AA19" s="259"/>
      <c r="AB19" s="259"/>
      <c r="AC19" s="259"/>
      <c r="AD19" s="259"/>
      <c r="AE19" s="259"/>
      <c r="AF19" s="259"/>
      <c r="AG19" s="259"/>
      <c r="AH19" s="259"/>
      <c r="AI19" s="259"/>
      <c r="AJ19" s="259"/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</row>
    <row r="20" spans="3:67" ht="15" customHeight="1" x14ac:dyDescent="0.25">
      <c r="C20" s="321"/>
      <c r="D20" s="86"/>
      <c r="E20" s="86"/>
      <c r="F20" s="86"/>
      <c r="G20" s="86"/>
      <c r="H20" s="86"/>
      <c r="I20" s="86"/>
      <c r="J20" s="86"/>
      <c r="K20" s="86"/>
      <c r="L20" s="83" t="s">
        <v>224</v>
      </c>
      <c r="M20" s="83"/>
      <c r="N20" s="83"/>
      <c r="O20" s="83"/>
      <c r="P20" s="83"/>
      <c r="Q20" s="83"/>
      <c r="R20" s="83"/>
      <c r="S20" s="83"/>
      <c r="T20" s="259"/>
      <c r="U20" s="259"/>
      <c r="V20" s="207"/>
      <c r="W20" s="207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59"/>
      <c r="AX20" s="259"/>
      <c r="AY20" s="259"/>
      <c r="AZ20" s="259"/>
      <c r="BA20" s="259"/>
      <c r="BB20" s="259"/>
      <c r="BC20" s="259"/>
      <c r="BD20" s="259"/>
      <c r="BE20" s="259"/>
      <c r="BF20" s="259"/>
      <c r="BG20" s="259"/>
      <c r="BH20" s="259"/>
      <c r="BI20" s="259"/>
      <c r="BJ20" s="259"/>
      <c r="BK20" s="259"/>
      <c r="BL20" s="259"/>
      <c r="BM20" s="259"/>
      <c r="BN20" s="259"/>
      <c r="BO20" s="259"/>
    </row>
    <row r="21" spans="3:67" ht="15" customHeight="1" x14ac:dyDescent="0.25">
      <c r="C21" s="321"/>
      <c r="D21" s="87" t="s">
        <v>267</v>
      </c>
      <c r="E21" s="87"/>
      <c r="F21" s="87"/>
      <c r="G21" s="87"/>
      <c r="H21" s="87"/>
      <c r="I21" s="87"/>
      <c r="J21" s="87"/>
      <c r="K21" s="87"/>
      <c r="L21" s="83" t="s">
        <v>275</v>
      </c>
      <c r="M21" s="83"/>
      <c r="N21" s="83"/>
      <c r="O21" s="83"/>
      <c r="P21" s="83"/>
      <c r="Q21" s="83"/>
      <c r="R21" s="83"/>
      <c r="S21" s="83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H21" s="259"/>
      <c r="AI21" s="259"/>
      <c r="AJ21" s="259"/>
      <c r="AK21" s="259"/>
      <c r="AL21" s="259"/>
      <c r="AM21" s="259"/>
      <c r="AN21" s="259"/>
      <c r="AO21" s="259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296"/>
      <c r="BD21" s="296"/>
      <c r="BE21" s="296"/>
      <c r="BF21" s="296"/>
      <c r="BG21" s="296"/>
      <c r="BH21" s="296"/>
      <c r="BI21" s="296"/>
      <c r="BJ21" s="296"/>
      <c r="BK21" s="296"/>
      <c r="BL21" s="296"/>
      <c r="BM21" s="296"/>
      <c r="BN21" s="296"/>
      <c r="BO21" s="296"/>
    </row>
    <row r="22" spans="3:67" ht="15" customHeight="1" x14ac:dyDescent="0.25">
      <c r="C22" s="321"/>
      <c r="D22" s="87"/>
      <c r="E22" s="87"/>
      <c r="F22" s="87"/>
      <c r="G22" s="87"/>
      <c r="H22" s="87"/>
      <c r="I22" s="87"/>
      <c r="J22" s="87"/>
      <c r="K22" s="87"/>
      <c r="L22" s="83" t="s">
        <v>276</v>
      </c>
      <c r="M22" s="83"/>
      <c r="N22" s="83"/>
      <c r="O22" s="83"/>
      <c r="P22" s="83"/>
      <c r="Q22" s="83"/>
      <c r="R22" s="83"/>
      <c r="S22" s="83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H22" s="259"/>
      <c r="AI22" s="259"/>
      <c r="AJ22" s="259"/>
      <c r="AK22" s="259"/>
      <c r="AL22" s="259"/>
      <c r="AM22" s="259"/>
      <c r="AN22" s="259"/>
      <c r="AO22" s="259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/>
      <c r="BL22" s="296"/>
      <c r="BM22" s="296"/>
      <c r="BN22" s="296"/>
      <c r="BO22" s="296"/>
    </row>
    <row r="23" spans="3:67" ht="15" customHeight="1" x14ac:dyDescent="0.25">
      <c r="C23" s="321"/>
      <c r="D23" s="87"/>
      <c r="E23" s="87"/>
      <c r="F23" s="87"/>
      <c r="G23" s="87"/>
      <c r="H23" s="87"/>
      <c r="I23" s="87"/>
      <c r="J23" s="87"/>
      <c r="K23" s="87"/>
      <c r="L23" s="83" t="s">
        <v>277</v>
      </c>
      <c r="M23" s="83"/>
      <c r="N23" s="83"/>
      <c r="O23" s="83"/>
      <c r="P23" s="83"/>
      <c r="Q23" s="83"/>
      <c r="R23" s="83"/>
      <c r="S23" s="83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8"/>
      <c r="AQ23" s="258"/>
      <c r="AR23" s="258"/>
      <c r="AS23" s="258"/>
      <c r="AT23" s="258"/>
      <c r="AU23" s="258"/>
      <c r="AV23" s="258"/>
      <c r="AW23" s="258"/>
      <c r="AX23" s="259"/>
      <c r="AY23" s="259"/>
      <c r="AZ23" s="259"/>
      <c r="BA23" s="259"/>
      <c r="BB23" s="259"/>
      <c r="BC23" s="259"/>
      <c r="BD23" s="259"/>
      <c r="BE23" s="259"/>
      <c r="BF23" s="259"/>
      <c r="BG23" s="259"/>
      <c r="BH23" s="259"/>
      <c r="BI23" s="259"/>
      <c r="BJ23" s="259"/>
      <c r="BK23" s="259"/>
      <c r="BL23" s="259"/>
      <c r="BM23" s="259"/>
      <c r="BN23" s="259"/>
      <c r="BO23" s="259"/>
    </row>
    <row r="24" spans="3:67" ht="15" customHeight="1" x14ac:dyDescent="0.25">
      <c r="C24" s="321"/>
      <c r="D24" s="87"/>
      <c r="E24" s="87"/>
      <c r="F24" s="87"/>
      <c r="G24" s="87"/>
      <c r="H24" s="87"/>
      <c r="I24" s="87"/>
      <c r="J24" s="87"/>
      <c r="K24" s="87"/>
      <c r="L24" s="83" t="s">
        <v>224</v>
      </c>
      <c r="M24" s="83"/>
      <c r="N24" s="83"/>
      <c r="O24" s="83"/>
      <c r="P24" s="83"/>
      <c r="Q24" s="83"/>
      <c r="R24" s="83"/>
      <c r="S24" s="83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8"/>
      <c r="AQ24" s="258"/>
      <c r="AR24" s="258"/>
      <c r="AS24" s="258"/>
      <c r="AT24" s="258"/>
      <c r="AU24" s="258"/>
      <c r="AV24" s="258"/>
      <c r="AW24" s="258"/>
      <c r="AX24" s="291"/>
      <c r="AY24" s="291"/>
      <c r="AZ24" s="291"/>
      <c r="BA24" s="291"/>
      <c r="BB24" s="291"/>
      <c r="BC24" s="291"/>
      <c r="BD24" s="291"/>
      <c r="BE24" s="291"/>
      <c r="BF24" s="291"/>
      <c r="BG24" s="291"/>
      <c r="BH24" s="291"/>
      <c r="BI24" s="291"/>
      <c r="BJ24" s="291"/>
      <c r="BK24" s="291"/>
      <c r="BL24" s="291"/>
      <c r="BM24" s="291"/>
      <c r="BN24" s="291"/>
      <c r="BO24" s="291"/>
    </row>
    <row r="25" spans="3:67" ht="15" customHeight="1" x14ac:dyDescent="0.25">
      <c r="C25" s="321"/>
      <c r="D25" s="186" t="s">
        <v>268</v>
      </c>
      <c r="E25" s="187"/>
      <c r="F25" s="187"/>
      <c r="G25" s="187"/>
      <c r="H25" s="187"/>
      <c r="I25" s="187"/>
      <c r="J25" s="187"/>
      <c r="K25" s="188"/>
      <c r="L25" s="83" t="s">
        <v>275</v>
      </c>
      <c r="M25" s="83"/>
      <c r="N25" s="83"/>
      <c r="O25" s="83"/>
      <c r="P25" s="83"/>
      <c r="Q25" s="83"/>
      <c r="R25" s="83"/>
      <c r="S25" s="83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8"/>
      <c r="AQ25" s="258"/>
      <c r="AR25" s="258"/>
      <c r="AS25" s="258"/>
      <c r="AT25" s="258"/>
      <c r="AU25" s="258"/>
      <c r="AV25" s="258"/>
      <c r="AW25" s="258"/>
      <c r="AX25" s="291"/>
      <c r="AY25" s="291"/>
      <c r="AZ25" s="291"/>
      <c r="BA25" s="291"/>
      <c r="BB25" s="291"/>
      <c r="BC25" s="291"/>
      <c r="BD25" s="291"/>
      <c r="BE25" s="291"/>
      <c r="BF25" s="291"/>
      <c r="BG25" s="291"/>
      <c r="BH25" s="291"/>
      <c r="BI25" s="291"/>
      <c r="BJ25" s="291"/>
      <c r="BK25" s="291"/>
      <c r="BL25" s="291"/>
      <c r="BM25" s="291"/>
      <c r="BN25" s="291"/>
      <c r="BO25" s="291"/>
    </row>
    <row r="26" spans="3:67" ht="15" customHeight="1" x14ac:dyDescent="0.25">
      <c r="C26" s="321"/>
      <c r="D26" s="189"/>
      <c r="E26" s="190"/>
      <c r="F26" s="190"/>
      <c r="G26" s="190"/>
      <c r="H26" s="190"/>
      <c r="I26" s="190"/>
      <c r="J26" s="190"/>
      <c r="K26" s="191"/>
      <c r="L26" s="83" t="s">
        <v>276</v>
      </c>
      <c r="M26" s="83"/>
      <c r="N26" s="83"/>
      <c r="O26" s="83"/>
      <c r="P26" s="83"/>
      <c r="Q26" s="83"/>
      <c r="R26" s="83"/>
      <c r="S26" s="83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8"/>
      <c r="AQ26" s="258"/>
      <c r="AR26" s="258"/>
      <c r="AS26" s="258"/>
      <c r="AT26" s="258"/>
      <c r="AU26" s="258"/>
      <c r="AV26" s="258"/>
      <c r="AW26" s="258"/>
      <c r="AX26" s="291"/>
      <c r="AY26" s="291"/>
      <c r="AZ26" s="291"/>
      <c r="BA26" s="291"/>
      <c r="BB26" s="291"/>
      <c r="BC26" s="291"/>
      <c r="BD26" s="291"/>
      <c r="BE26" s="291"/>
      <c r="BF26" s="291"/>
      <c r="BG26" s="291"/>
      <c r="BH26" s="291"/>
      <c r="BI26" s="291"/>
      <c r="BJ26" s="291"/>
      <c r="BK26" s="291"/>
      <c r="BL26" s="291"/>
      <c r="BM26" s="291"/>
      <c r="BN26" s="291"/>
      <c r="BO26" s="291"/>
    </row>
    <row r="27" spans="3:67" ht="15" customHeight="1" x14ac:dyDescent="0.25">
      <c r="C27" s="321"/>
      <c r="D27" s="189"/>
      <c r="E27" s="190"/>
      <c r="F27" s="190"/>
      <c r="G27" s="190"/>
      <c r="H27" s="190"/>
      <c r="I27" s="190"/>
      <c r="J27" s="190"/>
      <c r="K27" s="191"/>
      <c r="L27" s="83" t="s">
        <v>277</v>
      </c>
      <c r="M27" s="83"/>
      <c r="N27" s="83"/>
      <c r="O27" s="83"/>
      <c r="P27" s="83"/>
      <c r="Q27" s="83"/>
      <c r="R27" s="83"/>
      <c r="S27" s="83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8"/>
      <c r="AQ27" s="258"/>
      <c r="AR27" s="258"/>
      <c r="AS27" s="258"/>
      <c r="AT27" s="258"/>
      <c r="AU27" s="258"/>
      <c r="AV27" s="258"/>
      <c r="AW27" s="258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</row>
    <row r="28" spans="3:67" ht="15" customHeight="1" x14ac:dyDescent="0.25">
      <c r="C28" s="321"/>
      <c r="D28" s="192"/>
      <c r="E28" s="193"/>
      <c r="F28" s="193"/>
      <c r="G28" s="193"/>
      <c r="H28" s="193"/>
      <c r="I28" s="193"/>
      <c r="J28" s="193"/>
      <c r="K28" s="194"/>
      <c r="L28" s="83" t="s">
        <v>224</v>
      </c>
      <c r="M28" s="83"/>
      <c r="N28" s="83"/>
      <c r="O28" s="83"/>
      <c r="P28" s="83"/>
      <c r="Q28" s="83"/>
      <c r="R28" s="83"/>
      <c r="S28" s="83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  <c r="AD28" s="207"/>
      <c r="AE28" s="207"/>
      <c r="AF28" s="207"/>
      <c r="AG28" s="207"/>
      <c r="AH28" s="207"/>
      <c r="AI28" s="207"/>
      <c r="AJ28" s="207"/>
      <c r="AK28" s="207"/>
      <c r="AL28" s="207"/>
      <c r="AM28" s="207"/>
      <c r="AN28" s="207"/>
      <c r="AO28" s="207"/>
      <c r="AP28" s="258"/>
      <c r="AQ28" s="258"/>
      <c r="AR28" s="258"/>
      <c r="AS28" s="258"/>
      <c r="AT28" s="258"/>
      <c r="AU28" s="258"/>
      <c r="AV28" s="258"/>
      <c r="AW28" s="258"/>
      <c r="AX28" s="277"/>
      <c r="AY28" s="277"/>
      <c r="AZ28" s="277"/>
      <c r="BA28" s="277"/>
      <c r="BB28" s="277"/>
      <c r="BC28" s="277"/>
      <c r="BD28" s="277"/>
      <c r="BE28" s="277"/>
      <c r="BF28" s="291"/>
      <c r="BG28" s="291"/>
      <c r="BH28" s="291"/>
      <c r="BI28" s="291"/>
      <c r="BJ28" s="291"/>
      <c r="BK28" s="291"/>
      <c r="BL28" s="291"/>
      <c r="BM28" s="291"/>
      <c r="BN28" s="291"/>
      <c r="BO28" s="291"/>
    </row>
    <row r="29" spans="3:67" ht="15" customHeight="1" x14ac:dyDescent="0.25">
      <c r="C29" s="321"/>
      <c r="D29" s="154" t="s">
        <v>269</v>
      </c>
      <c r="E29" s="155"/>
      <c r="F29" s="155"/>
      <c r="G29" s="155"/>
      <c r="H29" s="155"/>
      <c r="I29" s="155"/>
      <c r="J29" s="155"/>
      <c r="K29" s="156"/>
      <c r="L29" s="309" t="s">
        <v>275</v>
      </c>
      <c r="M29" s="310"/>
      <c r="N29" s="310"/>
      <c r="O29" s="310"/>
      <c r="P29" s="310"/>
      <c r="Q29" s="310"/>
      <c r="R29" s="310"/>
      <c r="S29" s="311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  <c r="BB29" s="259"/>
      <c r="BC29" s="259"/>
      <c r="BD29" s="259"/>
      <c r="BE29" s="259"/>
      <c r="BF29" s="259"/>
      <c r="BG29" s="259"/>
      <c r="BH29" s="259"/>
      <c r="BI29" s="259"/>
      <c r="BJ29" s="259"/>
      <c r="BK29" s="259"/>
      <c r="BL29" s="259"/>
      <c r="BM29" s="259"/>
      <c r="BN29" s="259"/>
      <c r="BO29" s="259"/>
    </row>
    <row r="30" spans="3:67" ht="15" customHeight="1" x14ac:dyDescent="0.25">
      <c r="C30" s="321"/>
      <c r="D30" s="157"/>
      <c r="E30" s="158"/>
      <c r="F30" s="158"/>
      <c r="G30" s="158"/>
      <c r="H30" s="158"/>
      <c r="I30" s="158"/>
      <c r="J30" s="158"/>
      <c r="K30" s="159"/>
      <c r="L30" s="309" t="s">
        <v>276</v>
      </c>
      <c r="M30" s="310"/>
      <c r="N30" s="310"/>
      <c r="O30" s="310"/>
      <c r="P30" s="310"/>
      <c r="Q30" s="310"/>
      <c r="R30" s="310"/>
      <c r="S30" s="311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59"/>
      <c r="AT30" s="259"/>
      <c r="AU30" s="259"/>
      <c r="AV30" s="259"/>
      <c r="AW30" s="259"/>
      <c r="AX30" s="323"/>
      <c r="AY30" s="323"/>
      <c r="AZ30" s="323"/>
      <c r="BA30" s="323"/>
      <c r="BB30" s="259"/>
      <c r="BC30" s="259"/>
      <c r="BD30" s="259"/>
      <c r="BE30" s="259"/>
      <c r="BF30" s="259"/>
      <c r="BG30" s="259"/>
      <c r="BH30" s="259"/>
      <c r="BI30" s="259"/>
      <c r="BJ30" s="259"/>
      <c r="BK30" s="259"/>
      <c r="BL30" s="259"/>
      <c r="BM30" s="259"/>
      <c r="BN30" s="259"/>
      <c r="BO30" s="259"/>
    </row>
    <row r="31" spans="3:67" ht="15" customHeight="1" x14ac:dyDescent="0.25">
      <c r="C31" s="321"/>
      <c r="D31" s="157"/>
      <c r="E31" s="158"/>
      <c r="F31" s="158"/>
      <c r="G31" s="158"/>
      <c r="H31" s="158"/>
      <c r="I31" s="158"/>
      <c r="J31" s="158"/>
      <c r="K31" s="159"/>
      <c r="L31" s="309" t="s">
        <v>277</v>
      </c>
      <c r="M31" s="310"/>
      <c r="N31" s="310"/>
      <c r="O31" s="310"/>
      <c r="P31" s="310"/>
      <c r="Q31" s="310"/>
      <c r="R31" s="310"/>
      <c r="S31" s="311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59"/>
      <c r="BI31" s="259"/>
      <c r="BJ31" s="259"/>
      <c r="BK31" s="259"/>
      <c r="BL31" s="259"/>
      <c r="BM31" s="259"/>
      <c r="BN31" s="259"/>
      <c r="BO31" s="259"/>
    </row>
    <row r="32" spans="3:67" ht="15" customHeight="1" x14ac:dyDescent="0.25">
      <c r="C32" s="321"/>
      <c r="D32" s="160"/>
      <c r="E32" s="161"/>
      <c r="F32" s="161"/>
      <c r="G32" s="161"/>
      <c r="H32" s="161"/>
      <c r="I32" s="161"/>
      <c r="J32" s="161"/>
      <c r="K32" s="162"/>
      <c r="L32" s="83" t="s">
        <v>224</v>
      </c>
      <c r="M32" s="83"/>
      <c r="N32" s="83"/>
      <c r="O32" s="83"/>
      <c r="P32" s="83"/>
      <c r="Q32" s="83"/>
      <c r="R32" s="83"/>
      <c r="S32" s="83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75"/>
      <c r="AQ32" s="275"/>
      <c r="AR32" s="275"/>
      <c r="AS32" s="275"/>
      <c r="AT32" s="275"/>
      <c r="AU32" s="275"/>
      <c r="AV32" s="275"/>
      <c r="AW32" s="275"/>
      <c r="AX32" s="259"/>
      <c r="AY32" s="259"/>
      <c r="AZ32" s="259"/>
      <c r="BA32" s="259"/>
      <c r="BB32" s="259"/>
      <c r="BC32" s="259"/>
      <c r="BD32" s="259"/>
      <c r="BE32" s="259"/>
      <c r="BF32" s="259"/>
      <c r="BG32" s="259"/>
      <c r="BH32" s="259"/>
      <c r="BI32" s="259"/>
      <c r="BJ32" s="259"/>
      <c r="BK32" s="259"/>
      <c r="BL32" s="259"/>
      <c r="BM32" s="259"/>
      <c r="BN32" s="259"/>
      <c r="BO32" s="259"/>
    </row>
    <row r="33" spans="3:67" ht="15" customHeight="1" x14ac:dyDescent="0.25">
      <c r="C33" s="321"/>
      <c r="D33" s="154" t="s">
        <v>270</v>
      </c>
      <c r="E33" s="155"/>
      <c r="F33" s="155"/>
      <c r="G33" s="155"/>
      <c r="H33" s="155"/>
      <c r="I33" s="155"/>
      <c r="J33" s="155"/>
      <c r="K33" s="156"/>
      <c r="L33" s="309" t="s">
        <v>275</v>
      </c>
      <c r="M33" s="310"/>
      <c r="N33" s="310"/>
      <c r="O33" s="310"/>
      <c r="P33" s="310"/>
      <c r="Q33" s="310"/>
      <c r="R33" s="310"/>
      <c r="S33" s="311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59"/>
      <c r="AW33" s="259"/>
      <c r="AX33" s="259"/>
      <c r="AY33" s="259"/>
      <c r="AZ33" s="259"/>
      <c r="BA33" s="259"/>
      <c r="BB33" s="259"/>
      <c r="BC33" s="259"/>
      <c r="BD33" s="259"/>
      <c r="BE33" s="259"/>
      <c r="BF33" s="259"/>
      <c r="BG33" s="259"/>
      <c r="BH33" s="259"/>
      <c r="BI33" s="259"/>
      <c r="BJ33" s="259"/>
      <c r="BK33" s="259"/>
      <c r="BL33" s="259"/>
      <c r="BM33" s="259"/>
      <c r="BN33" s="259"/>
      <c r="BO33" s="259"/>
    </row>
    <row r="34" spans="3:67" ht="15" customHeight="1" x14ac:dyDescent="0.25">
      <c r="C34" s="321"/>
      <c r="D34" s="157"/>
      <c r="E34" s="158"/>
      <c r="F34" s="158"/>
      <c r="G34" s="158"/>
      <c r="H34" s="158"/>
      <c r="I34" s="158"/>
      <c r="J34" s="158"/>
      <c r="K34" s="159"/>
      <c r="L34" s="309" t="s">
        <v>276</v>
      </c>
      <c r="M34" s="310"/>
      <c r="N34" s="310"/>
      <c r="O34" s="310"/>
      <c r="P34" s="310"/>
      <c r="Q34" s="310"/>
      <c r="R34" s="310"/>
      <c r="S34" s="311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  <c r="BE34" s="259"/>
      <c r="BF34" s="259"/>
      <c r="BG34" s="259"/>
      <c r="BH34" s="259"/>
      <c r="BI34" s="259"/>
      <c r="BJ34" s="259"/>
      <c r="BK34" s="259"/>
      <c r="BL34" s="259"/>
      <c r="BM34" s="259"/>
      <c r="BN34" s="259"/>
      <c r="BO34" s="259"/>
    </row>
    <row r="35" spans="3:67" ht="15" customHeight="1" x14ac:dyDescent="0.25">
      <c r="C35" s="321"/>
      <c r="D35" s="157"/>
      <c r="E35" s="158"/>
      <c r="F35" s="158"/>
      <c r="G35" s="158"/>
      <c r="H35" s="158"/>
      <c r="I35" s="158"/>
      <c r="J35" s="158"/>
      <c r="K35" s="159"/>
      <c r="L35" s="309" t="s">
        <v>277</v>
      </c>
      <c r="M35" s="310"/>
      <c r="N35" s="310"/>
      <c r="O35" s="310"/>
      <c r="P35" s="310"/>
      <c r="Q35" s="310"/>
      <c r="R35" s="310"/>
      <c r="S35" s="311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323"/>
      <c r="AY35" s="323"/>
      <c r="AZ35" s="259"/>
      <c r="BA35" s="259"/>
      <c r="BB35" s="259"/>
      <c r="BC35" s="259"/>
      <c r="BD35" s="259"/>
      <c r="BE35" s="259"/>
      <c r="BF35" s="259"/>
      <c r="BG35" s="259"/>
      <c r="BH35" s="259"/>
      <c r="BI35" s="259"/>
      <c r="BJ35" s="259"/>
      <c r="BK35" s="259"/>
      <c r="BL35" s="259"/>
      <c r="BM35" s="259"/>
      <c r="BN35" s="259"/>
      <c r="BO35" s="259"/>
    </row>
    <row r="36" spans="3:67" ht="15" customHeight="1" x14ac:dyDescent="0.25">
      <c r="C36" s="322"/>
      <c r="D36" s="160"/>
      <c r="E36" s="161"/>
      <c r="F36" s="161"/>
      <c r="G36" s="161"/>
      <c r="H36" s="161"/>
      <c r="I36" s="161"/>
      <c r="J36" s="161"/>
      <c r="K36" s="162"/>
      <c r="L36" s="83" t="s">
        <v>224</v>
      </c>
      <c r="M36" s="83"/>
      <c r="N36" s="83"/>
      <c r="O36" s="83"/>
      <c r="P36" s="83"/>
      <c r="Q36" s="83"/>
      <c r="R36" s="83"/>
      <c r="S36" s="83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M36" s="259"/>
      <c r="AN36" s="259"/>
      <c r="AO36" s="259"/>
      <c r="AP36" s="308"/>
      <c r="AQ36" s="308"/>
      <c r="AR36" s="308"/>
      <c r="AS36" s="308"/>
      <c r="AT36" s="308"/>
      <c r="AU36" s="308"/>
      <c r="AV36" s="308"/>
      <c r="AW36" s="308"/>
      <c r="AX36" s="308"/>
      <c r="AY36" s="308"/>
      <c r="AZ36" s="308"/>
      <c r="BA36" s="308"/>
      <c r="BB36" s="308"/>
      <c r="BC36" s="308"/>
      <c r="BD36" s="308"/>
      <c r="BE36" s="308"/>
      <c r="BF36" s="308"/>
      <c r="BG36" s="308"/>
      <c r="BH36" s="308"/>
      <c r="BI36" s="308"/>
      <c r="BJ36" s="308"/>
      <c r="BK36" s="308"/>
      <c r="BL36" s="308"/>
      <c r="BM36" s="308"/>
      <c r="BN36" s="308"/>
      <c r="BO36" s="308"/>
    </row>
    <row r="37" spans="3:67" ht="15" customHeight="1" x14ac:dyDescent="0.25">
      <c r="C37" s="266" t="s">
        <v>273</v>
      </c>
      <c r="D37" s="87" t="s">
        <v>271</v>
      </c>
      <c r="E37" s="87"/>
      <c r="F37" s="87"/>
      <c r="G37" s="87"/>
      <c r="H37" s="87"/>
      <c r="I37" s="87"/>
      <c r="J37" s="87"/>
      <c r="K37" s="87"/>
      <c r="L37" s="83" t="s">
        <v>275</v>
      </c>
      <c r="M37" s="83"/>
      <c r="N37" s="83"/>
      <c r="O37" s="83"/>
      <c r="P37" s="83"/>
      <c r="Q37" s="83"/>
      <c r="R37" s="83"/>
      <c r="S37" s="83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308"/>
      <c r="AQ37" s="308"/>
      <c r="AR37" s="308"/>
      <c r="AS37" s="308"/>
      <c r="AT37" s="308"/>
      <c r="AU37" s="308"/>
      <c r="AV37" s="308"/>
      <c r="AW37" s="308"/>
      <c r="AX37" s="308"/>
      <c r="AY37" s="308"/>
      <c r="AZ37" s="308"/>
      <c r="BA37" s="308"/>
      <c r="BB37" s="308"/>
      <c r="BC37" s="308"/>
      <c r="BD37" s="308"/>
      <c r="BE37" s="308"/>
      <c r="BF37" s="308"/>
      <c r="BG37" s="308"/>
      <c r="BH37" s="308"/>
      <c r="BI37" s="308"/>
      <c r="BJ37" s="308"/>
      <c r="BK37" s="308"/>
      <c r="BL37" s="308"/>
      <c r="BM37" s="308"/>
      <c r="BN37" s="308"/>
      <c r="BO37" s="308"/>
    </row>
    <row r="38" spans="3:67" ht="15" customHeight="1" x14ac:dyDescent="0.25">
      <c r="C38" s="266"/>
      <c r="D38" s="87"/>
      <c r="E38" s="87"/>
      <c r="F38" s="87"/>
      <c r="G38" s="87"/>
      <c r="H38" s="87"/>
      <c r="I38" s="87"/>
      <c r="J38" s="87"/>
      <c r="K38" s="87"/>
      <c r="L38" s="83" t="s">
        <v>276</v>
      </c>
      <c r="M38" s="83"/>
      <c r="N38" s="83"/>
      <c r="O38" s="83"/>
      <c r="P38" s="83"/>
      <c r="Q38" s="83"/>
      <c r="R38" s="83"/>
      <c r="S38" s="83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308"/>
      <c r="AQ38" s="308"/>
      <c r="AR38" s="308"/>
      <c r="AS38" s="308"/>
      <c r="AT38" s="308"/>
      <c r="AU38" s="308"/>
      <c r="AV38" s="308"/>
      <c r="AW38" s="308"/>
      <c r="AX38" s="308"/>
      <c r="AY38" s="308"/>
      <c r="AZ38" s="308"/>
      <c r="BA38" s="308"/>
      <c r="BB38" s="308"/>
      <c r="BC38" s="308"/>
      <c r="BD38" s="308"/>
      <c r="BE38" s="308"/>
      <c r="BF38" s="308"/>
      <c r="BG38" s="308"/>
      <c r="BH38" s="308"/>
      <c r="BI38" s="308"/>
      <c r="BJ38" s="308"/>
      <c r="BK38" s="308"/>
      <c r="BL38" s="308"/>
      <c r="BM38" s="308"/>
      <c r="BN38" s="308"/>
      <c r="BO38" s="308"/>
    </row>
    <row r="39" spans="3:67" ht="15" customHeight="1" x14ac:dyDescent="0.25">
      <c r="C39" s="266"/>
      <c r="D39" s="87"/>
      <c r="E39" s="87"/>
      <c r="F39" s="87"/>
      <c r="G39" s="87"/>
      <c r="H39" s="87"/>
      <c r="I39" s="87"/>
      <c r="J39" s="87"/>
      <c r="K39" s="87"/>
      <c r="L39" s="83" t="s">
        <v>277</v>
      </c>
      <c r="M39" s="83"/>
      <c r="N39" s="83"/>
      <c r="O39" s="83"/>
      <c r="P39" s="83"/>
      <c r="Q39" s="83"/>
      <c r="R39" s="83"/>
      <c r="S39" s="83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M39" s="259"/>
      <c r="AN39" s="259"/>
      <c r="AO39" s="259"/>
      <c r="AP39" s="258"/>
      <c r="AQ39" s="258"/>
      <c r="AR39" s="258"/>
      <c r="AS39" s="258"/>
      <c r="AT39" s="258"/>
      <c r="AU39" s="258"/>
      <c r="AV39" s="258"/>
      <c r="AW39" s="258"/>
      <c r="AX39" s="259"/>
      <c r="AY39" s="259"/>
      <c r="AZ39" s="259"/>
      <c r="BA39" s="259"/>
      <c r="BB39" s="259"/>
      <c r="BC39" s="259"/>
      <c r="BD39" s="259"/>
      <c r="BE39" s="259"/>
      <c r="BF39" s="259"/>
      <c r="BG39" s="259"/>
      <c r="BH39" s="259"/>
      <c r="BI39" s="259"/>
      <c r="BJ39" s="259"/>
      <c r="BK39" s="259"/>
      <c r="BL39" s="259"/>
      <c r="BM39" s="259"/>
      <c r="BN39" s="259"/>
      <c r="BO39" s="259"/>
    </row>
    <row r="40" spans="3:67" ht="15" customHeight="1" x14ac:dyDescent="0.25">
      <c r="C40" s="266"/>
      <c r="D40" s="87"/>
      <c r="E40" s="87"/>
      <c r="F40" s="87"/>
      <c r="G40" s="87"/>
      <c r="H40" s="87"/>
      <c r="I40" s="87"/>
      <c r="J40" s="87"/>
      <c r="K40" s="87"/>
      <c r="L40" s="83" t="s">
        <v>224</v>
      </c>
      <c r="M40" s="83"/>
      <c r="N40" s="83"/>
      <c r="O40" s="83"/>
      <c r="P40" s="83"/>
      <c r="Q40" s="83"/>
      <c r="R40" s="83"/>
      <c r="S40" s="83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8"/>
      <c r="AQ40" s="258"/>
      <c r="AR40" s="258"/>
      <c r="AS40" s="258"/>
      <c r="AT40" s="258"/>
      <c r="AU40" s="258"/>
      <c r="AV40" s="258"/>
      <c r="AW40" s="258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</row>
    <row r="41" spans="3:67" ht="15" customHeight="1" x14ac:dyDescent="0.25">
      <c r="C41" s="266"/>
      <c r="D41" s="86" t="s">
        <v>266</v>
      </c>
      <c r="E41" s="86"/>
      <c r="F41" s="86"/>
      <c r="G41" s="86"/>
      <c r="H41" s="86"/>
      <c r="I41" s="86"/>
      <c r="J41" s="86"/>
      <c r="K41" s="86"/>
      <c r="L41" s="83" t="s">
        <v>275</v>
      </c>
      <c r="M41" s="83"/>
      <c r="N41" s="83"/>
      <c r="O41" s="83"/>
      <c r="P41" s="83"/>
      <c r="Q41" s="83"/>
      <c r="R41" s="83"/>
      <c r="S41" s="83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8"/>
      <c r="AQ41" s="258"/>
      <c r="AR41" s="258"/>
      <c r="AS41" s="258"/>
      <c r="AT41" s="258"/>
      <c r="AU41" s="258"/>
      <c r="AV41" s="258"/>
      <c r="AW41" s="258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</row>
    <row r="42" spans="3:67" ht="15" customHeight="1" x14ac:dyDescent="0.25">
      <c r="C42" s="266"/>
      <c r="D42" s="86"/>
      <c r="E42" s="86"/>
      <c r="F42" s="86"/>
      <c r="G42" s="86"/>
      <c r="H42" s="86"/>
      <c r="I42" s="86"/>
      <c r="J42" s="86"/>
      <c r="K42" s="86"/>
      <c r="L42" s="83" t="s">
        <v>276</v>
      </c>
      <c r="M42" s="83"/>
      <c r="N42" s="83"/>
      <c r="O42" s="83"/>
      <c r="P42" s="83"/>
      <c r="Q42" s="83"/>
      <c r="R42" s="83"/>
      <c r="S42" s="83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8"/>
      <c r="AQ42" s="258"/>
      <c r="AR42" s="258"/>
      <c r="AS42" s="258"/>
      <c r="AT42" s="258"/>
      <c r="AU42" s="258"/>
      <c r="AV42" s="258"/>
      <c r="AW42" s="258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</row>
    <row r="43" spans="3:67" ht="15" customHeight="1" x14ac:dyDescent="0.25">
      <c r="C43" s="266"/>
      <c r="D43" s="86"/>
      <c r="E43" s="86"/>
      <c r="F43" s="86"/>
      <c r="G43" s="86"/>
      <c r="H43" s="86"/>
      <c r="I43" s="86"/>
      <c r="J43" s="86"/>
      <c r="K43" s="86"/>
      <c r="L43" s="83" t="s">
        <v>277</v>
      </c>
      <c r="M43" s="83"/>
      <c r="N43" s="83"/>
      <c r="O43" s="83"/>
      <c r="P43" s="83"/>
      <c r="Q43" s="83"/>
      <c r="R43" s="83"/>
      <c r="S43" s="83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8"/>
      <c r="AQ43" s="258"/>
      <c r="AR43" s="258"/>
      <c r="AS43" s="258"/>
      <c r="AT43" s="258"/>
      <c r="AU43" s="258"/>
      <c r="AV43" s="258"/>
      <c r="AW43" s="258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</row>
    <row r="44" spans="3:67" ht="15" customHeight="1" x14ac:dyDescent="0.25">
      <c r="C44" s="266"/>
      <c r="D44" s="86"/>
      <c r="E44" s="86"/>
      <c r="F44" s="86"/>
      <c r="G44" s="86"/>
      <c r="H44" s="86"/>
      <c r="I44" s="86"/>
      <c r="J44" s="86"/>
      <c r="K44" s="86"/>
      <c r="L44" s="83" t="s">
        <v>224</v>
      </c>
      <c r="M44" s="83"/>
      <c r="N44" s="83"/>
      <c r="O44" s="83"/>
      <c r="P44" s="83"/>
      <c r="Q44" s="83"/>
      <c r="R44" s="83"/>
      <c r="S44" s="83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8"/>
      <c r="AQ44" s="258"/>
      <c r="AR44" s="258"/>
      <c r="AS44" s="258"/>
      <c r="AT44" s="258"/>
      <c r="AU44" s="258"/>
      <c r="AV44" s="258"/>
      <c r="AW44" s="258"/>
      <c r="AX44" s="259"/>
      <c r="AY44" s="259"/>
      <c r="AZ44" s="259"/>
      <c r="BA44" s="259"/>
      <c r="BB44" s="259"/>
      <c r="BC44" s="259"/>
      <c r="BD44" s="259"/>
      <c r="BE44" s="259"/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</row>
    <row r="45" spans="3:67" ht="15" customHeight="1" x14ac:dyDescent="0.25">
      <c r="C45" s="86" t="s">
        <v>274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8"/>
      <c r="AQ45" s="258"/>
      <c r="AR45" s="258"/>
      <c r="AS45" s="258"/>
      <c r="AT45" s="258"/>
      <c r="AU45" s="258"/>
      <c r="AV45" s="258"/>
      <c r="AW45" s="258"/>
      <c r="AX45" s="258"/>
      <c r="AY45" s="258"/>
      <c r="AZ45" s="258"/>
      <c r="BA45" s="258"/>
      <c r="BB45" s="258"/>
      <c r="BC45" s="258"/>
      <c r="BD45" s="258"/>
      <c r="BE45" s="258"/>
      <c r="BF45" s="258"/>
      <c r="BG45" s="258"/>
      <c r="BH45" s="258"/>
      <c r="BI45" s="258"/>
      <c r="BJ45" s="258"/>
      <c r="BK45" s="258"/>
      <c r="BL45" s="258"/>
      <c r="BM45" s="258"/>
      <c r="BN45" s="258"/>
      <c r="BO45" s="258"/>
    </row>
    <row r="46" spans="3:67" ht="15" customHeight="1" x14ac:dyDescent="0.25">
      <c r="T46" s="319"/>
      <c r="U46" s="319"/>
      <c r="V46" s="298"/>
      <c r="W46" s="298"/>
      <c r="X46" s="319"/>
      <c r="Y46" s="319"/>
      <c r="Z46" s="319"/>
      <c r="AA46" s="319"/>
      <c r="AB46" s="319"/>
      <c r="AC46" s="319"/>
      <c r="AD46" s="319"/>
      <c r="AE46" s="319"/>
      <c r="AF46" s="319"/>
      <c r="AG46" s="319"/>
      <c r="AH46" s="319"/>
      <c r="AI46" s="319"/>
      <c r="AJ46" s="319"/>
      <c r="AK46" s="319"/>
      <c r="AL46" s="319"/>
      <c r="AM46" s="319"/>
      <c r="BO46" s="51"/>
    </row>
    <row r="47" spans="3:67" ht="15" customHeight="1" x14ac:dyDescent="0.25">
      <c r="AP47" s="62"/>
      <c r="AQ47" s="62"/>
      <c r="AR47" s="62"/>
      <c r="AS47" s="62"/>
      <c r="AT47" s="62"/>
      <c r="AU47" s="62"/>
      <c r="AV47" s="62"/>
      <c r="AW47" s="62"/>
      <c r="BO47" s="51"/>
    </row>
    <row r="48" spans="3:67" ht="15" customHeight="1" x14ac:dyDescent="0.25">
      <c r="BO48" s="51"/>
    </row>
    <row r="49" spans="1:68" ht="15" customHeight="1" x14ac:dyDescent="0.25"/>
    <row r="50" spans="1:68" ht="15" customHeight="1" x14ac:dyDescent="0.25"/>
    <row r="51" spans="1:68" ht="15" customHeight="1" x14ac:dyDescent="0.25"/>
    <row r="52" spans="1:68" ht="15" customHeight="1" x14ac:dyDescent="0.25"/>
    <row r="53" spans="1:68" ht="15" customHeight="1" x14ac:dyDescent="0.25"/>
    <row r="54" spans="1:68" ht="15" customHeight="1" x14ac:dyDescent="0.25"/>
    <row r="55" spans="1:68" ht="18.75" customHeight="1" x14ac:dyDescent="0.3">
      <c r="A55" s="7"/>
      <c r="BP55" s="82">
        <v>17</v>
      </c>
    </row>
  </sheetData>
  <mergeCells count="911"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</mergeCells>
  <pageMargins left="0" right="0" top="0" bottom="0" header="0.19685039370078741" footer="0.19685039370078741"/>
  <pageSetup paperSize="8" orientation="landscape" r:id="rId1"/>
  <headerFooter differentOddEven="1">
    <oddFooter>&amp;R&amp;G</oddFooter>
    <evenFooter>&amp;L &amp;G</even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18">
    <tabColor rgb="FF92D050"/>
  </sheetPr>
  <dimension ref="A1:BQ55"/>
  <sheetViews>
    <sheetView view="pageLayout" topLeftCell="A25" zoomScaleNormal="70" workbookViewId="0">
      <selection activeCell="A55" sqref="A55"/>
    </sheetView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2:68" ht="19.5" customHeight="1" x14ac:dyDescent="0.25"/>
    <row r="2" spans="2:68" ht="15" customHeight="1" x14ac:dyDescent="0.25">
      <c r="B2" s="264" t="s">
        <v>504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7"/>
      <c r="AJ2" s="8"/>
      <c r="AK2" s="200" t="s">
        <v>397</v>
      </c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</row>
    <row r="3" spans="2:68" ht="15" customHeight="1" x14ac:dyDescent="0.25"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27"/>
      <c r="AJ3" s="8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</row>
    <row r="4" spans="2:68" ht="15" customHeight="1" x14ac:dyDescent="0.25"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7"/>
      <c r="AJ4" s="8"/>
      <c r="AK4" s="8"/>
      <c r="AL4" s="8"/>
      <c r="AM4" s="8"/>
      <c r="AN4" s="8"/>
      <c r="AO4" s="8"/>
      <c r="AP4" s="50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</row>
    <row r="5" spans="2:68" ht="15" customHeight="1" x14ac:dyDescent="0.25">
      <c r="B5" s="86" t="s">
        <v>223</v>
      </c>
      <c r="C5" s="86"/>
      <c r="D5" s="86"/>
      <c r="E5" s="86"/>
      <c r="F5" s="86"/>
      <c r="G5" s="86"/>
      <c r="H5" s="86"/>
      <c r="I5" s="86"/>
      <c r="J5" s="273" t="s">
        <v>486</v>
      </c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8"/>
      <c r="AJ5" s="8"/>
      <c r="AK5" s="154" t="s">
        <v>223</v>
      </c>
      <c r="AL5" s="155"/>
      <c r="AM5" s="155"/>
      <c r="AN5" s="155"/>
      <c r="AO5" s="155"/>
      <c r="AP5" s="155"/>
      <c r="AQ5" s="155"/>
      <c r="AR5" s="156"/>
      <c r="AS5" s="84" t="s">
        <v>487</v>
      </c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85"/>
    </row>
    <row r="6" spans="2:68" ht="15" customHeight="1" x14ac:dyDescent="0.25">
      <c r="B6" s="86"/>
      <c r="C6" s="86"/>
      <c r="D6" s="86"/>
      <c r="E6" s="86"/>
      <c r="F6" s="86"/>
      <c r="G6" s="86"/>
      <c r="H6" s="86"/>
      <c r="I6" s="86"/>
      <c r="J6" s="208"/>
      <c r="K6" s="236"/>
      <c r="L6" s="236"/>
      <c r="M6" s="236"/>
      <c r="N6" s="209"/>
      <c r="O6" s="208"/>
      <c r="P6" s="236"/>
      <c r="Q6" s="236"/>
      <c r="R6" s="236"/>
      <c r="S6" s="209"/>
      <c r="T6" s="312"/>
      <c r="U6" s="301"/>
      <c r="V6" s="301"/>
      <c r="W6" s="301"/>
      <c r="X6" s="313"/>
      <c r="Y6" s="312"/>
      <c r="Z6" s="301"/>
      <c r="AA6" s="301"/>
      <c r="AB6" s="301"/>
      <c r="AC6" s="313"/>
      <c r="AD6" s="312"/>
      <c r="AE6" s="301"/>
      <c r="AF6" s="301"/>
      <c r="AG6" s="301"/>
      <c r="AH6" s="313"/>
      <c r="AK6" s="157"/>
      <c r="AL6" s="158"/>
      <c r="AM6" s="158"/>
      <c r="AN6" s="158"/>
      <c r="AO6" s="158"/>
      <c r="AP6" s="158"/>
      <c r="AQ6" s="158"/>
      <c r="AR6" s="159"/>
      <c r="AS6" s="226"/>
      <c r="AT6" s="227"/>
      <c r="AU6" s="227"/>
      <c r="AV6" s="227"/>
      <c r="AW6" s="228"/>
      <c r="AX6" s="226"/>
      <c r="AY6" s="227"/>
      <c r="AZ6" s="227"/>
      <c r="BA6" s="227"/>
      <c r="BB6" s="228"/>
      <c r="BC6" s="171"/>
      <c r="BD6" s="172"/>
      <c r="BE6" s="172"/>
      <c r="BF6" s="172"/>
      <c r="BG6" s="173"/>
      <c r="BH6" s="171"/>
      <c r="BI6" s="172"/>
      <c r="BJ6" s="172"/>
      <c r="BK6" s="172"/>
      <c r="BL6" s="173"/>
      <c r="BM6" s="171"/>
      <c r="BN6" s="172"/>
      <c r="BO6" s="172"/>
      <c r="BP6" s="173"/>
    </row>
    <row r="7" spans="2:68" ht="15" customHeight="1" x14ac:dyDescent="0.25">
      <c r="B7" s="86"/>
      <c r="C7" s="86"/>
      <c r="D7" s="86"/>
      <c r="E7" s="86"/>
      <c r="F7" s="86"/>
      <c r="G7" s="86"/>
      <c r="H7" s="86"/>
      <c r="I7" s="86"/>
      <c r="J7" s="210"/>
      <c r="K7" s="237"/>
      <c r="L7" s="237"/>
      <c r="M7" s="237"/>
      <c r="N7" s="211"/>
      <c r="O7" s="210"/>
      <c r="P7" s="237"/>
      <c r="Q7" s="237"/>
      <c r="R7" s="237"/>
      <c r="S7" s="211"/>
      <c r="T7" s="314"/>
      <c r="U7" s="298"/>
      <c r="V7" s="298"/>
      <c r="W7" s="298"/>
      <c r="X7" s="315"/>
      <c r="Y7" s="314"/>
      <c r="Z7" s="298"/>
      <c r="AA7" s="298"/>
      <c r="AB7" s="298"/>
      <c r="AC7" s="315"/>
      <c r="AD7" s="314"/>
      <c r="AE7" s="298"/>
      <c r="AF7" s="298"/>
      <c r="AG7" s="298"/>
      <c r="AH7" s="315"/>
      <c r="AI7" s="61"/>
      <c r="AJ7" s="61"/>
      <c r="AK7" s="157"/>
      <c r="AL7" s="158"/>
      <c r="AM7" s="158"/>
      <c r="AN7" s="158"/>
      <c r="AO7" s="158"/>
      <c r="AP7" s="158"/>
      <c r="AQ7" s="158"/>
      <c r="AR7" s="159"/>
      <c r="AS7" s="229"/>
      <c r="AT7" s="230"/>
      <c r="AU7" s="230"/>
      <c r="AV7" s="230"/>
      <c r="AW7" s="231"/>
      <c r="AX7" s="229"/>
      <c r="AY7" s="230"/>
      <c r="AZ7" s="230"/>
      <c r="BA7" s="230"/>
      <c r="BB7" s="231"/>
      <c r="BC7" s="174"/>
      <c r="BD7" s="175"/>
      <c r="BE7" s="175"/>
      <c r="BF7" s="175"/>
      <c r="BG7" s="176"/>
      <c r="BH7" s="174"/>
      <c r="BI7" s="175"/>
      <c r="BJ7" s="175"/>
      <c r="BK7" s="175"/>
      <c r="BL7" s="176"/>
      <c r="BM7" s="174"/>
      <c r="BN7" s="175"/>
      <c r="BO7" s="175"/>
      <c r="BP7" s="176"/>
    </row>
    <row r="8" spans="2:68" ht="15" customHeight="1" x14ac:dyDescent="0.25">
      <c r="B8" s="86"/>
      <c r="C8" s="86"/>
      <c r="D8" s="86"/>
      <c r="E8" s="86"/>
      <c r="F8" s="86"/>
      <c r="G8" s="86"/>
      <c r="H8" s="86"/>
      <c r="I8" s="86"/>
      <c r="J8" s="210"/>
      <c r="K8" s="237"/>
      <c r="L8" s="237"/>
      <c r="M8" s="237"/>
      <c r="N8" s="211"/>
      <c r="O8" s="210"/>
      <c r="P8" s="237"/>
      <c r="Q8" s="237"/>
      <c r="R8" s="237"/>
      <c r="S8" s="211"/>
      <c r="T8" s="314"/>
      <c r="U8" s="298"/>
      <c r="V8" s="298"/>
      <c r="W8" s="298"/>
      <c r="X8" s="315"/>
      <c r="Y8" s="314"/>
      <c r="Z8" s="298"/>
      <c r="AA8" s="298"/>
      <c r="AB8" s="298"/>
      <c r="AC8" s="315"/>
      <c r="AD8" s="314"/>
      <c r="AE8" s="298"/>
      <c r="AF8" s="298"/>
      <c r="AG8" s="298"/>
      <c r="AH8" s="315"/>
      <c r="AI8" s="61"/>
      <c r="AJ8" s="61"/>
      <c r="AK8" s="157"/>
      <c r="AL8" s="158"/>
      <c r="AM8" s="158"/>
      <c r="AN8" s="158"/>
      <c r="AO8" s="158"/>
      <c r="AP8" s="158"/>
      <c r="AQ8" s="158"/>
      <c r="AR8" s="159"/>
      <c r="AS8" s="229"/>
      <c r="AT8" s="230"/>
      <c r="AU8" s="230"/>
      <c r="AV8" s="230"/>
      <c r="AW8" s="231"/>
      <c r="AX8" s="229"/>
      <c r="AY8" s="230"/>
      <c r="AZ8" s="230"/>
      <c r="BA8" s="230"/>
      <c r="BB8" s="231"/>
      <c r="BC8" s="174"/>
      <c r="BD8" s="175"/>
      <c r="BE8" s="175"/>
      <c r="BF8" s="175"/>
      <c r="BG8" s="176"/>
      <c r="BH8" s="174"/>
      <c r="BI8" s="175"/>
      <c r="BJ8" s="175"/>
      <c r="BK8" s="175"/>
      <c r="BL8" s="176"/>
      <c r="BM8" s="174"/>
      <c r="BN8" s="175"/>
      <c r="BO8" s="175"/>
      <c r="BP8" s="176"/>
    </row>
    <row r="9" spans="2:68" ht="15" customHeight="1" x14ac:dyDescent="0.25">
      <c r="B9" s="86"/>
      <c r="C9" s="86"/>
      <c r="D9" s="86"/>
      <c r="E9" s="86"/>
      <c r="F9" s="86"/>
      <c r="G9" s="86"/>
      <c r="H9" s="86"/>
      <c r="I9" s="86"/>
      <c r="J9" s="210"/>
      <c r="K9" s="237"/>
      <c r="L9" s="237"/>
      <c r="M9" s="237"/>
      <c r="N9" s="211"/>
      <c r="O9" s="210"/>
      <c r="P9" s="237"/>
      <c r="Q9" s="237"/>
      <c r="R9" s="237"/>
      <c r="S9" s="211"/>
      <c r="T9" s="314"/>
      <c r="U9" s="298"/>
      <c r="V9" s="298"/>
      <c r="W9" s="298"/>
      <c r="X9" s="315"/>
      <c r="Y9" s="314"/>
      <c r="Z9" s="298"/>
      <c r="AA9" s="298"/>
      <c r="AB9" s="298"/>
      <c r="AC9" s="315"/>
      <c r="AD9" s="314"/>
      <c r="AE9" s="298"/>
      <c r="AF9" s="298"/>
      <c r="AG9" s="298"/>
      <c r="AH9" s="315"/>
      <c r="AI9" s="61"/>
      <c r="AJ9" s="61"/>
      <c r="AK9" s="157"/>
      <c r="AL9" s="158"/>
      <c r="AM9" s="158"/>
      <c r="AN9" s="158"/>
      <c r="AO9" s="158"/>
      <c r="AP9" s="158"/>
      <c r="AQ9" s="158"/>
      <c r="AR9" s="159"/>
      <c r="AS9" s="229"/>
      <c r="AT9" s="230"/>
      <c r="AU9" s="230"/>
      <c r="AV9" s="230"/>
      <c r="AW9" s="231"/>
      <c r="AX9" s="229"/>
      <c r="AY9" s="230"/>
      <c r="AZ9" s="230"/>
      <c r="BA9" s="230"/>
      <c r="BB9" s="231"/>
      <c r="BC9" s="174"/>
      <c r="BD9" s="175"/>
      <c r="BE9" s="175"/>
      <c r="BF9" s="175"/>
      <c r="BG9" s="176"/>
      <c r="BH9" s="174"/>
      <c r="BI9" s="175"/>
      <c r="BJ9" s="175"/>
      <c r="BK9" s="175"/>
      <c r="BL9" s="176"/>
      <c r="BM9" s="174"/>
      <c r="BN9" s="175"/>
      <c r="BO9" s="175"/>
      <c r="BP9" s="176"/>
    </row>
    <row r="10" spans="2:68" ht="15" customHeight="1" x14ac:dyDescent="0.25">
      <c r="B10" s="86"/>
      <c r="C10" s="86"/>
      <c r="D10" s="86"/>
      <c r="E10" s="86"/>
      <c r="F10" s="86"/>
      <c r="G10" s="86"/>
      <c r="H10" s="86"/>
      <c r="I10" s="86"/>
      <c r="J10" s="210"/>
      <c r="K10" s="237"/>
      <c r="L10" s="237"/>
      <c r="M10" s="237"/>
      <c r="N10" s="211"/>
      <c r="O10" s="210"/>
      <c r="P10" s="237"/>
      <c r="Q10" s="237"/>
      <c r="R10" s="237"/>
      <c r="S10" s="211"/>
      <c r="T10" s="314"/>
      <c r="U10" s="298"/>
      <c r="V10" s="298"/>
      <c r="W10" s="298"/>
      <c r="X10" s="315"/>
      <c r="Y10" s="314"/>
      <c r="Z10" s="298"/>
      <c r="AA10" s="298"/>
      <c r="AB10" s="298"/>
      <c r="AC10" s="315"/>
      <c r="AD10" s="314"/>
      <c r="AE10" s="298"/>
      <c r="AF10" s="298"/>
      <c r="AG10" s="298"/>
      <c r="AH10" s="315"/>
      <c r="AI10" s="61"/>
      <c r="AJ10" s="61"/>
      <c r="AK10" s="157"/>
      <c r="AL10" s="158"/>
      <c r="AM10" s="158"/>
      <c r="AN10" s="158"/>
      <c r="AO10" s="158"/>
      <c r="AP10" s="158"/>
      <c r="AQ10" s="158"/>
      <c r="AR10" s="159"/>
      <c r="AS10" s="229"/>
      <c r="AT10" s="230"/>
      <c r="AU10" s="230"/>
      <c r="AV10" s="230"/>
      <c r="AW10" s="231"/>
      <c r="AX10" s="229"/>
      <c r="AY10" s="230"/>
      <c r="AZ10" s="230"/>
      <c r="BA10" s="230"/>
      <c r="BB10" s="231"/>
      <c r="BC10" s="174"/>
      <c r="BD10" s="175"/>
      <c r="BE10" s="175"/>
      <c r="BF10" s="175"/>
      <c r="BG10" s="176"/>
      <c r="BH10" s="174"/>
      <c r="BI10" s="175"/>
      <c r="BJ10" s="175"/>
      <c r="BK10" s="175"/>
      <c r="BL10" s="176"/>
      <c r="BM10" s="174"/>
      <c r="BN10" s="175"/>
      <c r="BO10" s="175"/>
      <c r="BP10" s="176"/>
    </row>
    <row r="11" spans="2:68" ht="15" customHeight="1" x14ac:dyDescent="0.25">
      <c r="B11" s="86"/>
      <c r="C11" s="86"/>
      <c r="D11" s="86"/>
      <c r="E11" s="86"/>
      <c r="F11" s="86"/>
      <c r="G11" s="86"/>
      <c r="H11" s="86"/>
      <c r="I11" s="86"/>
      <c r="J11" s="212"/>
      <c r="K11" s="238"/>
      <c r="L11" s="238"/>
      <c r="M11" s="238"/>
      <c r="N11" s="213"/>
      <c r="O11" s="212"/>
      <c r="P11" s="238"/>
      <c r="Q11" s="238"/>
      <c r="R11" s="238"/>
      <c r="S11" s="213"/>
      <c r="T11" s="316"/>
      <c r="U11" s="317"/>
      <c r="V11" s="317"/>
      <c r="W11" s="317"/>
      <c r="X11" s="318"/>
      <c r="Y11" s="316"/>
      <c r="Z11" s="317"/>
      <c r="AA11" s="317"/>
      <c r="AB11" s="317"/>
      <c r="AC11" s="318"/>
      <c r="AD11" s="316"/>
      <c r="AE11" s="317"/>
      <c r="AF11" s="317"/>
      <c r="AG11" s="317"/>
      <c r="AH11" s="318"/>
      <c r="AI11" s="19"/>
      <c r="AJ11" s="19"/>
      <c r="AK11" s="157"/>
      <c r="AL11" s="158"/>
      <c r="AM11" s="158"/>
      <c r="AN11" s="158"/>
      <c r="AO11" s="158"/>
      <c r="AP11" s="158"/>
      <c r="AQ11" s="158"/>
      <c r="AR11" s="159"/>
      <c r="AS11" s="232"/>
      <c r="AT11" s="233"/>
      <c r="AU11" s="233"/>
      <c r="AV11" s="233"/>
      <c r="AW11" s="234"/>
      <c r="AX11" s="232"/>
      <c r="AY11" s="233"/>
      <c r="AZ11" s="233"/>
      <c r="BA11" s="233"/>
      <c r="BB11" s="234"/>
      <c r="BC11" s="177"/>
      <c r="BD11" s="178"/>
      <c r="BE11" s="178"/>
      <c r="BF11" s="178"/>
      <c r="BG11" s="179"/>
      <c r="BH11" s="177"/>
      <c r="BI11" s="178"/>
      <c r="BJ11" s="178"/>
      <c r="BK11" s="178"/>
      <c r="BL11" s="179"/>
      <c r="BM11" s="177"/>
      <c r="BN11" s="178"/>
      <c r="BO11" s="178"/>
      <c r="BP11" s="179"/>
    </row>
    <row r="12" spans="2:68" ht="15" customHeight="1" x14ac:dyDescent="0.25">
      <c r="B12" s="86"/>
      <c r="C12" s="86"/>
      <c r="D12" s="86"/>
      <c r="E12" s="86"/>
      <c r="F12" s="86"/>
      <c r="G12" s="86"/>
      <c r="H12" s="86"/>
      <c r="I12" s="86"/>
      <c r="J12" s="84" t="s">
        <v>349</v>
      </c>
      <c r="K12" s="85"/>
      <c r="L12" s="84" t="s">
        <v>376</v>
      </c>
      <c r="M12" s="165"/>
      <c r="N12" s="85"/>
      <c r="O12" s="84" t="s">
        <v>349</v>
      </c>
      <c r="P12" s="85"/>
      <c r="Q12" s="84" t="s">
        <v>376</v>
      </c>
      <c r="R12" s="165"/>
      <c r="S12" s="85"/>
      <c r="T12" s="84" t="s">
        <v>349</v>
      </c>
      <c r="U12" s="85"/>
      <c r="V12" s="84" t="s">
        <v>376</v>
      </c>
      <c r="W12" s="165"/>
      <c r="X12" s="85"/>
      <c r="Y12" s="84" t="s">
        <v>349</v>
      </c>
      <c r="Z12" s="85"/>
      <c r="AA12" s="84" t="s">
        <v>376</v>
      </c>
      <c r="AB12" s="165"/>
      <c r="AC12" s="85"/>
      <c r="AD12" s="84" t="s">
        <v>349</v>
      </c>
      <c r="AE12" s="85"/>
      <c r="AF12" s="84" t="s">
        <v>376</v>
      </c>
      <c r="AG12" s="165"/>
      <c r="AH12" s="85"/>
      <c r="AK12" s="160"/>
      <c r="AL12" s="161"/>
      <c r="AM12" s="161"/>
      <c r="AN12" s="161"/>
      <c r="AO12" s="161"/>
      <c r="AP12" s="161"/>
      <c r="AQ12" s="161"/>
      <c r="AR12" s="162"/>
      <c r="AS12" s="84" t="s">
        <v>349</v>
      </c>
      <c r="AT12" s="85"/>
      <c r="AU12" s="84" t="s">
        <v>376</v>
      </c>
      <c r="AV12" s="165"/>
      <c r="AW12" s="85"/>
      <c r="AX12" s="84" t="s">
        <v>349</v>
      </c>
      <c r="AY12" s="85"/>
      <c r="AZ12" s="84" t="s">
        <v>376</v>
      </c>
      <c r="BA12" s="165"/>
      <c r="BB12" s="85"/>
      <c r="BC12" s="84" t="s">
        <v>349</v>
      </c>
      <c r="BD12" s="85"/>
      <c r="BE12" s="84" t="s">
        <v>376</v>
      </c>
      <c r="BF12" s="165"/>
      <c r="BG12" s="85"/>
      <c r="BH12" s="84" t="s">
        <v>349</v>
      </c>
      <c r="BI12" s="85"/>
      <c r="BJ12" s="84" t="s">
        <v>376</v>
      </c>
      <c r="BK12" s="165"/>
      <c r="BL12" s="85"/>
      <c r="BM12" s="84" t="s">
        <v>349</v>
      </c>
      <c r="BN12" s="85"/>
      <c r="BO12" s="84" t="s">
        <v>376</v>
      </c>
      <c r="BP12" s="85"/>
    </row>
    <row r="13" spans="2:68" ht="15" customHeight="1" x14ac:dyDescent="0.25">
      <c r="B13" s="207">
        <v>1</v>
      </c>
      <c r="C13" s="207"/>
      <c r="D13" s="207"/>
      <c r="E13" s="207"/>
      <c r="F13" s="207"/>
      <c r="G13" s="207"/>
      <c r="H13" s="207"/>
      <c r="I13" s="207"/>
      <c r="J13" s="328">
        <v>2</v>
      </c>
      <c r="K13" s="328"/>
      <c r="L13" s="328">
        <v>3</v>
      </c>
      <c r="M13" s="328"/>
      <c r="N13" s="328"/>
      <c r="O13" s="285">
        <v>4</v>
      </c>
      <c r="P13" s="287"/>
      <c r="Q13" s="328">
        <v>5</v>
      </c>
      <c r="R13" s="328"/>
      <c r="S13" s="328"/>
      <c r="T13" s="328">
        <v>6</v>
      </c>
      <c r="U13" s="328"/>
      <c r="V13" s="285">
        <v>7</v>
      </c>
      <c r="W13" s="286"/>
      <c r="X13" s="287"/>
      <c r="Y13" s="328">
        <v>8</v>
      </c>
      <c r="Z13" s="328"/>
      <c r="AA13" s="328">
        <v>9</v>
      </c>
      <c r="AB13" s="328"/>
      <c r="AC13" s="328"/>
      <c r="AD13" s="285">
        <v>10</v>
      </c>
      <c r="AE13" s="287"/>
      <c r="AF13" s="328">
        <v>11</v>
      </c>
      <c r="AG13" s="328"/>
      <c r="AH13" s="328"/>
      <c r="AK13" s="86">
        <v>1</v>
      </c>
      <c r="AL13" s="86"/>
      <c r="AM13" s="86"/>
      <c r="AN13" s="86"/>
      <c r="AO13" s="86"/>
      <c r="AP13" s="86"/>
      <c r="AQ13" s="86"/>
      <c r="AR13" s="86"/>
      <c r="AS13" s="328">
        <v>2</v>
      </c>
      <c r="AT13" s="328"/>
      <c r="AU13" s="328">
        <v>3</v>
      </c>
      <c r="AV13" s="328"/>
      <c r="AW13" s="328"/>
      <c r="AX13" s="285">
        <v>4</v>
      </c>
      <c r="AY13" s="287"/>
      <c r="AZ13" s="328">
        <v>5</v>
      </c>
      <c r="BA13" s="328"/>
      <c r="BB13" s="328"/>
      <c r="BC13" s="328">
        <v>6</v>
      </c>
      <c r="BD13" s="328"/>
      <c r="BE13" s="285">
        <v>7</v>
      </c>
      <c r="BF13" s="286"/>
      <c r="BG13" s="287"/>
      <c r="BH13" s="328">
        <v>8</v>
      </c>
      <c r="BI13" s="328"/>
      <c r="BJ13" s="328">
        <v>9</v>
      </c>
      <c r="BK13" s="328"/>
      <c r="BL13" s="328"/>
      <c r="BM13" s="285">
        <v>10</v>
      </c>
      <c r="BN13" s="287"/>
      <c r="BO13" s="328">
        <v>11</v>
      </c>
      <c r="BP13" s="328"/>
    </row>
    <row r="14" spans="2:68" ht="15" customHeight="1" x14ac:dyDescent="0.25">
      <c r="B14" s="327" t="s">
        <v>280</v>
      </c>
      <c r="C14" s="327"/>
      <c r="D14" s="327"/>
      <c r="E14" s="327"/>
      <c r="F14" s="327"/>
      <c r="G14" s="327"/>
      <c r="H14" s="327"/>
      <c r="I14" s="327"/>
      <c r="J14" s="259"/>
      <c r="K14" s="259"/>
      <c r="L14" s="259"/>
      <c r="M14" s="259"/>
      <c r="N14" s="259"/>
      <c r="O14" s="217"/>
      <c r="P14" s="219"/>
      <c r="Q14" s="217"/>
      <c r="R14" s="218"/>
      <c r="S14" s="219"/>
      <c r="T14" s="217"/>
      <c r="U14" s="219"/>
      <c r="V14" s="217"/>
      <c r="W14" s="218"/>
      <c r="X14" s="219"/>
      <c r="Y14" s="245"/>
      <c r="Z14" s="247"/>
      <c r="AA14" s="245"/>
      <c r="AB14" s="246"/>
      <c r="AC14" s="247"/>
      <c r="AD14" s="245"/>
      <c r="AE14" s="247"/>
      <c r="AF14" s="245"/>
      <c r="AG14" s="246"/>
      <c r="AH14" s="247"/>
      <c r="AK14" s="83" t="s">
        <v>488</v>
      </c>
      <c r="AL14" s="83"/>
      <c r="AM14" s="83"/>
      <c r="AN14" s="83"/>
      <c r="AO14" s="83"/>
      <c r="AP14" s="83"/>
      <c r="AQ14" s="83"/>
      <c r="AR14" s="83"/>
      <c r="AS14" s="217"/>
      <c r="AT14" s="219"/>
      <c r="AU14" s="217"/>
      <c r="AV14" s="218"/>
      <c r="AW14" s="219"/>
      <c r="AX14" s="217"/>
      <c r="AY14" s="219"/>
      <c r="AZ14" s="217"/>
      <c r="BA14" s="218"/>
      <c r="BB14" s="219"/>
      <c r="BC14" s="217"/>
      <c r="BD14" s="219"/>
      <c r="BE14" s="217"/>
      <c r="BF14" s="218"/>
      <c r="BG14" s="219"/>
      <c r="BH14" s="217"/>
      <c r="BI14" s="219"/>
      <c r="BJ14" s="217"/>
      <c r="BK14" s="218"/>
      <c r="BL14" s="219"/>
      <c r="BM14" s="217"/>
      <c r="BN14" s="219"/>
      <c r="BO14" s="217"/>
      <c r="BP14" s="219"/>
    </row>
    <row r="15" spans="2:68" ht="15" customHeight="1" x14ac:dyDescent="0.25">
      <c r="B15" s="327" t="s">
        <v>281</v>
      </c>
      <c r="C15" s="327"/>
      <c r="D15" s="327"/>
      <c r="E15" s="327"/>
      <c r="F15" s="327"/>
      <c r="G15" s="327"/>
      <c r="H15" s="327"/>
      <c r="I15" s="327"/>
      <c r="J15" s="259"/>
      <c r="K15" s="259"/>
      <c r="L15" s="259"/>
      <c r="M15" s="259"/>
      <c r="N15" s="259"/>
      <c r="O15" s="217"/>
      <c r="P15" s="219"/>
      <c r="Q15" s="217"/>
      <c r="R15" s="218"/>
      <c r="S15" s="219"/>
      <c r="T15" s="217"/>
      <c r="U15" s="219"/>
      <c r="V15" s="217"/>
      <c r="W15" s="218"/>
      <c r="X15" s="219"/>
      <c r="Y15" s="245"/>
      <c r="Z15" s="247"/>
      <c r="AA15" s="245"/>
      <c r="AB15" s="246"/>
      <c r="AC15" s="247"/>
      <c r="AD15" s="245"/>
      <c r="AE15" s="247"/>
      <c r="AF15" s="245"/>
      <c r="AG15" s="246"/>
      <c r="AH15" s="247"/>
      <c r="AK15" s="88" t="s">
        <v>287</v>
      </c>
      <c r="AL15" s="88"/>
      <c r="AM15" s="88"/>
      <c r="AN15" s="88"/>
      <c r="AO15" s="88"/>
      <c r="AP15" s="88"/>
      <c r="AQ15" s="88"/>
      <c r="AR15" s="88"/>
      <c r="AS15" s="217"/>
      <c r="AT15" s="219"/>
      <c r="AU15" s="217"/>
      <c r="AV15" s="218"/>
      <c r="AW15" s="219"/>
      <c r="AX15" s="217"/>
      <c r="AY15" s="219"/>
      <c r="AZ15" s="217"/>
      <c r="BA15" s="218"/>
      <c r="BB15" s="219"/>
      <c r="BC15" s="217"/>
      <c r="BD15" s="219"/>
      <c r="BE15" s="217"/>
      <c r="BF15" s="218"/>
      <c r="BG15" s="219"/>
      <c r="BH15" s="217"/>
      <c r="BI15" s="219"/>
      <c r="BJ15" s="217"/>
      <c r="BK15" s="218"/>
      <c r="BL15" s="219"/>
      <c r="BM15" s="217"/>
      <c r="BN15" s="219"/>
      <c r="BO15" s="217"/>
      <c r="BP15" s="219"/>
    </row>
    <row r="16" spans="2:68" ht="15" customHeight="1" x14ac:dyDescent="0.25">
      <c r="B16" s="326" t="s">
        <v>282</v>
      </c>
      <c r="C16" s="326"/>
      <c r="D16" s="326"/>
      <c r="E16" s="326"/>
      <c r="F16" s="326"/>
      <c r="G16" s="326"/>
      <c r="H16" s="326"/>
      <c r="I16" s="326"/>
      <c r="J16" s="259"/>
      <c r="K16" s="259"/>
      <c r="L16" s="259"/>
      <c r="M16" s="259"/>
      <c r="N16" s="259"/>
      <c r="O16" s="217"/>
      <c r="P16" s="219"/>
      <c r="Q16" s="217"/>
      <c r="R16" s="218"/>
      <c r="S16" s="219"/>
      <c r="T16" s="217"/>
      <c r="U16" s="219"/>
      <c r="V16" s="217"/>
      <c r="W16" s="218"/>
      <c r="X16" s="219"/>
      <c r="Y16" s="245"/>
      <c r="Z16" s="247"/>
      <c r="AA16" s="245"/>
      <c r="AB16" s="246"/>
      <c r="AC16" s="247"/>
      <c r="AD16" s="245"/>
      <c r="AE16" s="247"/>
      <c r="AF16" s="245"/>
      <c r="AG16" s="246"/>
      <c r="AH16" s="247"/>
      <c r="AK16" s="83" t="s">
        <v>288</v>
      </c>
      <c r="AL16" s="83"/>
      <c r="AM16" s="83"/>
      <c r="AN16" s="83"/>
      <c r="AO16" s="83"/>
      <c r="AP16" s="83"/>
      <c r="AQ16" s="83"/>
      <c r="AR16" s="83"/>
      <c r="AS16" s="214"/>
      <c r="AT16" s="216"/>
      <c r="AU16" s="214"/>
      <c r="AV16" s="215"/>
      <c r="AW16" s="216"/>
      <c r="AX16" s="214"/>
      <c r="AY16" s="216"/>
      <c r="AZ16" s="214"/>
      <c r="BA16" s="215"/>
      <c r="BB16" s="216"/>
      <c r="BC16" s="214"/>
      <c r="BD16" s="216"/>
      <c r="BE16" s="217"/>
      <c r="BF16" s="218"/>
      <c r="BG16" s="219"/>
      <c r="BH16" s="217"/>
      <c r="BI16" s="219"/>
      <c r="BJ16" s="217"/>
      <c r="BK16" s="218"/>
      <c r="BL16" s="219"/>
      <c r="BM16" s="217"/>
      <c r="BN16" s="219"/>
      <c r="BO16" s="217"/>
      <c r="BP16" s="219"/>
    </row>
    <row r="17" spans="2:68" ht="15" customHeight="1" x14ac:dyDescent="0.25">
      <c r="B17" s="326"/>
      <c r="C17" s="326"/>
      <c r="D17" s="326"/>
      <c r="E17" s="326"/>
      <c r="F17" s="326"/>
      <c r="G17" s="326"/>
      <c r="H17" s="326"/>
      <c r="I17" s="326"/>
      <c r="J17" s="259"/>
      <c r="K17" s="259"/>
      <c r="L17" s="259"/>
      <c r="M17" s="259"/>
      <c r="N17" s="259"/>
      <c r="O17" s="217"/>
      <c r="P17" s="219"/>
      <c r="Q17" s="217"/>
      <c r="R17" s="218"/>
      <c r="S17" s="219"/>
      <c r="T17" s="217"/>
      <c r="U17" s="219"/>
      <c r="V17" s="217"/>
      <c r="W17" s="218"/>
      <c r="X17" s="219"/>
      <c r="Y17" s="245"/>
      <c r="Z17" s="247"/>
      <c r="AA17" s="245"/>
      <c r="AB17" s="246"/>
      <c r="AC17" s="247"/>
      <c r="AD17" s="245"/>
      <c r="AE17" s="247"/>
      <c r="AF17" s="245"/>
      <c r="AG17" s="246"/>
      <c r="AH17" s="247"/>
      <c r="AK17" s="327" t="s">
        <v>224</v>
      </c>
      <c r="AL17" s="327"/>
      <c r="AM17" s="327"/>
      <c r="AN17" s="327"/>
      <c r="AO17" s="327"/>
      <c r="AP17" s="327"/>
      <c r="AQ17" s="327"/>
      <c r="AR17" s="327"/>
      <c r="AS17" s="304"/>
      <c r="AT17" s="306"/>
      <c r="AU17" s="304"/>
      <c r="AV17" s="305"/>
      <c r="AW17" s="306"/>
      <c r="AX17" s="304"/>
      <c r="AY17" s="306"/>
      <c r="AZ17" s="304"/>
      <c r="BA17" s="305"/>
      <c r="BB17" s="306"/>
      <c r="BC17" s="304"/>
      <c r="BD17" s="306"/>
      <c r="BE17" s="245"/>
      <c r="BF17" s="246"/>
      <c r="BG17" s="247"/>
      <c r="BH17" s="245"/>
      <c r="BI17" s="247"/>
      <c r="BJ17" s="245"/>
      <c r="BK17" s="246"/>
      <c r="BL17" s="247"/>
      <c r="BM17" s="245"/>
      <c r="BN17" s="247"/>
      <c r="BO17" s="245"/>
      <c r="BP17" s="247"/>
    </row>
    <row r="18" spans="2:68" ht="15" customHeight="1" x14ac:dyDescent="0.25">
      <c r="B18" s="327" t="s">
        <v>234</v>
      </c>
      <c r="C18" s="327"/>
      <c r="D18" s="327"/>
      <c r="E18" s="327"/>
      <c r="F18" s="327"/>
      <c r="G18" s="327"/>
      <c r="H18" s="327"/>
      <c r="I18" s="327"/>
      <c r="J18" s="259"/>
      <c r="K18" s="259"/>
      <c r="L18" s="259"/>
      <c r="M18" s="259"/>
      <c r="N18" s="259"/>
      <c r="O18" s="217"/>
      <c r="P18" s="219"/>
      <c r="Q18" s="217"/>
      <c r="R18" s="218"/>
      <c r="S18" s="219"/>
      <c r="T18" s="217"/>
      <c r="U18" s="219"/>
      <c r="V18" s="217"/>
      <c r="W18" s="218"/>
      <c r="X18" s="219"/>
      <c r="Y18" s="245"/>
      <c r="Z18" s="247"/>
      <c r="AA18" s="245"/>
      <c r="AB18" s="246"/>
      <c r="AC18" s="247"/>
      <c r="AD18" s="245"/>
      <c r="AE18" s="247"/>
      <c r="AF18" s="245"/>
      <c r="AG18" s="246"/>
      <c r="AH18" s="247"/>
    </row>
    <row r="19" spans="2:68" ht="15" customHeight="1" x14ac:dyDescent="0.25">
      <c r="B19" s="325" t="s">
        <v>283</v>
      </c>
      <c r="C19" s="325"/>
      <c r="D19" s="325"/>
      <c r="E19" s="325"/>
      <c r="F19" s="325"/>
      <c r="G19" s="325"/>
      <c r="H19" s="325"/>
      <c r="I19" s="325"/>
      <c r="J19" s="259"/>
      <c r="K19" s="259"/>
      <c r="L19" s="259"/>
      <c r="M19" s="259"/>
      <c r="N19" s="259"/>
      <c r="O19" s="217"/>
      <c r="P19" s="219"/>
      <c r="Q19" s="217"/>
      <c r="R19" s="218"/>
      <c r="S19" s="219"/>
      <c r="T19" s="217"/>
      <c r="U19" s="219"/>
      <c r="V19" s="217"/>
      <c r="W19" s="218"/>
      <c r="X19" s="219"/>
      <c r="Y19" s="245"/>
      <c r="Z19" s="247"/>
      <c r="AA19" s="245"/>
      <c r="AB19" s="246"/>
      <c r="AC19" s="247"/>
      <c r="AD19" s="245"/>
      <c r="AE19" s="247"/>
      <c r="AF19" s="245"/>
      <c r="AG19" s="246"/>
      <c r="AH19" s="247"/>
    </row>
    <row r="20" spans="2:68" ht="15" customHeight="1" x14ac:dyDescent="0.25">
      <c r="B20" s="325" t="s">
        <v>284</v>
      </c>
      <c r="C20" s="325"/>
      <c r="D20" s="325"/>
      <c r="E20" s="325"/>
      <c r="F20" s="325"/>
      <c r="G20" s="325"/>
      <c r="H20" s="325"/>
      <c r="I20" s="325"/>
      <c r="J20" s="259"/>
      <c r="K20" s="259"/>
      <c r="L20" s="259"/>
      <c r="M20" s="259"/>
      <c r="N20" s="259"/>
      <c r="O20" s="217"/>
      <c r="P20" s="219"/>
      <c r="Q20" s="217"/>
      <c r="R20" s="218"/>
      <c r="S20" s="219"/>
      <c r="T20" s="217"/>
      <c r="U20" s="219"/>
      <c r="V20" s="217"/>
      <c r="W20" s="218"/>
      <c r="X20" s="219"/>
      <c r="Y20" s="245"/>
      <c r="Z20" s="247"/>
      <c r="AA20" s="245"/>
      <c r="AB20" s="246"/>
      <c r="AC20" s="247"/>
      <c r="AD20" s="245"/>
      <c r="AE20" s="247"/>
      <c r="AF20" s="245"/>
      <c r="AG20" s="246"/>
      <c r="AH20" s="247"/>
    </row>
    <row r="21" spans="2:68" ht="15" customHeight="1" x14ac:dyDescent="0.25">
      <c r="B21" s="66"/>
      <c r="C21" s="66"/>
      <c r="D21" s="66"/>
      <c r="E21" s="66"/>
      <c r="F21" s="66"/>
      <c r="G21" s="66"/>
      <c r="H21" s="66"/>
      <c r="I21" s="66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2:68" ht="15" customHeight="1" x14ac:dyDescent="0.25">
      <c r="B22" s="66"/>
      <c r="C22" s="66"/>
      <c r="D22" s="66"/>
      <c r="E22" s="66"/>
      <c r="F22" s="66"/>
      <c r="G22" s="66"/>
      <c r="H22" s="66"/>
      <c r="I22" s="66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2:68" ht="15" customHeight="1" x14ac:dyDescent="0.25">
      <c r="B23" s="66"/>
      <c r="C23" s="66"/>
      <c r="D23" s="66"/>
      <c r="E23" s="66"/>
      <c r="F23" s="66"/>
      <c r="G23" s="66"/>
      <c r="H23" s="66"/>
      <c r="I23" s="66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2:68" ht="15" customHeight="1" x14ac:dyDescent="0.25">
      <c r="C24" s="42"/>
      <c r="D24" s="19"/>
      <c r="E24" s="19"/>
      <c r="F24" s="19"/>
      <c r="G24" s="19"/>
      <c r="H24" s="19"/>
      <c r="I24" s="19"/>
      <c r="J24" s="19"/>
      <c r="K24" s="19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</row>
    <row r="25" spans="2:68" ht="15" customHeight="1" x14ac:dyDescent="0.25">
      <c r="C25" s="42"/>
      <c r="D25" s="19"/>
      <c r="E25" s="19"/>
      <c r="F25" s="19"/>
      <c r="G25" s="19"/>
      <c r="H25" s="19"/>
      <c r="I25" s="19"/>
      <c r="J25" s="19"/>
      <c r="K25" s="19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</row>
    <row r="26" spans="2:68" ht="15" customHeight="1" x14ac:dyDescent="0.25">
      <c r="B26" s="324" t="s">
        <v>396</v>
      </c>
      <c r="C26" s="324"/>
      <c r="D26" s="324"/>
      <c r="E26" s="324"/>
      <c r="F26" s="324"/>
      <c r="G26" s="324"/>
      <c r="H26" s="324"/>
      <c r="I26" s="324"/>
      <c r="J26" s="324"/>
      <c r="K26" s="324"/>
      <c r="L26" s="324"/>
      <c r="M26" s="324"/>
      <c r="N26" s="324"/>
      <c r="O26" s="324"/>
      <c r="P26" s="324"/>
      <c r="Q26" s="324"/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  <c r="AF26" s="324"/>
      <c r="AG26" s="324"/>
      <c r="AH26" s="324"/>
      <c r="AK26" s="200" t="s">
        <v>398</v>
      </c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</row>
    <row r="27" spans="2:68" ht="15" customHeight="1" x14ac:dyDescent="0.25">
      <c r="B27" s="324"/>
      <c r="C27" s="324"/>
      <c r="D27" s="324"/>
      <c r="E27" s="324"/>
      <c r="F27" s="324"/>
      <c r="G27" s="324"/>
      <c r="H27" s="324"/>
      <c r="I27" s="324"/>
      <c r="J27" s="324"/>
      <c r="K27" s="324"/>
      <c r="L27" s="324"/>
      <c r="M27" s="324"/>
      <c r="N27" s="324"/>
      <c r="O27" s="324"/>
      <c r="P27" s="324"/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  <c r="AF27" s="324"/>
      <c r="AG27" s="324"/>
      <c r="AH27" s="324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  <c r="BD27" s="200"/>
      <c r="BE27" s="200"/>
      <c r="BF27" s="200"/>
      <c r="BG27" s="200"/>
      <c r="BH27" s="200"/>
      <c r="BI27" s="200"/>
      <c r="BJ27" s="200"/>
      <c r="BK27" s="200"/>
      <c r="BL27" s="200"/>
      <c r="BM27" s="200"/>
      <c r="BN27" s="200"/>
      <c r="BO27" s="200"/>
      <c r="BP27" s="200"/>
    </row>
    <row r="28" spans="2:68" ht="15" customHeight="1" x14ac:dyDescent="0.25">
      <c r="B28" s="86" t="s">
        <v>223</v>
      </c>
      <c r="C28" s="86"/>
      <c r="D28" s="86"/>
      <c r="E28" s="86"/>
      <c r="F28" s="86"/>
      <c r="G28" s="86"/>
      <c r="H28" s="86"/>
      <c r="I28" s="86"/>
      <c r="J28" s="273" t="s">
        <v>486</v>
      </c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3"/>
      <c r="Y28" s="273"/>
      <c r="Z28" s="273"/>
      <c r="AA28" s="273"/>
      <c r="AB28" s="273"/>
      <c r="AC28" s="273"/>
      <c r="AD28" s="273"/>
      <c r="AE28" s="273"/>
      <c r="AF28" s="273"/>
      <c r="AG28" s="273"/>
      <c r="AH28" s="273"/>
      <c r="AK28" s="154" t="s">
        <v>223</v>
      </c>
      <c r="AL28" s="155"/>
      <c r="AM28" s="155"/>
      <c r="AN28" s="155"/>
      <c r="AO28" s="155"/>
      <c r="AP28" s="155"/>
      <c r="AQ28" s="155"/>
      <c r="AR28" s="156"/>
      <c r="AS28" s="267" t="s">
        <v>487</v>
      </c>
      <c r="AT28" s="268"/>
      <c r="AU28" s="268"/>
      <c r="AV28" s="268"/>
      <c r="AW28" s="268"/>
      <c r="AX28" s="268"/>
      <c r="AY28" s="268"/>
      <c r="AZ28" s="268"/>
      <c r="BA28" s="268"/>
      <c r="BB28" s="268"/>
      <c r="BC28" s="268"/>
      <c r="BD28" s="268"/>
      <c r="BE28" s="268"/>
      <c r="BF28" s="268"/>
      <c r="BG28" s="268"/>
      <c r="BH28" s="268"/>
      <c r="BI28" s="268"/>
      <c r="BJ28" s="268"/>
      <c r="BK28" s="268"/>
      <c r="BL28" s="268"/>
      <c r="BM28" s="268"/>
      <c r="BN28" s="268"/>
      <c r="BO28" s="268"/>
      <c r="BP28" s="269"/>
    </row>
    <row r="29" spans="2:68" ht="15" customHeight="1" x14ac:dyDescent="0.25">
      <c r="B29" s="86"/>
      <c r="C29" s="86"/>
      <c r="D29" s="86"/>
      <c r="E29" s="86"/>
      <c r="F29" s="86"/>
      <c r="G29" s="86"/>
      <c r="H29" s="86"/>
      <c r="I29" s="8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07"/>
      <c r="U29" s="207"/>
      <c r="V29" s="207"/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207"/>
      <c r="AH29" s="207"/>
      <c r="AK29" s="157"/>
      <c r="AL29" s="158"/>
      <c r="AM29" s="158"/>
      <c r="AN29" s="158"/>
      <c r="AO29" s="158"/>
      <c r="AP29" s="158"/>
      <c r="AQ29" s="158"/>
      <c r="AR29" s="159"/>
      <c r="AS29" s="226"/>
      <c r="AT29" s="227"/>
      <c r="AU29" s="227"/>
      <c r="AV29" s="227"/>
      <c r="AW29" s="228"/>
      <c r="AX29" s="226"/>
      <c r="AY29" s="227"/>
      <c r="AZ29" s="227"/>
      <c r="BA29" s="227"/>
      <c r="BB29" s="228"/>
      <c r="BC29" s="171"/>
      <c r="BD29" s="172"/>
      <c r="BE29" s="172"/>
      <c r="BF29" s="172"/>
      <c r="BG29" s="173"/>
      <c r="BH29" s="171"/>
      <c r="BI29" s="172"/>
      <c r="BJ29" s="172"/>
      <c r="BK29" s="172"/>
      <c r="BL29" s="173"/>
      <c r="BM29" s="171"/>
      <c r="BN29" s="172"/>
      <c r="BO29" s="172"/>
      <c r="BP29" s="173"/>
    </row>
    <row r="30" spans="2:68" ht="15" customHeight="1" x14ac:dyDescent="0.25">
      <c r="B30" s="86"/>
      <c r="C30" s="86"/>
      <c r="D30" s="86"/>
      <c r="E30" s="86"/>
      <c r="F30" s="86"/>
      <c r="G30" s="86"/>
      <c r="H30" s="86"/>
      <c r="I30" s="86"/>
      <c r="J30" s="266"/>
      <c r="K30" s="266"/>
      <c r="L30" s="266"/>
      <c r="M30" s="266"/>
      <c r="N30" s="266"/>
      <c r="O30" s="266"/>
      <c r="P30" s="266"/>
      <c r="Q30" s="266"/>
      <c r="R30" s="266"/>
      <c r="S30" s="266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K30" s="157"/>
      <c r="AL30" s="158"/>
      <c r="AM30" s="158"/>
      <c r="AN30" s="158"/>
      <c r="AO30" s="158"/>
      <c r="AP30" s="158"/>
      <c r="AQ30" s="158"/>
      <c r="AR30" s="159"/>
      <c r="AS30" s="229"/>
      <c r="AT30" s="230"/>
      <c r="AU30" s="230"/>
      <c r="AV30" s="230"/>
      <c r="AW30" s="231"/>
      <c r="AX30" s="229"/>
      <c r="AY30" s="230"/>
      <c r="AZ30" s="230"/>
      <c r="BA30" s="230"/>
      <c r="BB30" s="231"/>
      <c r="BC30" s="174"/>
      <c r="BD30" s="175"/>
      <c r="BE30" s="175"/>
      <c r="BF30" s="175"/>
      <c r="BG30" s="176"/>
      <c r="BH30" s="174"/>
      <c r="BI30" s="175"/>
      <c r="BJ30" s="175"/>
      <c r="BK30" s="175"/>
      <c r="BL30" s="176"/>
      <c r="BM30" s="174"/>
      <c r="BN30" s="175"/>
      <c r="BO30" s="175"/>
      <c r="BP30" s="176"/>
    </row>
    <row r="31" spans="2:68" ht="15" customHeight="1" x14ac:dyDescent="0.25">
      <c r="B31" s="86"/>
      <c r="C31" s="86"/>
      <c r="D31" s="86"/>
      <c r="E31" s="86"/>
      <c r="F31" s="86"/>
      <c r="G31" s="86"/>
      <c r="H31" s="86"/>
      <c r="I31" s="86"/>
      <c r="J31" s="266"/>
      <c r="K31" s="266"/>
      <c r="L31" s="266"/>
      <c r="M31" s="266"/>
      <c r="N31" s="266"/>
      <c r="O31" s="266"/>
      <c r="P31" s="266"/>
      <c r="Q31" s="266"/>
      <c r="R31" s="266"/>
      <c r="S31" s="266"/>
      <c r="T31" s="207"/>
      <c r="U31" s="207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K31" s="157"/>
      <c r="AL31" s="158"/>
      <c r="AM31" s="158"/>
      <c r="AN31" s="158"/>
      <c r="AO31" s="158"/>
      <c r="AP31" s="158"/>
      <c r="AQ31" s="158"/>
      <c r="AR31" s="159"/>
      <c r="AS31" s="229"/>
      <c r="AT31" s="230"/>
      <c r="AU31" s="230"/>
      <c r="AV31" s="230"/>
      <c r="AW31" s="231"/>
      <c r="AX31" s="229"/>
      <c r="AY31" s="230"/>
      <c r="AZ31" s="230"/>
      <c r="BA31" s="230"/>
      <c r="BB31" s="231"/>
      <c r="BC31" s="174"/>
      <c r="BD31" s="175"/>
      <c r="BE31" s="175"/>
      <c r="BF31" s="175"/>
      <c r="BG31" s="176"/>
      <c r="BH31" s="174"/>
      <c r="BI31" s="175"/>
      <c r="BJ31" s="175"/>
      <c r="BK31" s="175"/>
      <c r="BL31" s="176"/>
      <c r="BM31" s="174"/>
      <c r="BN31" s="175"/>
      <c r="BO31" s="175"/>
      <c r="BP31" s="176"/>
    </row>
    <row r="32" spans="2:68" ht="15" customHeight="1" x14ac:dyDescent="0.25">
      <c r="B32" s="86"/>
      <c r="C32" s="86"/>
      <c r="D32" s="86"/>
      <c r="E32" s="86"/>
      <c r="F32" s="86"/>
      <c r="G32" s="86"/>
      <c r="H32" s="86"/>
      <c r="I32" s="86"/>
      <c r="J32" s="266"/>
      <c r="K32" s="266"/>
      <c r="L32" s="266"/>
      <c r="M32" s="266"/>
      <c r="N32" s="266"/>
      <c r="O32" s="266"/>
      <c r="P32" s="266"/>
      <c r="Q32" s="266"/>
      <c r="R32" s="266"/>
      <c r="S32" s="266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K32" s="157"/>
      <c r="AL32" s="158"/>
      <c r="AM32" s="158"/>
      <c r="AN32" s="158"/>
      <c r="AO32" s="158"/>
      <c r="AP32" s="158"/>
      <c r="AQ32" s="158"/>
      <c r="AR32" s="159"/>
      <c r="AS32" s="229"/>
      <c r="AT32" s="230"/>
      <c r="AU32" s="230"/>
      <c r="AV32" s="230"/>
      <c r="AW32" s="231"/>
      <c r="AX32" s="229"/>
      <c r="AY32" s="230"/>
      <c r="AZ32" s="230"/>
      <c r="BA32" s="230"/>
      <c r="BB32" s="231"/>
      <c r="BC32" s="174"/>
      <c r="BD32" s="175"/>
      <c r="BE32" s="175"/>
      <c r="BF32" s="175"/>
      <c r="BG32" s="176"/>
      <c r="BH32" s="174"/>
      <c r="BI32" s="175"/>
      <c r="BJ32" s="175"/>
      <c r="BK32" s="175"/>
      <c r="BL32" s="176"/>
      <c r="BM32" s="174"/>
      <c r="BN32" s="175"/>
      <c r="BO32" s="175"/>
      <c r="BP32" s="176"/>
    </row>
    <row r="33" spans="2:68" ht="15" customHeight="1" x14ac:dyDescent="0.25">
      <c r="B33" s="86"/>
      <c r="C33" s="86"/>
      <c r="D33" s="86"/>
      <c r="E33" s="86"/>
      <c r="F33" s="86"/>
      <c r="G33" s="86"/>
      <c r="H33" s="86"/>
      <c r="I33" s="86"/>
      <c r="J33" s="266"/>
      <c r="K33" s="266"/>
      <c r="L33" s="266"/>
      <c r="M33" s="266"/>
      <c r="N33" s="266"/>
      <c r="O33" s="266"/>
      <c r="P33" s="266"/>
      <c r="Q33" s="266"/>
      <c r="R33" s="266"/>
      <c r="S33" s="266"/>
      <c r="T33" s="207"/>
      <c r="U33" s="207"/>
      <c r="V33" s="207"/>
      <c r="W33" s="207"/>
      <c r="X33" s="207"/>
      <c r="Y33" s="207"/>
      <c r="Z33" s="207"/>
      <c r="AA33" s="207"/>
      <c r="AB33" s="207"/>
      <c r="AC33" s="207"/>
      <c r="AD33" s="207"/>
      <c r="AE33" s="207"/>
      <c r="AF33" s="207"/>
      <c r="AG33" s="207"/>
      <c r="AH33" s="207"/>
      <c r="AK33" s="157"/>
      <c r="AL33" s="158"/>
      <c r="AM33" s="158"/>
      <c r="AN33" s="158"/>
      <c r="AO33" s="158"/>
      <c r="AP33" s="158"/>
      <c r="AQ33" s="158"/>
      <c r="AR33" s="159"/>
      <c r="AS33" s="229"/>
      <c r="AT33" s="230"/>
      <c r="AU33" s="230"/>
      <c r="AV33" s="230"/>
      <c r="AW33" s="231"/>
      <c r="AX33" s="229"/>
      <c r="AY33" s="230"/>
      <c r="AZ33" s="230"/>
      <c r="BA33" s="230"/>
      <c r="BB33" s="231"/>
      <c r="BC33" s="174"/>
      <c r="BD33" s="175"/>
      <c r="BE33" s="175"/>
      <c r="BF33" s="175"/>
      <c r="BG33" s="176"/>
      <c r="BH33" s="174"/>
      <c r="BI33" s="175"/>
      <c r="BJ33" s="175"/>
      <c r="BK33" s="175"/>
      <c r="BL33" s="176"/>
      <c r="BM33" s="174"/>
      <c r="BN33" s="175"/>
      <c r="BO33" s="175"/>
      <c r="BP33" s="176"/>
    </row>
    <row r="34" spans="2:68" ht="15" customHeight="1" x14ac:dyDescent="0.25">
      <c r="B34" s="86"/>
      <c r="C34" s="86"/>
      <c r="D34" s="86"/>
      <c r="E34" s="86"/>
      <c r="F34" s="86"/>
      <c r="G34" s="86"/>
      <c r="H34" s="86"/>
      <c r="I34" s="86"/>
      <c r="J34" s="266"/>
      <c r="K34" s="266"/>
      <c r="L34" s="266"/>
      <c r="M34" s="266"/>
      <c r="N34" s="266"/>
      <c r="O34" s="266"/>
      <c r="P34" s="266"/>
      <c r="Q34" s="266"/>
      <c r="R34" s="266"/>
      <c r="S34" s="266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07"/>
      <c r="AE34" s="207"/>
      <c r="AF34" s="207"/>
      <c r="AG34" s="207"/>
      <c r="AH34" s="207"/>
      <c r="AK34" s="157"/>
      <c r="AL34" s="158"/>
      <c r="AM34" s="158"/>
      <c r="AN34" s="158"/>
      <c r="AO34" s="158"/>
      <c r="AP34" s="158"/>
      <c r="AQ34" s="158"/>
      <c r="AR34" s="159"/>
      <c r="AS34" s="232"/>
      <c r="AT34" s="233"/>
      <c r="AU34" s="233"/>
      <c r="AV34" s="233"/>
      <c r="AW34" s="234"/>
      <c r="AX34" s="232"/>
      <c r="AY34" s="233"/>
      <c r="AZ34" s="233"/>
      <c r="BA34" s="233"/>
      <c r="BB34" s="234"/>
      <c r="BC34" s="177"/>
      <c r="BD34" s="178"/>
      <c r="BE34" s="178"/>
      <c r="BF34" s="178"/>
      <c r="BG34" s="179"/>
      <c r="BH34" s="177"/>
      <c r="BI34" s="178"/>
      <c r="BJ34" s="178"/>
      <c r="BK34" s="178"/>
      <c r="BL34" s="179"/>
      <c r="BM34" s="177"/>
      <c r="BN34" s="178"/>
      <c r="BO34" s="178"/>
      <c r="BP34" s="179"/>
    </row>
    <row r="35" spans="2:68" ht="15" customHeight="1" x14ac:dyDescent="0.25">
      <c r="B35" s="86"/>
      <c r="C35" s="86"/>
      <c r="D35" s="86"/>
      <c r="E35" s="86"/>
      <c r="F35" s="86"/>
      <c r="G35" s="86"/>
      <c r="H35" s="86"/>
      <c r="I35" s="86"/>
      <c r="J35" s="84" t="s">
        <v>349</v>
      </c>
      <c r="K35" s="85"/>
      <c r="L35" s="84" t="s">
        <v>376</v>
      </c>
      <c r="M35" s="165"/>
      <c r="N35" s="85"/>
      <c r="O35" s="84" t="s">
        <v>349</v>
      </c>
      <c r="P35" s="85"/>
      <c r="Q35" s="84" t="s">
        <v>376</v>
      </c>
      <c r="R35" s="165"/>
      <c r="S35" s="85"/>
      <c r="T35" s="84" t="s">
        <v>349</v>
      </c>
      <c r="U35" s="85"/>
      <c r="V35" s="84" t="s">
        <v>376</v>
      </c>
      <c r="W35" s="165"/>
      <c r="X35" s="85"/>
      <c r="Y35" s="84" t="s">
        <v>349</v>
      </c>
      <c r="Z35" s="85"/>
      <c r="AA35" s="84" t="s">
        <v>376</v>
      </c>
      <c r="AB35" s="165"/>
      <c r="AC35" s="85"/>
      <c r="AD35" s="84" t="s">
        <v>349</v>
      </c>
      <c r="AE35" s="85"/>
      <c r="AF35" s="84" t="s">
        <v>376</v>
      </c>
      <c r="AG35" s="165"/>
      <c r="AH35" s="85"/>
      <c r="AK35" s="160"/>
      <c r="AL35" s="161"/>
      <c r="AM35" s="161"/>
      <c r="AN35" s="161"/>
      <c r="AO35" s="161"/>
      <c r="AP35" s="161"/>
      <c r="AQ35" s="161"/>
      <c r="AR35" s="162"/>
      <c r="AS35" s="84" t="s">
        <v>349</v>
      </c>
      <c r="AT35" s="85"/>
      <c r="AU35" s="84" t="s">
        <v>376</v>
      </c>
      <c r="AV35" s="165"/>
      <c r="AW35" s="85"/>
      <c r="AX35" s="84" t="s">
        <v>349</v>
      </c>
      <c r="AY35" s="85"/>
      <c r="AZ35" s="84" t="s">
        <v>376</v>
      </c>
      <c r="BA35" s="165"/>
      <c r="BB35" s="85"/>
      <c r="BC35" s="84" t="s">
        <v>349</v>
      </c>
      <c r="BD35" s="85"/>
      <c r="BE35" s="84" t="s">
        <v>376</v>
      </c>
      <c r="BF35" s="165"/>
      <c r="BG35" s="85"/>
      <c r="BH35" s="84" t="s">
        <v>349</v>
      </c>
      <c r="BI35" s="85"/>
      <c r="BJ35" s="84" t="s">
        <v>376</v>
      </c>
      <c r="BK35" s="165"/>
      <c r="BL35" s="85"/>
      <c r="BM35" s="84" t="s">
        <v>349</v>
      </c>
      <c r="BN35" s="85"/>
      <c r="BO35" s="84" t="s">
        <v>376</v>
      </c>
      <c r="BP35" s="85"/>
    </row>
    <row r="36" spans="2:68" ht="15" customHeight="1" x14ac:dyDescent="0.25">
      <c r="B36" s="207">
        <v>1</v>
      </c>
      <c r="C36" s="207"/>
      <c r="D36" s="207"/>
      <c r="E36" s="207"/>
      <c r="F36" s="207"/>
      <c r="G36" s="207"/>
      <c r="H36" s="207"/>
      <c r="I36" s="207"/>
      <c r="J36" s="328">
        <v>2</v>
      </c>
      <c r="K36" s="328"/>
      <c r="L36" s="328">
        <v>3</v>
      </c>
      <c r="M36" s="328"/>
      <c r="N36" s="328"/>
      <c r="O36" s="285">
        <v>4</v>
      </c>
      <c r="P36" s="287"/>
      <c r="Q36" s="328">
        <v>5</v>
      </c>
      <c r="R36" s="328"/>
      <c r="S36" s="328"/>
      <c r="T36" s="328">
        <v>6</v>
      </c>
      <c r="U36" s="328"/>
      <c r="V36" s="285">
        <v>7</v>
      </c>
      <c r="W36" s="286"/>
      <c r="X36" s="287"/>
      <c r="Y36" s="328">
        <v>8</v>
      </c>
      <c r="Z36" s="328"/>
      <c r="AA36" s="328">
        <v>9</v>
      </c>
      <c r="AB36" s="328"/>
      <c r="AC36" s="328"/>
      <c r="AD36" s="285">
        <v>10</v>
      </c>
      <c r="AE36" s="287"/>
      <c r="AF36" s="328">
        <v>11</v>
      </c>
      <c r="AG36" s="328"/>
      <c r="AH36" s="328"/>
      <c r="AK36" s="86">
        <v>1</v>
      </c>
      <c r="AL36" s="86"/>
      <c r="AM36" s="86"/>
      <c r="AN36" s="86"/>
      <c r="AO36" s="86"/>
      <c r="AP36" s="86"/>
      <c r="AQ36" s="86"/>
      <c r="AR36" s="86"/>
      <c r="AS36" s="328">
        <v>2</v>
      </c>
      <c r="AT36" s="328"/>
      <c r="AU36" s="328">
        <v>3</v>
      </c>
      <c r="AV36" s="328"/>
      <c r="AW36" s="328"/>
      <c r="AX36" s="285">
        <v>4</v>
      </c>
      <c r="AY36" s="287"/>
      <c r="AZ36" s="328">
        <v>5</v>
      </c>
      <c r="BA36" s="328"/>
      <c r="BB36" s="328"/>
      <c r="BC36" s="328">
        <v>6</v>
      </c>
      <c r="BD36" s="328"/>
      <c r="BE36" s="285">
        <v>7</v>
      </c>
      <c r="BF36" s="286"/>
      <c r="BG36" s="287"/>
      <c r="BH36" s="328">
        <v>8</v>
      </c>
      <c r="BI36" s="328"/>
      <c r="BJ36" s="328">
        <v>9</v>
      </c>
      <c r="BK36" s="328"/>
      <c r="BL36" s="328"/>
      <c r="BM36" s="285">
        <v>10</v>
      </c>
      <c r="BN36" s="287"/>
      <c r="BO36" s="328">
        <v>11</v>
      </c>
      <c r="BP36" s="328"/>
    </row>
    <row r="37" spans="2:68" ht="15" customHeight="1" x14ac:dyDescent="0.25">
      <c r="B37" s="83" t="s">
        <v>285</v>
      </c>
      <c r="C37" s="83"/>
      <c r="D37" s="83"/>
      <c r="E37" s="83"/>
      <c r="F37" s="83"/>
      <c r="G37" s="83"/>
      <c r="H37" s="83"/>
      <c r="I37" s="83"/>
      <c r="J37" s="217"/>
      <c r="K37" s="219"/>
      <c r="L37" s="217"/>
      <c r="M37" s="218"/>
      <c r="N37" s="219"/>
      <c r="O37" s="217"/>
      <c r="P37" s="219"/>
      <c r="Q37" s="217"/>
      <c r="R37" s="218"/>
      <c r="S37" s="219"/>
      <c r="T37" s="217"/>
      <c r="U37" s="219"/>
      <c r="V37" s="217"/>
      <c r="W37" s="218"/>
      <c r="X37" s="219"/>
      <c r="Y37" s="245"/>
      <c r="Z37" s="247"/>
      <c r="AA37" s="245"/>
      <c r="AB37" s="246"/>
      <c r="AC37" s="247"/>
      <c r="AD37" s="245"/>
      <c r="AE37" s="247"/>
      <c r="AF37" s="245"/>
      <c r="AG37" s="246"/>
      <c r="AH37" s="247"/>
      <c r="AK37" s="332" t="s">
        <v>489</v>
      </c>
      <c r="AL37" s="260"/>
      <c r="AM37" s="260"/>
      <c r="AN37" s="260"/>
      <c r="AO37" s="260"/>
      <c r="AP37" s="260"/>
      <c r="AQ37" s="260"/>
      <c r="AR37" s="260"/>
      <c r="AS37" s="245"/>
      <c r="AT37" s="247"/>
      <c r="AU37" s="245"/>
      <c r="AV37" s="246"/>
      <c r="AW37" s="247"/>
      <c r="AX37" s="245"/>
      <c r="AY37" s="247"/>
      <c r="AZ37" s="245"/>
      <c r="BA37" s="246"/>
      <c r="BB37" s="247"/>
      <c r="BC37" s="245"/>
      <c r="BD37" s="247"/>
      <c r="BE37" s="245"/>
      <c r="BF37" s="246"/>
      <c r="BG37" s="247"/>
      <c r="BH37" s="245"/>
      <c r="BI37" s="247"/>
      <c r="BJ37" s="245"/>
      <c r="BK37" s="246"/>
      <c r="BL37" s="247"/>
      <c r="BM37" s="245"/>
      <c r="BN37" s="247"/>
      <c r="BO37" s="245"/>
      <c r="BP37" s="247"/>
    </row>
    <row r="38" spans="2:68" ht="15" customHeight="1" x14ac:dyDescent="0.25">
      <c r="B38" s="309" t="s">
        <v>266</v>
      </c>
      <c r="C38" s="310"/>
      <c r="D38" s="310"/>
      <c r="E38" s="310"/>
      <c r="F38" s="310"/>
      <c r="G38" s="310"/>
      <c r="H38" s="310"/>
      <c r="I38" s="311"/>
      <c r="J38" s="217"/>
      <c r="K38" s="219"/>
      <c r="L38" s="217"/>
      <c r="M38" s="218"/>
      <c r="N38" s="219"/>
      <c r="O38" s="217"/>
      <c r="P38" s="219"/>
      <c r="Q38" s="217"/>
      <c r="R38" s="218"/>
      <c r="S38" s="219"/>
      <c r="T38" s="217"/>
      <c r="U38" s="219"/>
      <c r="V38" s="217"/>
      <c r="W38" s="218"/>
      <c r="X38" s="219"/>
      <c r="Y38" s="245"/>
      <c r="Z38" s="247"/>
      <c r="AA38" s="245"/>
      <c r="AB38" s="246"/>
      <c r="AC38" s="247"/>
      <c r="AD38" s="245"/>
      <c r="AE38" s="247"/>
      <c r="AF38" s="245"/>
      <c r="AG38" s="246"/>
      <c r="AH38" s="247"/>
      <c r="AK38" s="260"/>
      <c r="AL38" s="260"/>
      <c r="AM38" s="260"/>
      <c r="AN38" s="260"/>
      <c r="AO38" s="260"/>
      <c r="AP38" s="260"/>
      <c r="AQ38" s="260"/>
      <c r="AR38" s="260"/>
      <c r="AS38" s="245"/>
      <c r="AT38" s="247"/>
      <c r="AU38" s="245"/>
      <c r="AV38" s="246"/>
      <c r="AW38" s="247"/>
      <c r="AX38" s="245"/>
      <c r="AY38" s="247"/>
      <c r="AZ38" s="245"/>
      <c r="BA38" s="246"/>
      <c r="BB38" s="247"/>
      <c r="BC38" s="245"/>
      <c r="BD38" s="247"/>
      <c r="BE38" s="245"/>
      <c r="BF38" s="246"/>
      <c r="BG38" s="247"/>
      <c r="BH38" s="245"/>
      <c r="BI38" s="247"/>
      <c r="BJ38" s="245"/>
      <c r="BK38" s="246"/>
      <c r="BL38" s="247"/>
      <c r="BM38" s="245"/>
      <c r="BN38" s="247"/>
      <c r="BO38" s="245"/>
      <c r="BP38" s="247"/>
    </row>
    <row r="39" spans="2:68" ht="15" customHeight="1" x14ac:dyDescent="0.25">
      <c r="B39" s="186" t="s">
        <v>491</v>
      </c>
      <c r="C39" s="187"/>
      <c r="D39" s="187"/>
      <c r="E39" s="187"/>
      <c r="F39" s="187"/>
      <c r="G39" s="187"/>
      <c r="H39" s="187"/>
      <c r="I39" s="188"/>
      <c r="J39" s="217"/>
      <c r="K39" s="219"/>
      <c r="L39" s="217"/>
      <c r="M39" s="218"/>
      <c r="N39" s="219"/>
      <c r="O39" s="217"/>
      <c r="P39" s="219"/>
      <c r="Q39" s="217"/>
      <c r="R39" s="218"/>
      <c r="S39" s="219"/>
      <c r="T39" s="217"/>
      <c r="U39" s="219"/>
      <c r="V39" s="217"/>
      <c r="W39" s="218"/>
      <c r="X39" s="219"/>
      <c r="Y39" s="245"/>
      <c r="Z39" s="247"/>
      <c r="AA39" s="245"/>
      <c r="AB39" s="246"/>
      <c r="AC39" s="247"/>
      <c r="AD39" s="245"/>
      <c r="AE39" s="247"/>
      <c r="AF39" s="245"/>
      <c r="AG39" s="246"/>
      <c r="AH39" s="247"/>
      <c r="AK39" s="260" t="s">
        <v>490</v>
      </c>
      <c r="AL39" s="260"/>
      <c r="AM39" s="260"/>
      <c r="AN39" s="260"/>
      <c r="AO39" s="260"/>
      <c r="AP39" s="260"/>
      <c r="AQ39" s="260"/>
      <c r="AR39" s="260"/>
      <c r="AS39" s="329"/>
      <c r="AT39" s="330"/>
      <c r="AU39" s="329"/>
      <c r="AV39" s="331"/>
      <c r="AW39" s="330"/>
      <c r="AX39" s="329"/>
      <c r="AY39" s="330"/>
      <c r="AZ39" s="329"/>
      <c r="BA39" s="331"/>
      <c r="BB39" s="330"/>
      <c r="BC39" s="329"/>
      <c r="BD39" s="330"/>
      <c r="BE39" s="329"/>
      <c r="BF39" s="331"/>
      <c r="BG39" s="330"/>
      <c r="BH39" s="329"/>
      <c r="BI39" s="330"/>
      <c r="BJ39" s="329"/>
      <c r="BK39" s="331"/>
      <c r="BL39" s="330"/>
      <c r="BM39" s="329"/>
      <c r="BN39" s="330"/>
      <c r="BO39" s="329"/>
      <c r="BP39" s="330"/>
    </row>
    <row r="40" spans="2:68" ht="15" customHeight="1" x14ac:dyDescent="0.25">
      <c r="B40" s="258" t="s">
        <v>289</v>
      </c>
      <c r="C40" s="258"/>
      <c r="D40" s="258"/>
      <c r="E40" s="258"/>
      <c r="F40" s="258"/>
      <c r="G40" s="258"/>
      <c r="H40" s="258"/>
      <c r="I40" s="258"/>
      <c r="J40" s="217"/>
      <c r="K40" s="219"/>
      <c r="L40" s="217"/>
      <c r="M40" s="218"/>
      <c r="N40" s="219"/>
      <c r="O40" s="217"/>
      <c r="P40" s="219"/>
      <c r="Q40" s="217"/>
      <c r="R40" s="218"/>
      <c r="S40" s="219"/>
      <c r="T40" s="217"/>
      <c r="U40" s="219"/>
      <c r="V40" s="217"/>
      <c r="W40" s="218"/>
      <c r="X40" s="219"/>
      <c r="Y40" s="245"/>
      <c r="Z40" s="247"/>
      <c r="AA40" s="245"/>
      <c r="AB40" s="246"/>
      <c r="AC40" s="247"/>
      <c r="AD40" s="245"/>
      <c r="AE40" s="247"/>
      <c r="AF40" s="245"/>
      <c r="AG40" s="246"/>
      <c r="AH40" s="247"/>
      <c r="AK40" s="260" t="s">
        <v>269</v>
      </c>
      <c r="AL40" s="260"/>
      <c r="AM40" s="260"/>
      <c r="AN40" s="260"/>
      <c r="AO40" s="260"/>
      <c r="AP40" s="260"/>
      <c r="AQ40" s="260"/>
      <c r="AR40" s="260"/>
      <c r="AS40" s="329"/>
      <c r="AT40" s="330"/>
      <c r="AU40" s="329"/>
      <c r="AV40" s="331"/>
      <c r="AW40" s="330"/>
      <c r="AX40" s="329"/>
      <c r="AY40" s="330"/>
      <c r="AZ40" s="329"/>
      <c r="BA40" s="331"/>
      <c r="BB40" s="330"/>
      <c r="BC40" s="329"/>
      <c r="BD40" s="330"/>
      <c r="BE40" s="329"/>
      <c r="BF40" s="331"/>
      <c r="BG40" s="330"/>
      <c r="BH40" s="329"/>
      <c r="BI40" s="330"/>
      <c r="BJ40" s="329"/>
      <c r="BK40" s="331"/>
      <c r="BL40" s="330"/>
      <c r="BM40" s="329"/>
      <c r="BN40" s="330"/>
      <c r="BO40" s="329"/>
      <c r="BP40" s="330"/>
    </row>
    <row r="41" spans="2:68" ht="15" customHeight="1" x14ac:dyDescent="0.25">
      <c r="B41" s="277" t="s">
        <v>269</v>
      </c>
      <c r="C41" s="277"/>
      <c r="D41" s="277"/>
      <c r="E41" s="277"/>
      <c r="F41" s="277"/>
      <c r="G41" s="277"/>
      <c r="H41" s="277"/>
      <c r="I41" s="277"/>
      <c r="J41" s="217"/>
      <c r="K41" s="219"/>
      <c r="L41" s="217"/>
      <c r="M41" s="218"/>
      <c r="N41" s="219"/>
      <c r="O41" s="217"/>
      <c r="P41" s="219"/>
      <c r="Q41" s="217"/>
      <c r="R41" s="218"/>
      <c r="S41" s="219"/>
      <c r="T41" s="217"/>
      <c r="U41" s="219"/>
      <c r="V41" s="217"/>
      <c r="W41" s="218"/>
      <c r="X41" s="219"/>
      <c r="Y41" s="245"/>
      <c r="Z41" s="247"/>
      <c r="AA41" s="245"/>
      <c r="AB41" s="246"/>
      <c r="AC41" s="247"/>
      <c r="AD41" s="245"/>
      <c r="AE41" s="247"/>
      <c r="AF41" s="245"/>
      <c r="AG41" s="246"/>
      <c r="AH41" s="247"/>
      <c r="AK41" s="333" t="s">
        <v>224</v>
      </c>
      <c r="AL41" s="333"/>
      <c r="AM41" s="333"/>
      <c r="AN41" s="333"/>
      <c r="AO41" s="333"/>
      <c r="AP41" s="333"/>
      <c r="AQ41" s="333"/>
      <c r="AR41" s="333"/>
      <c r="AS41" s="329"/>
      <c r="AT41" s="330"/>
      <c r="AU41" s="329"/>
      <c r="AV41" s="331"/>
      <c r="AW41" s="330"/>
      <c r="AX41" s="329"/>
      <c r="AY41" s="330"/>
      <c r="AZ41" s="329"/>
      <c r="BA41" s="331"/>
      <c r="BB41" s="330"/>
      <c r="BC41" s="329"/>
      <c r="BD41" s="330"/>
      <c r="BE41" s="329"/>
      <c r="BF41" s="331"/>
      <c r="BG41" s="330"/>
      <c r="BH41" s="329"/>
      <c r="BI41" s="330"/>
      <c r="BJ41" s="329"/>
      <c r="BK41" s="331"/>
      <c r="BL41" s="330"/>
      <c r="BM41" s="329"/>
      <c r="BN41" s="330"/>
      <c r="BO41" s="329"/>
      <c r="BP41" s="330"/>
    </row>
    <row r="42" spans="2:68" ht="15" customHeight="1" x14ac:dyDescent="0.25">
      <c r="B42" s="277" t="s">
        <v>286</v>
      </c>
      <c r="C42" s="258"/>
      <c r="D42" s="258"/>
      <c r="E42" s="258"/>
      <c r="F42" s="258"/>
      <c r="G42" s="258"/>
      <c r="H42" s="258"/>
      <c r="I42" s="258"/>
      <c r="J42" s="217"/>
      <c r="K42" s="219"/>
      <c r="L42" s="217"/>
      <c r="M42" s="218"/>
      <c r="N42" s="219"/>
      <c r="O42" s="217"/>
      <c r="P42" s="219"/>
      <c r="Q42" s="217"/>
      <c r="R42" s="218"/>
      <c r="S42" s="219"/>
      <c r="T42" s="217"/>
      <c r="U42" s="219"/>
      <c r="V42" s="217"/>
      <c r="W42" s="218"/>
      <c r="X42" s="219"/>
      <c r="Y42" s="245"/>
      <c r="Z42" s="247"/>
      <c r="AA42" s="245"/>
      <c r="AB42" s="246"/>
      <c r="AC42" s="247"/>
      <c r="AD42" s="245"/>
      <c r="AE42" s="247"/>
      <c r="AF42" s="245"/>
      <c r="AG42" s="246"/>
      <c r="AH42" s="247"/>
      <c r="AK42" s="67"/>
      <c r="AL42" s="67"/>
      <c r="AM42" s="67"/>
      <c r="AN42" s="67"/>
      <c r="AO42" s="67"/>
      <c r="AP42" s="67"/>
      <c r="AQ42" s="67"/>
      <c r="AR42" s="67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</row>
    <row r="43" spans="2:68" ht="15" customHeight="1" x14ac:dyDescent="0.25">
      <c r="B43" s="277" t="s">
        <v>224</v>
      </c>
      <c r="C43" s="258"/>
      <c r="D43" s="258"/>
      <c r="E43" s="258"/>
      <c r="F43" s="258"/>
      <c r="G43" s="258"/>
      <c r="H43" s="258"/>
      <c r="I43" s="258"/>
      <c r="J43" s="217"/>
      <c r="K43" s="219"/>
      <c r="L43" s="217"/>
      <c r="M43" s="218"/>
      <c r="N43" s="219"/>
      <c r="O43" s="217"/>
      <c r="P43" s="219"/>
      <c r="Q43" s="217"/>
      <c r="R43" s="218"/>
      <c r="S43" s="219"/>
      <c r="T43" s="217"/>
      <c r="U43" s="219"/>
      <c r="V43" s="217"/>
      <c r="W43" s="218"/>
      <c r="X43" s="219"/>
      <c r="Y43" s="245"/>
      <c r="Z43" s="247"/>
      <c r="AA43" s="245"/>
      <c r="AB43" s="246"/>
      <c r="AC43" s="247"/>
      <c r="AD43" s="245"/>
      <c r="AE43" s="247"/>
      <c r="AF43" s="245"/>
      <c r="AG43" s="246"/>
      <c r="AH43" s="247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</row>
    <row r="44" spans="2:68" ht="1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</row>
    <row r="45" spans="2:68" ht="1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</row>
    <row r="46" spans="2:68" ht="1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</row>
    <row r="47" spans="2:68" ht="15" customHeight="1" x14ac:dyDescent="0.25">
      <c r="B47" s="19"/>
      <c r="C47" s="19"/>
      <c r="D47" s="19"/>
      <c r="E47" s="19"/>
      <c r="F47" s="19"/>
      <c r="G47" s="19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</row>
    <row r="48" spans="2:68" ht="1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</row>
    <row r="49" spans="1:69" ht="15" customHeight="1" x14ac:dyDescent="0.25"/>
    <row r="50" spans="1:69" ht="15" customHeight="1" x14ac:dyDescent="0.25"/>
    <row r="51" spans="1:69" ht="15" customHeight="1" x14ac:dyDescent="0.25"/>
    <row r="52" spans="1:69" ht="15" customHeight="1" x14ac:dyDescent="0.25"/>
    <row r="53" spans="1:69" ht="15" customHeight="1" x14ac:dyDescent="0.25"/>
    <row r="54" spans="1:69" ht="15" customHeight="1" x14ac:dyDescent="0.25"/>
    <row r="55" spans="1:69" ht="18.75" customHeight="1" x14ac:dyDescent="0.25">
      <c r="A55" s="82">
        <v>18</v>
      </c>
      <c r="BQ55" s="69"/>
    </row>
  </sheetData>
  <mergeCells count="367"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C40:BD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AU12:AW12"/>
    <mergeCell ref="AU13:AW13"/>
    <mergeCell ref="AU14:AW14"/>
    <mergeCell ref="AU15:AW15"/>
    <mergeCell ref="AU16:AW16"/>
    <mergeCell ref="AU17:AW17"/>
    <mergeCell ref="AS12:AT12"/>
    <mergeCell ref="AS13:AT13"/>
    <mergeCell ref="AS14:AT14"/>
    <mergeCell ref="AS15:AT15"/>
    <mergeCell ref="AS16:AT16"/>
    <mergeCell ref="AS17:AT17"/>
    <mergeCell ref="AS6:AW11"/>
    <mergeCell ref="AX6:BB11"/>
    <mergeCell ref="BC6:BG11"/>
    <mergeCell ref="BH6:BL11"/>
    <mergeCell ref="BM6:BP11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F12:AH12"/>
    <mergeCell ref="AF13:AH13"/>
    <mergeCell ref="AF14:AH14"/>
    <mergeCell ref="AA35:AC35"/>
    <mergeCell ref="AA36:AC36"/>
    <mergeCell ref="AA37:AC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V35:X35"/>
    <mergeCell ref="V36:X36"/>
    <mergeCell ref="V37:X37"/>
    <mergeCell ref="V38:X38"/>
    <mergeCell ref="V39:X39"/>
    <mergeCell ref="V40:X40"/>
    <mergeCell ref="O38:P38"/>
    <mergeCell ref="O39:P39"/>
    <mergeCell ref="O40:P40"/>
    <mergeCell ref="O41:P41"/>
    <mergeCell ref="L35:N35"/>
    <mergeCell ref="L36:N36"/>
    <mergeCell ref="L37:N37"/>
    <mergeCell ref="L38:N38"/>
    <mergeCell ref="L39:N39"/>
    <mergeCell ref="L40:N40"/>
    <mergeCell ref="AD12:AE12"/>
    <mergeCell ref="J12:K12"/>
    <mergeCell ref="L12:N12"/>
    <mergeCell ref="O12:P12"/>
    <mergeCell ref="Q12:S12"/>
    <mergeCell ref="T12:U12"/>
    <mergeCell ref="V12:X12"/>
    <mergeCell ref="AD19:AE19"/>
    <mergeCell ref="AD20:AE20"/>
    <mergeCell ref="T20:U20"/>
    <mergeCell ref="V13:X13"/>
    <mergeCell ref="V14:X14"/>
    <mergeCell ref="V15:X15"/>
    <mergeCell ref="V16:X16"/>
    <mergeCell ref="V17:X17"/>
    <mergeCell ref="V18:X18"/>
    <mergeCell ref="V19:X19"/>
    <mergeCell ref="AF18:AH18"/>
    <mergeCell ref="AF19:AH19"/>
    <mergeCell ref="AF20:AH20"/>
    <mergeCell ref="Y19:Z19"/>
    <mergeCell ref="Y20:Z20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Y13:Z13"/>
    <mergeCell ref="Y14:Z14"/>
    <mergeCell ref="Y15:Z15"/>
    <mergeCell ref="Y16:Z16"/>
    <mergeCell ref="Y17:Z17"/>
    <mergeCell ref="Y18:Z18"/>
    <mergeCell ref="V20:X20"/>
    <mergeCell ref="T14:U14"/>
    <mergeCell ref="T15:U15"/>
    <mergeCell ref="T16:U16"/>
    <mergeCell ref="T17:U17"/>
    <mergeCell ref="T18:U18"/>
    <mergeCell ref="T19:U19"/>
    <mergeCell ref="O20:P20"/>
    <mergeCell ref="Q18:S18"/>
    <mergeCell ref="Q19:S19"/>
    <mergeCell ref="Q20:S20"/>
    <mergeCell ref="O14:P14"/>
    <mergeCell ref="O15:P15"/>
    <mergeCell ref="O16:P16"/>
    <mergeCell ref="O17:P17"/>
    <mergeCell ref="O18:P18"/>
    <mergeCell ref="O19:P19"/>
    <mergeCell ref="J13:K13"/>
    <mergeCell ref="BM41:BN41"/>
    <mergeCell ref="BO41:BP41"/>
    <mergeCell ref="AX41:AY41"/>
    <mergeCell ref="AZ41:BB41"/>
    <mergeCell ref="AK39:AR39"/>
    <mergeCell ref="AK40:AR40"/>
    <mergeCell ref="AK41:AR41"/>
    <mergeCell ref="AD41:AE41"/>
    <mergeCell ref="J20:K20"/>
    <mergeCell ref="L13:N13"/>
    <mergeCell ref="L14:N14"/>
    <mergeCell ref="L15:N15"/>
    <mergeCell ref="L16:N16"/>
    <mergeCell ref="L17:N17"/>
    <mergeCell ref="L18:N18"/>
    <mergeCell ref="L19:N19"/>
    <mergeCell ref="L20:N20"/>
    <mergeCell ref="J14:K14"/>
    <mergeCell ref="J15:K15"/>
    <mergeCell ref="J16:K16"/>
    <mergeCell ref="J17:K17"/>
    <mergeCell ref="J18:K18"/>
    <mergeCell ref="J19:K19"/>
    <mergeCell ref="J42:K42"/>
    <mergeCell ref="J43:K43"/>
    <mergeCell ref="B39:I39"/>
    <mergeCell ref="B40:I40"/>
    <mergeCell ref="B41:I41"/>
    <mergeCell ref="B42:I42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J39:K39"/>
    <mergeCell ref="J40:K40"/>
    <mergeCell ref="J41:K41"/>
    <mergeCell ref="L41:N41"/>
    <mergeCell ref="L42:N42"/>
    <mergeCell ref="L43:N43"/>
    <mergeCell ref="O42:P42"/>
    <mergeCell ref="O43:P43"/>
    <mergeCell ref="B38:I38"/>
    <mergeCell ref="B37:I37"/>
    <mergeCell ref="BC41:BD41"/>
    <mergeCell ref="BE41:BG41"/>
    <mergeCell ref="AK37:AR38"/>
    <mergeCell ref="AK36:AR36"/>
    <mergeCell ref="AK26:BP27"/>
    <mergeCell ref="AK28:AR35"/>
    <mergeCell ref="AS28:BP28"/>
    <mergeCell ref="B36:I36"/>
    <mergeCell ref="B28:I35"/>
    <mergeCell ref="J28:AH28"/>
    <mergeCell ref="AS29:AW34"/>
    <mergeCell ref="AX29:BB34"/>
    <mergeCell ref="BC29:BG34"/>
    <mergeCell ref="BH29:BL34"/>
    <mergeCell ref="BM29:BP34"/>
    <mergeCell ref="J37:K37"/>
    <mergeCell ref="J35:K35"/>
    <mergeCell ref="J36:K36"/>
    <mergeCell ref="J38:K38"/>
    <mergeCell ref="O35:P35"/>
    <mergeCell ref="O36:P36"/>
    <mergeCell ref="O37:P37"/>
    <mergeCell ref="O13:P13"/>
    <mergeCell ref="T13:U13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D16:AE16"/>
    <mergeCell ref="AD17:AE17"/>
    <mergeCell ref="AK5:AR12"/>
    <mergeCell ref="Q13:S13"/>
    <mergeCell ref="Q14:S14"/>
    <mergeCell ref="Q15:S15"/>
    <mergeCell ref="Q16:S16"/>
    <mergeCell ref="Q17:S17"/>
    <mergeCell ref="AF15:AH15"/>
    <mergeCell ref="AF16:AH16"/>
    <mergeCell ref="AF17:AH17"/>
    <mergeCell ref="Y12:Z12"/>
    <mergeCell ref="AA12:AC12"/>
    <mergeCell ref="J6:N11"/>
    <mergeCell ref="O6:S11"/>
    <mergeCell ref="T6:X11"/>
    <mergeCell ref="Y6:AC11"/>
    <mergeCell ref="AD6:AH11"/>
    <mergeCell ref="B2:AH4"/>
    <mergeCell ref="B5:I12"/>
    <mergeCell ref="J5:AH5"/>
    <mergeCell ref="AF43:AH43"/>
    <mergeCell ref="AD29:AH34"/>
    <mergeCell ref="J29:N34"/>
    <mergeCell ref="O29:S34"/>
    <mergeCell ref="T29:X34"/>
    <mergeCell ref="Y29:AC34"/>
    <mergeCell ref="B26:AH27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19">
    <tabColor rgb="FF92D050"/>
  </sheetPr>
  <dimension ref="A1:BO55"/>
  <sheetViews>
    <sheetView view="pageLayout" zoomScaleNormal="70" workbookViewId="0">
      <selection activeCell="AR43" sqref="AR43"/>
    </sheetView>
  </sheetViews>
  <sheetFormatPr defaultRowHeight="15" x14ac:dyDescent="0.25"/>
  <cols>
    <col min="1" max="1" width="11.425781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2.140625" customWidth="1"/>
  </cols>
  <sheetData>
    <row r="1" spans="1:66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5" customHeight="1" x14ac:dyDescent="0.25">
      <c r="A2" s="1"/>
      <c r="B2" s="264" t="s">
        <v>399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7"/>
      <c r="AH2" s="8"/>
      <c r="AI2" s="200" t="s">
        <v>401</v>
      </c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</row>
    <row r="3" spans="1:66" ht="15" customHeight="1" x14ac:dyDescent="0.25">
      <c r="A3" s="1"/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7"/>
      <c r="AH3" s="8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</row>
    <row r="4" spans="1:66" ht="15" customHeight="1" x14ac:dyDescent="0.25">
      <c r="A4" s="1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5"/>
      <c r="AA4" s="295"/>
      <c r="AB4" s="295"/>
      <c r="AC4" s="295"/>
      <c r="AD4" s="295"/>
      <c r="AE4" s="295"/>
      <c r="AF4" s="295"/>
      <c r="AG4" s="27"/>
      <c r="AH4" s="8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</row>
    <row r="5" spans="1:66" ht="15" customHeight="1" x14ac:dyDescent="0.25">
      <c r="A5" s="1"/>
      <c r="B5" s="154" t="s">
        <v>223</v>
      </c>
      <c r="C5" s="155"/>
      <c r="D5" s="155"/>
      <c r="E5" s="155"/>
      <c r="F5" s="155"/>
      <c r="G5" s="155"/>
      <c r="H5" s="156"/>
      <c r="I5" s="207" t="s">
        <v>295</v>
      </c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I5" s="86" t="s">
        <v>223</v>
      </c>
      <c r="AJ5" s="86"/>
      <c r="AK5" s="86"/>
      <c r="AL5" s="86"/>
      <c r="AM5" s="86"/>
      <c r="AN5" s="86"/>
      <c r="AO5" s="86"/>
      <c r="AP5" s="285" t="s">
        <v>295</v>
      </c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286"/>
      <c r="BK5" s="286"/>
      <c r="BL5" s="286"/>
      <c r="BM5" s="286"/>
      <c r="BN5" s="287"/>
    </row>
    <row r="6" spans="1:66" ht="15" customHeight="1" x14ac:dyDescent="0.25">
      <c r="A6" s="1"/>
      <c r="B6" s="157"/>
      <c r="C6" s="158"/>
      <c r="D6" s="158"/>
      <c r="E6" s="158"/>
      <c r="F6" s="158"/>
      <c r="G6" s="158"/>
      <c r="H6" s="159"/>
      <c r="I6" s="226"/>
      <c r="J6" s="227"/>
      <c r="K6" s="228"/>
      <c r="L6" s="226"/>
      <c r="M6" s="227"/>
      <c r="N6" s="228"/>
      <c r="O6" s="226"/>
      <c r="P6" s="227"/>
      <c r="Q6" s="228"/>
      <c r="R6" s="226"/>
      <c r="S6" s="227"/>
      <c r="T6" s="228"/>
      <c r="U6" s="226"/>
      <c r="V6" s="227"/>
      <c r="W6" s="228"/>
      <c r="X6" s="226"/>
      <c r="Y6" s="227"/>
      <c r="Z6" s="228"/>
      <c r="AA6" s="265"/>
      <c r="AB6" s="265"/>
      <c r="AC6" s="265"/>
      <c r="AD6" s="265"/>
      <c r="AE6" s="265"/>
      <c r="AF6" s="265"/>
      <c r="AI6" s="86"/>
      <c r="AJ6" s="86"/>
      <c r="AK6" s="86"/>
      <c r="AL6" s="86"/>
      <c r="AM6" s="86"/>
      <c r="AN6" s="86"/>
      <c r="AO6" s="86"/>
      <c r="AP6" s="226"/>
      <c r="AQ6" s="227"/>
      <c r="AR6" s="227"/>
      <c r="AS6" s="227"/>
      <c r="AT6" s="228"/>
      <c r="AU6" s="226"/>
      <c r="AV6" s="227"/>
      <c r="AW6" s="227"/>
      <c r="AX6" s="227"/>
      <c r="AY6" s="228"/>
      <c r="AZ6" s="226"/>
      <c r="BA6" s="227"/>
      <c r="BB6" s="227"/>
      <c r="BC6" s="227"/>
      <c r="BD6" s="228"/>
      <c r="BE6" s="226"/>
      <c r="BF6" s="227"/>
      <c r="BG6" s="227"/>
      <c r="BH6" s="227"/>
      <c r="BI6" s="228"/>
      <c r="BJ6" s="226"/>
      <c r="BK6" s="227"/>
      <c r="BL6" s="227"/>
      <c r="BM6" s="227"/>
      <c r="BN6" s="228"/>
    </row>
    <row r="7" spans="1:66" ht="15" customHeight="1" x14ac:dyDescent="0.25">
      <c r="A7" s="1"/>
      <c r="B7" s="157"/>
      <c r="C7" s="158"/>
      <c r="D7" s="158"/>
      <c r="E7" s="158"/>
      <c r="F7" s="158"/>
      <c r="G7" s="158"/>
      <c r="H7" s="159"/>
      <c r="I7" s="229"/>
      <c r="J7" s="230"/>
      <c r="K7" s="231"/>
      <c r="L7" s="229"/>
      <c r="M7" s="230"/>
      <c r="N7" s="231"/>
      <c r="O7" s="229"/>
      <c r="P7" s="230"/>
      <c r="Q7" s="231"/>
      <c r="R7" s="229"/>
      <c r="S7" s="230"/>
      <c r="T7" s="231"/>
      <c r="U7" s="229"/>
      <c r="V7" s="230"/>
      <c r="W7" s="231"/>
      <c r="X7" s="229"/>
      <c r="Y7" s="230"/>
      <c r="Z7" s="231"/>
      <c r="AA7" s="265"/>
      <c r="AB7" s="265"/>
      <c r="AC7" s="265"/>
      <c r="AD7" s="265"/>
      <c r="AE7" s="265"/>
      <c r="AF7" s="265"/>
      <c r="AI7" s="86"/>
      <c r="AJ7" s="86"/>
      <c r="AK7" s="86"/>
      <c r="AL7" s="86"/>
      <c r="AM7" s="86"/>
      <c r="AN7" s="86"/>
      <c r="AO7" s="86"/>
      <c r="AP7" s="229"/>
      <c r="AQ7" s="230"/>
      <c r="AR7" s="230"/>
      <c r="AS7" s="230"/>
      <c r="AT7" s="231"/>
      <c r="AU7" s="229"/>
      <c r="AV7" s="230"/>
      <c r="AW7" s="230"/>
      <c r="AX7" s="230"/>
      <c r="AY7" s="231"/>
      <c r="AZ7" s="229"/>
      <c r="BA7" s="230"/>
      <c r="BB7" s="230"/>
      <c r="BC7" s="230"/>
      <c r="BD7" s="231"/>
      <c r="BE7" s="229"/>
      <c r="BF7" s="230"/>
      <c r="BG7" s="230"/>
      <c r="BH7" s="230"/>
      <c r="BI7" s="231"/>
      <c r="BJ7" s="229"/>
      <c r="BK7" s="230"/>
      <c r="BL7" s="230"/>
      <c r="BM7" s="230"/>
      <c r="BN7" s="231"/>
    </row>
    <row r="8" spans="1:66" ht="15" customHeight="1" x14ac:dyDescent="0.25">
      <c r="A8" s="1"/>
      <c r="B8" s="157"/>
      <c r="C8" s="158"/>
      <c r="D8" s="158"/>
      <c r="E8" s="158"/>
      <c r="F8" s="158"/>
      <c r="G8" s="158"/>
      <c r="H8" s="159"/>
      <c r="I8" s="229"/>
      <c r="J8" s="230"/>
      <c r="K8" s="231"/>
      <c r="L8" s="229"/>
      <c r="M8" s="230"/>
      <c r="N8" s="231"/>
      <c r="O8" s="229"/>
      <c r="P8" s="230"/>
      <c r="Q8" s="231"/>
      <c r="R8" s="229"/>
      <c r="S8" s="230"/>
      <c r="T8" s="231"/>
      <c r="U8" s="229"/>
      <c r="V8" s="230"/>
      <c r="W8" s="231"/>
      <c r="X8" s="229"/>
      <c r="Y8" s="230"/>
      <c r="Z8" s="231"/>
      <c r="AA8" s="265"/>
      <c r="AB8" s="265"/>
      <c r="AC8" s="265"/>
      <c r="AD8" s="265"/>
      <c r="AE8" s="265"/>
      <c r="AF8" s="265"/>
      <c r="AI8" s="86"/>
      <c r="AJ8" s="86"/>
      <c r="AK8" s="86"/>
      <c r="AL8" s="86"/>
      <c r="AM8" s="86"/>
      <c r="AN8" s="86"/>
      <c r="AO8" s="86"/>
      <c r="AP8" s="229"/>
      <c r="AQ8" s="230"/>
      <c r="AR8" s="230"/>
      <c r="AS8" s="230"/>
      <c r="AT8" s="231"/>
      <c r="AU8" s="229"/>
      <c r="AV8" s="230"/>
      <c r="AW8" s="230"/>
      <c r="AX8" s="230"/>
      <c r="AY8" s="231"/>
      <c r="AZ8" s="229"/>
      <c r="BA8" s="230"/>
      <c r="BB8" s="230"/>
      <c r="BC8" s="230"/>
      <c r="BD8" s="231"/>
      <c r="BE8" s="229"/>
      <c r="BF8" s="230"/>
      <c r="BG8" s="230"/>
      <c r="BH8" s="230"/>
      <c r="BI8" s="231"/>
      <c r="BJ8" s="229"/>
      <c r="BK8" s="230"/>
      <c r="BL8" s="230"/>
      <c r="BM8" s="230"/>
      <c r="BN8" s="231"/>
    </row>
    <row r="9" spans="1:66" ht="15" customHeight="1" x14ac:dyDescent="0.25">
      <c r="A9" s="1"/>
      <c r="B9" s="157"/>
      <c r="C9" s="158"/>
      <c r="D9" s="158"/>
      <c r="E9" s="158"/>
      <c r="F9" s="158"/>
      <c r="G9" s="158"/>
      <c r="H9" s="159"/>
      <c r="I9" s="229"/>
      <c r="J9" s="230"/>
      <c r="K9" s="231"/>
      <c r="L9" s="229"/>
      <c r="M9" s="230"/>
      <c r="N9" s="231"/>
      <c r="O9" s="229"/>
      <c r="P9" s="230"/>
      <c r="Q9" s="231"/>
      <c r="R9" s="229"/>
      <c r="S9" s="230"/>
      <c r="T9" s="231"/>
      <c r="U9" s="229"/>
      <c r="V9" s="230"/>
      <c r="W9" s="231"/>
      <c r="X9" s="229"/>
      <c r="Y9" s="230"/>
      <c r="Z9" s="231"/>
      <c r="AA9" s="265"/>
      <c r="AB9" s="265"/>
      <c r="AC9" s="265"/>
      <c r="AD9" s="265"/>
      <c r="AE9" s="265"/>
      <c r="AF9" s="265"/>
      <c r="AI9" s="86"/>
      <c r="AJ9" s="86"/>
      <c r="AK9" s="86"/>
      <c r="AL9" s="86"/>
      <c r="AM9" s="86"/>
      <c r="AN9" s="86"/>
      <c r="AO9" s="86"/>
      <c r="AP9" s="229"/>
      <c r="AQ9" s="230"/>
      <c r="AR9" s="230"/>
      <c r="AS9" s="230"/>
      <c r="AT9" s="231"/>
      <c r="AU9" s="229"/>
      <c r="AV9" s="230"/>
      <c r="AW9" s="230"/>
      <c r="AX9" s="230"/>
      <c r="AY9" s="231"/>
      <c r="AZ9" s="229"/>
      <c r="BA9" s="230"/>
      <c r="BB9" s="230"/>
      <c r="BC9" s="230"/>
      <c r="BD9" s="231"/>
      <c r="BE9" s="229"/>
      <c r="BF9" s="230"/>
      <c r="BG9" s="230"/>
      <c r="BH9" s="230"/>
      <c r="BI9" s="231"/>
      <c r="BJ9" s="229"/>
      <c r="BK9" s="230"/>
      <c r="BL9" s="230"/>
      <c r="BM9" s="230"/>
      <c r="BN9" s="231"/>
    </row>
    <row r="10" spans="1:66" ht="15" customHeight="1" x14ac:dyDescent="0.25">
      <c r="A10" s="1"/>
      <c r="B10" s="160"/>
      <c r="C10" s="161"/>
      <c r="D10" s="161"/>
      <c r="E10" s="161"/>
      <c r="F10" s="161"/>
      <c r="G10" s="161"/>
      <c r="H10" s="162"/>
      <c r="I10" s="232"/>
      <c r="J10" s="233"/>
      <c r="K10" s="234"/>
      <c r="L10" s="232"/>
      <c r="M10" s="233"/>
      <c r="N10" s="234"/>
      <c r="O10" s="232"/>
      <c r="P10" s="233"/>
      <c r="Q10" s="234"/>
      <c r="R10" s="232"/>
      <c r="S10" s="233"/>
      <c r="T10" s="234"/>
      <c r="U10" s="232"/>
      <c r="V10" s="233"/>
      <c r="W10" s="234"/>
      <c r="X10" s="232"/>
      <c r="Y10" s="233"/>
      <c r="Z10" s="234"/>
      <c r="AA10" s="265"/>
      <c r="AB10" s="265"/>
      <c r="AC10" s="265"/>
      <c r="AD10" s="265"/>
      <c r="AE10" s="265"/>
      <c r="AF10" s="265"/>
      <c r="AI10" s="86"/>
      <c r="AJ10" s="86"/>
      <c r="AK10" s="86"/>
      <c r="AL10" s="86"/>
      <c r="AM10" s="86"/>
      <c r="AN10" s="86"/>
      <c r="AO10" s="86"/>
      <c r="AP10" s="232"/>
      <c r="AQ10" s="233"/>
      <c r="AR10" s="233"/>
      <c r="AS10" s="233"/>
      <c r="AT10" s="234"/>
      <c r="AU10" s="232"/>
      <c r="AV10" s="233"/>
      <c r="AW10" s="233"/>
      <c r="AX10" s="233"/>
      <c r="AY10" s="234"/>
      <c r="AZ10" s="232"/>
      <c r="BA10" s="233"/>
      <c r="BB10" s="233"/>
      <c r="BC10" s="233"/>
      <c r="BD10" s="234"/>
      <c r="BE10" s="232"/>
      <c r="BF10" s="233"/>
      <c r="BG10" s="233"/>
      <c r="BH10" s="233"/>
      <c r="BI10" s="234"/>
      <c r="BJ10" s="232"/>
      <c r="BK10" s="233"/>
      <c r="BL10" s="233"/>
      <c r="BM10" s="233"/>
      <c r="BN10" s="234"/>
    </row>
    <row r="11" spans="1:66" ht="15" customHeight="1" x14ac:dyDescent="0.25">
      <c r="A11" s="1"/>
      <c r="B11" s="207">
        <v>1</v>
      </c>
      <c r="C11" s="207"/>
      <c r="D11" s="207"/>
      <c r="E11" s="207"/>
      <c r="F11" s="207"/>
      <c r="G11" s="207"/>
      <c r="H11" s="207"/>
      <c r="I11" s="207">
        <v>2</v>
      </c>
      <c r="J11" s="207"/>
      <c r="K11" s="207"/>
      <c r="L11" s="207">
        <v>3</v>
      </c>
      <c r="M11" s="207"/>
      <c r="N11" s="207"/>
      <c r="O11" s="207">
        <v>4</v>
      </c>
      <c r="P11" s="207"/>
      <c r="Q11" s="207"/>
      <c r="R11" s="207">
        <v>5</v>
      </c>
      <c r="S11" s="207"/>
      <c r="T11" s="207"/>
      <c r="U11" s="207">
        <v>6</v>
      </c>
      <c r="V11" s="207"/>
      <c r="W11" s="207"/>
      <c r="X11" s="207">
        <v>7</v>
      </c>
      <c r="Y11" s="207"/>
      <c r="Z11" s="207"/>
      <c r="AA11" s="207">
        <v>8</v>
      </c>
      <c r="AB11" s="207"/>
      <c r="AC11" s="207"/>
      <c r="AD11" s="207">
        <v>9</v>
      </c>
      <c r="AE11" s="207"/>
      <c r="AF11" s="207"/>
      <c r="AI11" s="207">
        <v>1</v>
      </c>
      <c r="AJ11" s="207"/>
      <c r="AK11" s="207"/>
      <c r="AL11" s="207"/>
      <c r="AM11" s="207"/>
      <c r="AN11" s="207"/>
      <c r="AO11" s="207"/>
      <c r="AP11" s="285">
        <v>2</v>
      </c>
      <c r="AQ11" s="286"/>
      <c r="AR11" s="286"/>
      <c r="AS11" s="286"/>
      <c r="AT11" s="287"/>
      <c r="AU11" s="285">
        <v>3</v>
      </c>
      <c r="AV11" s="286"/>
      <c r="AW11" s="286"/>
      <c r="AX11" s="286"/>
      <c r="AY11" s="287"/>
      <c r="AZ11" s="285">
        <v>4</v>
      </c>
      <c r="BA11" s="286"/>
      <c r="BB11" s="286"/>
      <c r="BC11" s="286"/>
      <c r="BD11" s="287"/>
      <c r="BE11" s="285">
        <v>5</v>
      </c>
      <c r="BF11" s="286"/>
      <c r="BG11" s="286"/>
      <c r="BH11" s="286"/>
      <c r="BI11" s="287"/>
      <c r="BJ11" s="285">
        <v>6</v>
      </c>
      <c r="BK11" s="286"/>
      <c r="BL11" s="286"/>
      <c r="BM11" s="286"/>
      <c r="BN11" s="287"/>
    </row>
    <row r="12" spans="1:66" ht="15" customHeight="1" x14ac:dyDescent="0.25">
      <c r="A12" s="1"/>
      <c r="B12" s="88" t="s">
        <v>296</v>
      </c>
      <c r="C12" s="88"/>
      <c r="D12" s="88"/>
      <c r="E12" s="88"/>
      <c r="F12" s="88"/>
      <c r="G12" s="88"/>
      <c r="H12" s="88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I12" s="88" t="s">
        <v>297</v>
      </c>
      <c r="AJ12" s="88"/>
      <c r="AK12" s="88"/>
      <c r="AL12" s="88"/>
      <c r="AM12" s="88"/>
      <c r="AN12" s="88"/>
      <c r="AO12" s="88"/>
      <c r="AP12" s="312"/>
      <c r="AQ12" s="301"/>
      <c r="AR12" s="301"/>
      <c r="AS12" s="301"/>
      <c r="AT12" s="313"/>
      <c r="AU12" s="312"/>
      <c r="AV12" s="301"/>
      <c r="AW12" s="301"/>
      <c r="AX12" s="301"/>
      <c r="AY12" s="313"/>
      <c r="AZ12" s="312"/>
      <c r="BA12" s="301"/>
      <c r="BB12" s="301"/>
      <c r="BC12" s="301"/>
      <c r="BD12" s="313"/>
      <c r="BE12" s="312"/>
      <c r="BF12" s="301"/>
      <c r="BG12" s="301"/>
      <c r="BH12" s="301"/>
      <c r="BI12" s="313"/>
      <c r="BJ12" s="312"/>
      <c r="BK12" s="301"/>
      <c r="BL12" s="301"/>
      <c r="BM12" s="301"/>
      <c r="BN12" s="313"/>
    </row>
    <row r="13" spans="1:66" ht="15" customHeight="1" x14ac:dyDescent="0.25">
      <c r="A13" s="1"/>
      <c r="B13" s="88"/>
      <c r="C13" s="88"/>
      <c r="D13" s="88"/>
      <c r="E13" s="88"/>
      <c r="F13" s="88"/>
      <c r="G13" s="88"/>
      <c r="H13" s="88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I13" s="88"/>
      <c r="AJ13" s="88"/>
      <c r="AK13" s="88"/>
      <c r="AL13" s="88"/>
      <c r="AM13" s="88"/>
      <c r="AN13" s="88"/>
      <c r="AO13" s="88"/>
      <c r="AP13" s="316"/>
      <c r="AQ13" s="317"/>
      <c r="AR13" s="317"/>
      <c r="AS13" s="317"/>
      <c r="AT13" s="318"/>
      <c r="AU13" s="316"/>
      <c r="AV13" s="317"/>
      <c r="AW13" s="317"/>
      <c r="AX13" s="317"/>
      <c r="AY13" s="318"/>
      <c r="AZ13" s="316"/>
      <c r="BA13" s="317"/>
      <c r="BB13" s="317"/>
      <c r="BC13" s="317"/>
      <c r="BD13" s="318"/>
      <c r="BE13" s="316"/>
      <c r="BF13" s="317"/>
      <c r="BG13" s="317"/>
      <c r="BH13" s="317"/>
      <c r="BI13" s="318"/>
      <c r="BJ13" s="316"/>
      <c r="BK13" s="317"/>
      <c r="BL13" s="317"/>
      <c r="BM13" s="317"/>
      <c r="BN13" s="318"/>
    </row>
    <row r="14" spans="1:66" ht="15" customHeight="1" x14ac:dyDescent="0.25">
      <c r="A14" s="1"/>
      <c r="B14" s="327" t="s">
        <v>234</v>
      </c>
      <c r="C14" s="327"/>
      <c r="D14" s="327"/>
      <c r="E14" s="327"/>
      <c r="F14" s="327"/>
      <c r="G14" s="327"/>
      <c r="H14" s="327"/>
      <c r="I14" s="245"/>
      <c r="J14" s="246"/>
      <c r="K14" s="247"/>
      <c r="L14" s="245"/>
      <c r="M14" s="246"/>
      <c r="N14" s="247"/>
      <c r="O14" s="245"/>
      <c r="P14" s="246"/>
      <c r="Q14" s="247"/>
      <c r="R14" s="245"/>
      <c r="S14" s="246"/>
      <c r="T14" s="247"/>
      <c r="U14" s="245"/>
      <c r="V14" s="246"/>
      <c r="W14" s="247"/>
      <c r="X14" s="245"/>
      <c r="Y14" s="246"/>
      <c r="Z14" s="247"/>
      <c r="AA14" s="285"/>
      <c r="AB14" s="286"/>
      <c r="AC14" s="287"/>
      <c r="AD14" s="285"/>
      <c r="AE14" s="286"/>
      <c r="AF14" s="287"/>
      <c r="AI14" s="88" t="s">
        <v>234</v>
      </c>
      <c r="AJ14" s="88"/>
      <c r="AK14" s="88"/>
      <c r="AL14" s="88"/>
      <c r="AM14" s="88"/>
      <c r="AN14" s="88"/>
      <c r="AO14" s="88"/>
      <c r="AP14" s="285"/>
      <c r="AQ14" s="286"/>
      <c r="AR14" s="286"/>
      <c r="AS14" s="286"/>
      <c r="AT14" s="287"/>
      <c r="AU14" s="285"/>
      <c r="AV14" s="286"/>
      <c r="AW14" s="286"/>
      <c r="AX14" s="286"/>
      <c r="AY14" s="287"/>
      <c r="AZ14" s="285"/>
      <c r="BA14" s="286"/>
      <c r="BB14" s="286"/>
      <c r="BC14" s="286"/>
      <c r="BD14" s="287"/>
      <c r="BE14" s="285"/>
      <c r="BF14" s="286"/>
      <c r="BG14" s="286"/>
      <c r="BH14" s="286"/>
      <c r="BI14" s="287"/>
      <c r="BJ14" s="285"/>
      <c r="BK14" s="286"/>
      <c r="BL14" s="286"/>
      <c r="BM14" s="286"/>
      <c r="BN14" s="287"/>
    </row>
    <row r="15" spans="1:66" ht="15" customHeight="1" x14ac:dyDescent="0.25">
      <c r="A15" s="1"/>
      <c r="B15" s="278" t="s">
        <v>290</v>
      </c>
      <c r="C15" s="278"/>
      <c r="D15" s="278"/>
      <c r="E15" s="278"/>
      <c r="F15" s="278"/>
      <c r="G15" s="278"/>
      <c r="H15" s="278"/>
      <c r="I15" s="245"/>
      <c r="J15" s="246"/>
      <c r="K15" s="247"/>
      <c r="L15" s="245"/>
      <c r="M15" s="246"/>
      <c r="N15" s="247"/>
      <c r="O15" s="245"/>
      <c r="P15" s="246"/>
      <c r="Q15" s="247"/>
      <c r="R15" s="245"/>
      <c r="S15" s="246"/>
      <c r="T15" s="247"/>
      <c r="U15" s="245"/>
      <c r="V15" s="246"/>
      <c r="W15" s="247"/>
      <c r="X15" s="245"/>
      <c r="Y15" s="246"/>
      <c r="Z15" s="247"/>
      <c r="AA15" s="285"/>
      <c r="AB15" s="286"/>
      <c r="AC15" s="287"/>
      <c r="AD15" s="285"/>
      <c r="AE15" s="286"/>
      <c r="AF15" s="287"/>
      <c r="AI15" s="88" t="s">
        <v>298</v>
      </c>
      <c r="AJ15" s="88"/>
      <c r="AK15" s="88"/>
      <c r="AL15" s="88"/>
      <c r="AM15" s="88"/>
      <c r="AN15" s="88"/>
      <c r="AO15" s="88"/>
      <c r="AP15" s="285"/>
      <c r="AQ15" s="286"/>
      <c r="AR15" s="286"/>
      <c r="AS15" s="286"/>
      <c r="AT15" s="287"/>
      <c r="AU15" s="285"/>
      <c r="AV15" s="286"/>
      <c r="AW15" s="286"/>
      <c r="AX15" s="286"/>
      <c r="AY15" s="287"/>
      <c r="AZ15" s="285"/>
      <c r="BA15" s="286"/>
      <c r="BB15" s="286"/>
      <c r="BC15" s="286"/>
      <c r="BD15" s="287"/>
      <c r="BE15" s="285"/>
      <c r="BF15" s="286"/>
      <c r="BG15" s="286"/>
      <c r="BH15" s="286"/>
      <c r="BI15" s="287"/>
      <c r="BJ15" s="285"/>
      <c r="BK15" s="286"/>
      <c r="BL15" s="286"/>
      <c r="BM15" s="286"/>
      <c r="BN15" s="287"/>
    </row>
    <row r="16" spans="1:66" ht="15" customHeight="1" x14ac:dyDescent="0.25">
      <c r="A16" s="1"/>
      <c r="B16" s="278" t="s">
        <v>291</v>
      </c>
      <c r="C16" s="278"/>
      <c r="D16" s="278"/>
      <c r="E16" s="278"/>
      <c r="F16" s="278"/>
      <c r="G16" s="278"/>
      <c r="H16" s="278"/>
      <c r="I16" s="245"/>
      <c r="J16" s="246"/>
      <c r="K16" s="247"/>
      <c r="L16" s="245"/>
      <c r="M16" s="246"/>
      <c r="N16" s="247"/>
      <c r="O16" s="245"/>
      <c r="P16" s="246"/>
      <c r="Q16" s="247"/>
      <c r="R16" s="245"/>
      <c r="S16" s="246"/>
      <c r="T16" s="247"/>
      <c r="U16" s="245"/>
      <c r="V16" s="246"/>
      <c r="W16" s="247"/>
      <c r="X16" s="245"/>
      <c r="Y16" s="246"/>
      <c r="Z16" s="247"/>
      <c r="AA16" s="285"/>
      <c r="AB16" s="286"/>
      <c r="AC16" s="287"/>
      <c r="AD16" s="285"/>
      <c r="AE16" s="286"/>
      <c r="AF16" s="287"/>
      <c r="AI16" s="88" t="s">
        <v>299</v>
      </c>
      <c r="AJ16" s="88"/>
      <c r="AK16" s="88"/>
      <c r="AL16" s="88"/>
      <c r="AM16" s="88"/>
      <c r="AN16" s="88"/>
      <c r="AO16" s="88"/>
      <c r="AP16" s="285"/>
      <c r="AQ16" s="286"/>
      <c r="AR16" s="286"/>
      <c r="AS16" s="286"/>
      <c r="AT16" s="287"/>
      <c r="AU16" s="285"/>
      <c r="AV16" s="286"/>
      <c r="AW16" s="286"/>
      <c r="AX16" s="286"/>
      <c r="AY16" s="287"/>
      <c r="AZ16" s="285"/>
      <c r="BA16" s="286"/>
      <c r="BB16" s="286"/>
      <c r="BC16" s="286"/>
      <c r="BD16" s="287"/>
      <c r="BE16" s="285"/>
      <c r="BF16" s="286"/>
      <c r="BG16" s="286"/>
      <c r="BH16" s="286"/>
      <c r="BI16" s="287"/>
      <c r="BJ16" s="285"/>
      <c r="BK16" s="286"/>
      <c r="BL16" s="286"/>
      <c r="BM16" s="286"/>
      <c r="BN16" s="287"/>
    </row>
    <row r="17" spans="1:66" ht="15" customHeight="1" x14ac:dyDescent="0.25">
      <c r="A17" s="1"/>
      <c r="B17" s="278" t="s">
        <v>292</v>
      </c>
      <c r="C17" s="278"/>
      <c r="D17" s="278"/>
      <c r="E17" s="278"/>
      <c r="F17" s="278"/>
      <c r="G17" s="278"/>
      <c r="H17" s="278"/>
      <c r="I17" s="339"/>
      <c r="J17" s="340"/>
      <c r="K17" s="341"/>
      <c r="L17" s="339"/>
      <c r="M17" s="340"/>
      <c r="N17" s="341"/>
      <c r="O17" s="339"/>
      <c r="P17" s="340"/>
      <c r="Q17" s="341"/>
      <c r="R17" s="339"/>
      <c r="S17" s="340"/>
      <c r="T17" s="341"/>
      <c r="U17" s="339"/>
      <c r="V17" s="340"/>
      <c r="W17" s="341"/>
      <c r="X17" s="339"/>
      <c r="Y17" s="340"/>
      <c r="Z17" s="341"/>
      <c r="AA17" s="336"/>
      <c r="AB17" s="337"/>
      <c r="AC17" s="338"/>
      <c r="AD17" s="336"/>
      <c r="AE17" s="337"/>
      <c r="AF17" s="338"/>
      <c r="AG17" s="27"/>
      <c r="AH17" s="54"/>
      <c r="AI17" s="88" t="s">
        <v>300</v>
      </c>
      <c r="AJ17" s="88"/>
      <c r="AK17" s="88"/>
      <c r="AL17" s="88"/>
      <c r="AM17" s="88"/>
      <c r="AN17" s="88"/>
      <c r="AO17" s="88"/>
      <c r="AP17" s="285"/>
      <c r="AQ17" s="286"/>
      <c r="AR17" s="286"/>
      <c r="AS17" s="286"/>
      <c r="AT17" s="287"/>
      <c r="AU17" s="285"/>
      <c r="AV17" s="286"/>
      <c r="AW17" s="286"/>
      <c r="AX17" s="286"/>
      <c r="AY17" s="287"/>
      <c r="AZ17" s="285"/>
      <c r="BA17" s="286"/>
      <c r="BB17" s="286"/>
      <c r="BC17" s="286"/>
      <c r="BD17" s="287"/>
      <c r="BE17" s="285"/>
      <c r="BF17" s="286"/>
      <c r="BG17" s="286"/>
      <c r="BH17" s="286"/>
      <c r="BI17" s="287"/>
      <c r="BJ17" s="285"/>
      <c r="BK17" s="286"/>
      <c r="BL17" s="286"/>
      <c r="BM17" s="286"/>
      <c r="BN17" s="287"/>
    </row>
    <row r="18" spans="1:66" ht="15" customHeight="1" x14ac:dyDescent="0.25">
      <c r="A18" s="1"/>
      <c r="B18" s="278" t="s">
        <v>293</v>
      </c>
      <c r="C18" s="278"/>
      <c r="D18" s="278"/>
      <c r="E18" s="278"/>
      <c r="F18" s="278"/>
      <c r="G18" s="278"/>
      <c r="H18" s="278"/>
      <c r="I18" s="339"/>
      <c r="J18" s="340"/>
      <c r="K18" s="341"/>
      <c r="L18" s="339"/>
      <c r="M18" s="340"/>
      <c r="N18" s="341"/>
      <c r="O18" s="339"/>
      <c r="P18" s="340"/>
      <c r="Q18" s="341"/>
      <c r="R18" s="339"/>
      <c r="S18" s="340"/>
      <c r="T18" s="341"/>
      <c r="U18" s="339"/>
      <c r="V18" s="340"/>
      <c r="W18" s="341"/>
      <c r="X18" s="339"/>
      <c r="Y18" s="340"/>
      <c r="Z18" s="341"/>
      <c r="AA18" s="336"/>
      <c r="AB18" s="337"/>
      <c r="AC18" s="338"/>
      <c r="AD18" s="336"/>
      <c r="AE18" s="337"/>
      <c r="AF18" s="338"/>
      <c r="AG18" s="27"/>
      <c r="AH18" s="54"/>
      <c r="AI18" s="88" t="s">
        <v>301</v>
      </c>
      <c r="AJ18" s="88"/>
      <c r="AK18" s="88"/>
      <c r="AL18" s="88"/>
      <c r="AM18" s="88"/>
      <c r="AN18" s="88"/>
      <c r="AO18" s="88"/>
      <c r="AP18" s="312"/>
      <c r="AQ18" s="301"/>
      <c r="AR18" s="301"/>
      <c r="AS18" s="301"/>
      <c r="AT18" s="313"/>
      <c r="AU18" s="312"/>
      <c r="AV18" s="301"/>
      <c r="AW18" s="301"/>
      <c r="AX18" s="301"/>
      <c r="AY18" s="313"/>
      <c r="AZ18" s="312"/>
      <c r="BA18" s="301"/>
      <c r="BB18" s="301"/>
      <c r="BC18" s="301"/>
      <c r="BD18" s="313"/>
      <c r="BE18" s="312"/>
      <c r="BF18" s="301"/>
      <c r="BG18" s="301"/>
      <c r="BH18" s="301"/>
      <c r="BI18" s="313"/>
      <c r="BJ18" s="312"/>
      <c r="BK18" s="301"/>
      <c r="BL18" s="301"/>
      <c r="BM18" s="301"/>
      <c r="BN18" s="313"/>
    </row>
    <row r="19" spans="1:66" ht="15" customHeight="1" x14ac:dyDescent="0.25">
      <c r="A19" s="1"/>
      <c r="B19" s="88" t="s">
        <v>294</v>
      </c>
      <c r="C19" s="88"/>
      <c r="D19" s="88"/>
      <c r="E19" s="88"/>
      <c r="F19" s="88"/>
      <c r="G19" s="88"/>
      <c r="H19" s="88"/>
      <c r="I19" s="339"/>
      <c r="J19" s="340"/>
      <c r="K19" s="341"/>
      <c r="L19" s="339"/>
      <c r="M19" s="340"/>
      <c r="N19" s="341"/>
      <c r="O19" s="339"/>
      <c r="P19" s="340"/>
      <c r="Q19" s="341"/>
      <c r="R19" s="339"/>
      <c r="S19" s="340"/>
      <c r="T19" s="341"/>
      <c r="U19" s="339"/>
      <c r="V19" s="340"/>
      <c r="W19" s="341"/>
      <c r="X19" s="339"/>
      <c r="Y19" s="340"/>
      <c r="Z19" s="341"/>
      <c r="AA19" s="336"/>
      <c r="AB19" s="337"/>
      <c r="AC19" s="338"/>
      <c r="AD19" s="336"/>
      <c r="AE19" s="337"/>
      <c r="AF19" s="338"/>
      <c r="AG19" s="27"/>
      <c r="AH19" s="54"/>
      <c r="AI19" s="88"/>
      <c r="AJ19" s="88"/>
      <c r="AK19" s="88"/>
      <c r="AL19" s="88"/>
      <c r="AM19" s="88"/>
      <c r="AN19" s="88"/>
      <c r="AO19" s="88"/>
      <c r="AP19" s="314"/>
      <c r="AQ19" s="298"/>
      <c r="AR19" s="298"/>
      <c r="AS19" s="298"/>
      <c r="AT19" s="315"/>
      <c r="AU19" s="314"/>
      <c r="AV19" s="298"/>
      <c r="AW19" s="298"/>
      <c r="AX19" s="298"/>
      <c r="AY19" s="315"/>
      <c r="AZ19" s="314"/>
      <c r="BA19" s="298"/>
      <c r="BB19" s="298"/>
      <c r="BC19" s="298"/>
      <c r="BD19" s="315"/>
      <c r="BE19" s="314"/>
      <c r="BF19" s="298"/>
      <c r="BG19" s="298"/>
      <c r="BH19" s="298"/>
      <c r="BI19" s="315"/>
      <c r="BJ19" s="314"/>
      <c r="BK19" s="298"/>
      <c r="BL19" s="298"/>
      <c r="BM19" s="298"/>
      <c r="BN19" s="315"/>
    </row>
    <row r="20" spans="1:66" ht="15" customHeight="1" x14ac:dyDescent="0.25">
      <c r="A20" s="1"/>
      <c r="B20" s="26"/>
      <c r="C20" s="26"/>
      <c r="D20" s="26"/>
      <c r="E20" s="26"/>
      <c r="F20" s="26"/>
      <c r="G20" s="26"/>
      <c r="H20" s="26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3"/>
      <c r="AB20" s="63"/>
      <c r="AC20" s="63"/>
      <c r="AD20" s="63"/>
      <c r="AE20" s="63"/>
      <c r="AF20" s="27"/>
      <c r="AG20" s="27"/>
      <c r="AH20" s="27"/>
      <c r="AI20" s="88"/>
      <c r="AJ20" s="88"/>
      <c r="AK20" s="88"/>
      <c r="AL20" s="88"/>
      <c r="AM20" s="88"/>
      <c r="AN20" s="88"/>
      <c r="AO20" s="88"/>
      <c r="AP20" s="314"/>
      <c r="AQ20" s="298"/>
      <c r="AR20" s="298"/>
      <c r="AS20" s="298"/>
      <c r="AT20" s="315"/>
      <c r="AU20" s="314"/>
      <c r="AV20" s="298"/>
      <c r="AW20" s="298"/>
      <c r="AX20" s="298"/>
      <c r="AY20" s="315"/>
      <c r="AZ20" s="314"/>
      <c r="BA20" s="298"/>
      <c r="BB20" s="298"/>
      <c r="BC20" s="298"/>
      <c r="BD20" s="315"/>
      <c r="BE20" s="314"/>
      <c r="BF20" s="298"/>
      <c r="BG20" s="298"/>
      <c r="BH20" s="298"/>
      <c r="BI20" s="315"/>
      <c r="BJ20" s="314"/>
      <c r="BK20" s="298"/>
      <c r="BL20" s="298"/>
      <c r="BM20" s="298"/>
      <c r="BN20" s="315"/>
    </row>
    <row r="21" spans="1:66" ht="15" customHeight="1" x14ac:dyDescent="0.25">
      <c r="A21" s="1"/>
      <c r="B21" s="20"/>
      <c r="C21" s="20"/>
      <c r="D21" s="20"/>
      <c r="E21" s="20"/>
      <c r="F21" s="20"/>
      <c r="G21" s="20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1"/>
      <c r="AB21" s="51"/>
      <c r="AC21" s="51"/>
      <c r="AD21" s="51"/>
      <c r="AE21" s="51"/>
      <c r="AF21" s="1"/>
      <c r="AG21" s="1"/>
      <c r="AI21" s="88"/>
      <c r="AJ21" s="88"/>
      <c r="AK21" s="88"/>
      <c r="AL21" s="88"/>
      <c r="AM21" s="88"/>
      <c r="AN21" s="88"/>
      <c r="AO21" s="88"/>
      <c r="AP21" s="314"/>
      <c r="AQ21" s="298"/>
      <c r="AR21" s="298"/>
      <c r="AS21" s="298"/>
      <c r="AT21" s="315"/>
      <c r="AU21" s="314"/>
      <c r="AV21" s="298"/>
      <c r="AW21" s="298"/>
      <c r="AX21" s="298"/>
      <c r="AY21" s="315"/>
      <c r="AZ21" s="314"/>
      <c r="BA21" s="298"/>
      <c r="BB21" s="298"/>
      <c r="BC21" s="298"/>
      <c r="BD21" s="315"/>
      <c r="BE21" s="314"/>
      <c r="BF21" s="298"/>
      <c r="BG21" s="298"/>
      <c r="BH21" s="298"/>
      <c r="BI21" s="315"/>
      <c r="BJ21" s="314"/>
      <c r="BK21" s="298"/>
      <c r="BL21" s="298"/>
      <c r="BM21" s="298"/>
      <c r="BN21" s="315"/>
    </row>
    <row r="22" spans="1:66" ht="15" customHeight="1" x14ac:dyDescent="0.25">
      <c r="A22" s="1"/>
      <c r="B22" s="20"/>
      <c r="C22" s="20"/>
      <c r="D22" s="20"/>
      <c r="E22" s="20"/>
      <c r="F22" s="20"/>
      <c r="G22" s="20"/>
      <c r="H22" s="20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4"/>
      <c r="AB22" s="64"/>
      <c r="AC22" s="64"/>
      <c r="AD22" s="64"/>
      <c r="AE22" s="64"/>
      <c r="AF22" s="1"/>
      <c r="AG22" s="1"/>
      <c r="AI22" s="88"/>
      <c r="AJ22" s="88"/>
      <c r="AK22" s="88"/>
      <c r="AL22" s="88"/>
      <c r="AM22" s="88"/>
      <c r="AN22" s="88"/>
      <c r="AO22" s="88"/>
      <c r="AP22" s="314"/>
      <c r="AQ22" s="298"/>
      <c r="AR22" s="298"/>
      <c r="AS22" s="298"/>
      <c r="AT22" s="315"/>
      <c r="AU22" s="314"/>
      <c r="AV22" s="298"/>
      <c r="AW22" s="298"/>
      <c r="AX22" s="298"/>
      <c r="AY22" s="315"/>
      <c r="AZ22" s="314"/>
      <c r="BA22" s="298"/>
      <c r="BB22" s="298"/>
      <c r="BC22" s="298"/>
      <c r="BD22" s="315"/>
      <c r="BE22" s="314"/>
      <c r="BF22" s="298"/>
      <c r="BG22" s="298"/>
      <c r="BH22" s="298"/>
      <c r="BI22" s="315"/>
      <c r="BJ22" s="314"/>
      <c r="BK22" s="298"/>
      <c r="BL22" s="298"/>
      <c r="BM22" s="298"/>
      <c r="BN22" s="315"/>
    </row>
    <row r="23" spans="1:66" ht="15" customHeight="1" x14ac:dyDescent="0.25">
      <c r="A23" s="1"/>
      <c r="B23" s="20"/>
      <c r="C23" s="20"/>
      <c r="D23" s="20"/>
      <c r="E23" s="20"/>
      <c r="F23" s="20"/>
      <c r="G23" s="20"/>
      <c r="H23" s="20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4"/>
      <c r="AB23" s="64"/>
      <c r="AC23" s="64"/>
      <c r="AD23" s="64"/>
      <c r="AE23" s="64"/>
      <c r="AF23" s="1"/>
      <c r="AG23" s="1"/>
      <c r="AI23" s="88"/>
      <c r="AJ23" s="88"/>
      <c r="AK23" s="88"/>
      <c r="AL23" s="88"/>
      <c r="AM23" s="88"/>
      <c r="AN23" s="88"/>
      <c r="AO23" s="88"/>
      <c r="AP23" s="316"/>
      <c r="AQ23" s="317"/>
      <c r="AR23" s="317"/>
      <c r="AS23" s="317"/>
      <c r="AT23" s="318"/>
      <c r="AU23" s="316"/>
      <c r="AV23" s="317"/>
      <c r="AW23" s="317"/>
      <c r="AX23" s="317"/>
      <c r="AY23" s="318"/>
      <c r="AZ23" s="316"/>
      <c r="BA23" s="317"/>
      <c r="BB23" s="317"/>
      <c r="BC23" s="317"/>
      <c r="BD23" s="318"/>
      <c r="BE23" s="316"/>
      <c r="BF23" s="317"/>
      <c r="BG23" s="317"/>
      <c r="BH23" s="317"/>
      <c r="BI23" s="318"/>
      <c r="BJ23" s="316"/>
      <c r="BK23" s="317"/>
      <c r="BL23" s="317"/>
      <c r="BM23" s="317"/>
      <c r="BN23" s="318"/>
    </row>
    <row r="24" spans="1:66" ht="15" customHeight="1" x14ac:dyDescent="0.25">
      <c r="A24" s="1"/>
      <c r="B24" s="20"/>
      <c r="C24" s="20"/>
      <c r="D24" s="20"/>
      <c r="E24" s="20"/>
      <c r="F24" s="20"/>
      <c r="G24" s="20"/>
      <c r="H24" s="20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4"/>
      <c r="AB24" s="64"/>
      <c r="AC24" s="64"/>
      <c r="AD24" s="64"/>
      <c r="AE24" s="64"/>
      <c r="AF24" s="1"/>
      <c r="AG24" s="1"/>
      <c r="AI24" s="88" t="s">
        <v>302</v>
      </c>
      <c r="AJ24" s="88"/>
      <c r="AK24" s="88"/>
      <c r="AL24" s="88"/>
      <c r="AM24" s="88"/>
      <c r="AN24" s="88"/>
      <c r="AO24" s="88"/>
      <c r="AP24" s="285"/>
      <c r="AQ24" s="286"/>
      <c r="AR24" s="286"/>
      <c r="AS24" s="286"/>
      <c r="AT24" s="287"/>
      <c r="AU24" s="285"/>
      <c r="AV24" s="286"/>
      <c r="AW24" s="286"/>
      <c r="AX24" s="286"/>
      <c r="AY24" s="287"/>
      <c r="AZ24" s="285"/>
      <c r="BA24" s="286"/>
      <c r="BB24" s="286"/>
      <c r="BC24" s="286"/>
      <c r="BD24" s="287"/>
      <c r="BE24" s="285"/>
      <c r="BF24" s="286"/>
      <c r="BG24" s="286"/>
      <c r="BH24" s="286"/>
      <c r="BI24" s="287"/>
      <c r="BJ24" s="285"/>
      <c r="BK24" s="286"/>
      <c r="BL24" s="286"/>
      <c r="BM24" s="286"/>
      <c r="BN24" s="287"/>
    </row>
    <row r="25" spans="1:66" ht="15" customHeight="1" x14ac:dyDescent="0.25">
      <c r="A25" s="1"/>
      <c r="B25" s="20"/>
      <c r="C25" s="20"/>
      <c r="D25" s="20"/>
      <c r="E25" s="20"/>
      <c r="F25" s="20"/>
      <c r="G25" s="20"/>
      <c r="H25" s="20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4"/>
      <c r="AB25" s="64"/>
      <c r="AC25" s="64"/>
      <c r="AD25" s="64"/>
      <c r="AE25" s="64"/>
      <c r="AF25" s="1"/>
      <c r="AG25" s="1"/>
      <c r="AI25" s="88" t="s">
        <v>303</v>
      </c>
      <c r="AJ25" s="88"/>
      <c r="AK25" s="88"/>
      <c r="AL25" s="88"/>
      <c r="AM25" s="88"/>
      <c r="AN25" s="88"/>
      <c r="AO25" s="88"/>
      <c r="AP25" s="285"/>
      <c r="AQ25" s="286"/>
      <c r="AR25" s="286"/>
      <c r="AS25" s="286"/>
      <c r="AT25" s="287"/>
      <c r="AU25" s="285"/>
      <c r="AV25" s="286"/>
      <c r="AW25" s="286"/>
      <c r="AX25" s="286"/>
      <c r="AY25" s="287"/>
      <c r="AZ25" s="285"/>
      <c r="BA25" s="286"/>
      <c r="BB25" s="286"/>
      <c r="BC25" s="286"/>
      <c r="BD25" s="287"/>
      <c r="BE25" s="285"/>
      <c r="BF25" s="286"/>
      <c r="BG25" s="286"/>
      <c r="BH25" s="286"/>
      <c r="BI25" s="287"/>
      <c r="BJ25" s="285"/>
      <c r="BK25" s="286"/>
      <c r="BL25" s="286"/>
      <c r="BM25" s="286"/>
      <c r="BN25" s="287"/>
    </row>
    <row r="26" spans="1:66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1"/>
      <c r="AB26" s="51"/>
      <c r="AC26" s="51"/>
      <c r="AD26" s="51"/>
      <c r="AE26" s="51"/>
      <c r="AF26" s="1"/>
      <c r="AG26" s="1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</row>
    <row r="27" spans="1:66" ht="15" customHeight="1" x14ac:dyDescent="0.25">
      <c r="A27" s="1"/>
      <c r="B27" s="200" t="s">
        <v>400</v>
      </c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1"/>
      <c r="AI27" s="302" t="s">
        <v>402</v>
      </c>
      <c r="AJ27" s="302"/>
      <c r="AK27" s="302"/>
      <c r="AL27" s="302"/>
      <c r="AM27" s="302"/>
      <c r="AN27" s="302"/>
      <c r="AO27" s="302"/>
      <c r="AP27" s="302"/>
      <c r="AQ27" s="302"/>
      <c r="AR27" s="302"/>
      <c r="AS27" s="302"/>
      <c r="AT27" s="302"/>
      <c r="AU27" s="302"/>
      <c r="AV27" s="302"/>
      <c r="AW27" s="302"/>
      <c r="AX27" s="302"/>
      <c r="AY27" s="302"/>
      <c r="AZ27" s="302"/>
      <c r="BA27" s="302"/>
      <c r="BB27" s="302"/>
      <c r="BC27" s="302"/>
      <c r="BD27" s="302"/>
      <c r="BE27" s="302"/>
      <c r="BF27" s="302"/>
      <c r="BG27" s="302"/>
      <c r="BH27" s="302"/>
      <c r="BI27" s="302"/>
      <c r="BJ27" s="302"/>
      <c r="BK27" s="302"/>
      <c r="BL27" s="302"/>
      <c r="BM27" s="302"/>
      <c r="BN27" s="302"/>
    </row>
    <row r="28" spans="1:66" ht="15" customHeight="1" x14ac:dyDescent="0.25">
      <c r="A28" s="1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1"/>
      <c r="AI28" s="303"/>
      <c r="AJ28" s="303"/>
      <c r="AK28" s="303"/>
      <c r="AL28" s="303"/>
      <c r="AM28" s="303"/>
      <c r="AN28" s="303"/>
      <c r="AO28" s="303"/>
      <c r="AP28" s="303"/>
      <c r="AQ28" s="303"/>
      <c r="AR28" s="303"/>
      <c r="AS28" s="303"/>
      <c r="AT28" s="303"/>
      <c r="AU28" s="303"/>
      <c r="AV28" s="303"/>
      <c r="AW28" s="303"/>
      <c r="AX28" s="303"/>
      <c r="AY28" s="303"/>
      <c r="AZ28" s="303"/>
      <c r="BA28" s="303"/>
      <c r="BB28" s="303"/>
      <c r="BC28" s="303"/>
      <c r="BD28" s="303"/>
      <c r="BE28" s="303"/>
      <c r="BF28" s="303"/>
      <c r="BG28" s="303"/>
      <c r="BH28" s="303"/>
      <c r="BI28" s="303"/>
      <c r="BJ28" s="303"/>
      <c r="BK28" s="303"/>
      <c r="BL28" s="303"/>
      <c r="BM28" s="303"/>
      <c r="BN28" s="303"/>
    </row>
    <row r="29" spans="1:66" ht="15" customHeight="1" x14ac:dyDescent="0.25">
      <c r="A29" s="1"/>
      <c r="B29" s="154" t="s">
        <v>223</v>
      </c>
      <c r="C29" s="155"/>
      <c r="D29" s="155"/>
      <c r="E29" s="155"/>
      <c r="F29" s="155"/>
      <c r="G29" s="155"/>
      <c r="H29" s="156"/>
      <c r="I29" s="207" t="s">
        <v>295</v>
      </c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1"/>
      <c r="AI29" s="86" t="s">
        <v>223</v>
      </c>
      <c r="AJ29" s="86"/>
      <c r="AK29" s="86"/>
      <c r="AL29" s="86"/>
      <c r="AM29" s="86"/>
      <c r="AN29" s="86"/>
      <c r="AO29" s="86"/>
      <c r="AP29" s="87" t="s">
        <v>486</v>
      </c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</row>
    <row r="30" spans="1:66" ht="15" customHeight="1" x14ac:dyDescent="0.25">
      <c r="A30" s="1"/>
      <c r="B30" s="157"/>
      <c r="C30" s="158"/>
      <c r="D30" s="158"/>
      <c r="E30" s="158"/>
      <c r="F30" s="158"/>
      <c r="G30" s="158"/>
      <c r="H30" s="159"/>
      <c r="I30" s="226"/>
      <c r="J30" s="227"/>
      <c r="K30" s="228"/>
      <c r="L30" s="226"/>
      <c r="M30" s="227"/>
      <c r="N30" s="228"/>
      <c r="O30" s="226"/>
      <c r="P30" s="227"/>
      <c r="Q30" s="228"/>
      <c r="R30" s="226"/>
      <c r="S30" s="227"/>
      <c r="T30" s="228"/>
      <c r="U30" s="226"/>
      <c r="V30" s="227"/>
      <c r="W30" s="228"/>
      <c r="X30" s="226"/>
      <c r="Y30" s="227"/>
      <c r="Z30" s="228"/>
      <c r="AA30" s="265"/>
      <c r="AB30" s="265"/>
      <c r="AC30" s="265"/>
      <c r="AD30" s="265"/>
      <c r="AE30" s="265"/>
      <c r="AF30" s="265"/>
      <c r="AI30" s="86"/>
      <c r="AJ30" s="86"/>
      <c r="AK30" s="86"/>
      <c r="AL30" s="86"/>
      <c r="AM30" s="86"/>
      <c r="AN30" s="86"/>
      <c r="AO30" s="86"/>
      <c r="AP30" s="265"/>
      <c r="AQ30" s="265"/>
      <c r="AR30" s="265"/>
      <c r="AS30" s="265"/>
      <c r="AT30" s="265"/>
      <c r="AU30" s="265"/>
      <c r="AV30" s="265"/>
      <c r="AW30" s="265"/>
      <c r="AX30" s="265"/>
      <c r="AY30" s="265"/>
      <c r="AZ30" s="265"/>
      <c r="BA30" s="265"/>
      <c r="BB30" s="265"/>
      <c r="BC30" s="265"/>
      <c r="BD30" s="265"/>
      <c r="BE30" s="265"/>
      <c r="BF30" s="265"/>
      <c r="BG30" s="265"/>
      <c r="BH30" s="265"/>
      <c r="BI30" s="265"/>
      <c r="BJ30" s="265"/>
      <c r="BK30" s="265"/>
      <c r="BL30" s="265"/>
      <c r="BM30" s="265"/>
      <c r="BN30" s="265"/>
    </row>
    <row r="31" spans="1:66" ht="15" customHeight="1" x14ac:dyDescent="0.25">
      <c r="A31" s="1"/>
      <c r="B31" s="157"/>
      <c r="C31" s="158"/>
      <c r="D31" s="158"/>
      <c r="E31" s="158"/>
      <c r="F31" s="158"/>
      <c r="G31" s="158"/>
      <c r="H31" s="159"/>
      <c r="I31" s="229"/>
      <c r="J31" s="230"/>
      <c r="K31" s="231"/>
      <c r="L31" s="229"/>
      <c r="M31" s="230"/>
      <c r="N31" s="231"/>
      <c r="O31" s="229"/>
      <c r="P31" s="230"/>
      <c r="Q31" s="231"/>
      <c r="R31" s="229"/>
      <c r="S31" s="230"/>
      <c r="T31" s="231"/>
      <c r="U31" s="229"/>
      <c r="V31" s="230"/>
      <c r="W31" s="231"/>
      <c r="X31" s="229"/>
      <c r="Y31" s="230"/>
      <c r="Z31" s="231"/>
      <c r="AA31" s="265"/>
      <c r="AB31" s="265"/>
      <c r="AC31" s="265"/>
      <c r="AD31" s="265"/>
      <c r="AE31" s="265"/>
      <c r="AF31" s="265"/>
      <c r="AG31" s="1"/>
      <c r="AI31" s="86"/>
      <c r="AJ31" s="86"/>
      <c r="AK31" s="86"/>
      <c r="AL31" s="86"/>
      <c r="AM31" s="86"/>
      <c r="AN31" s="86"/>
      <c r="AO31" s="86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5"/>
      <c r="BD31" s="265"/>
      <c r="BE31" s="265"/>
      <c r="BF31" s="265"/>
      <c r="BG31" s="265"/>
      <c r="BH31" s="265"/>
      <c r="BI31" s="265"/>
      <c r="BJ31" s="265"/>
      <c r="BK31" s="265"/>
      <c r="BL31" s="265"/>
      <c r="BM31" s="265"/>
      <c r="BN31" s="265"/>
    </row>
    <row r="32" spans="1:66" ht="15" customHeight="1" x14ac:dyDescent="0.25">
      <c r="A32" s="1"/>
      <c r="B32" s="157"/>
      <c r="C32" s="158"/>
      <c r="D32" s="158"/>
      <c r="E32" s="158"/>
      <c r="F32" s="158"/>
      <c r="G32" s="158"/>
      <c r="H32" s="159"/>
      <c r="I32" s="229"/>
      <c r="J32" s="230"/>
      <c r="K32" s="231"/>
      <c r="L32" s="229"/>
      <c r="M32" s="230"/>
      <c r="N32" s="231"/>
      <c r="O32" s="229"/>
      <c r="P32" s="230"/>
      <c r="Q32" s="231"/>
      <c r="R32" s="229"/>
      <c r="S32" s="230"/>
      <c r="T32" s="231"/>
      <c r="U32" s="229"/>
      <c r="V32" s="230"/>
      <c r="W32" s="231"/>
      <c r="X32" s="229"/>
      <c r="Y32" s="230"/>
      <c r="Z32" s="231"/>
      <c r="AA32" s="265"/>
      <c r="AB32" s="265"/>
      <c r="AC32" s="265"/>
      <c r="AD32" s="265"/>
      <c r="AE32" s="265"/>
      <c r="AF32" s="265"/>
      <c r="AG32" s="1"/>
      <c r="AI32" s="86"/>
      <c r="AJ32" s="86"/>
      <c r="AK32" s="86"/>
      <c r="AL32" s="86"/>
      <c r="AM32" s="86"/>
      <c r="AN32" s="86"/>
      <c r="AO32" s="86"/>
      <c r="AP32" s="265"/>
      <c r="AQ32" s="265"/>
      <c r="AR32" s="265"/>
      <c r="AS32" s="265"/>
      <c r="AT32" s="265"/>
      <c r="AU32" s="265"/>
      <c r="AV32" s="265"/>
      <c r="AW32" s="265"/>
      <c r="AX32" s="265"/>
      <c r="AY32" s="265"/>
      <c r="AZ32" s="265"/>
      <c r="BA32" s="265"/>
      <c r="BB32" s="265"/>
      <c r="BC32" s="265"/>
      <c r="BD32" s="265"/>
      <c r="BE32" s="265"/>
      <c r="BF32" s="265"/>
      <c r="BG32" s="265"/>
      <c r="BH32" s="265"/>
      <c r="BI32" s="265"/>
      <c r="BJ32" s="265"/>
      <c r="BK32" s="265"/>
      <c r="BL32" s="265"/>
      <c r="BM32" s="265"/>
      <c r="BN32" s="265"/>
    </row>
    <row r="33" spans="1:66" ht="15" customHeight="1" x14ac:dyDescent="0.25">
      <c r="A33" s="1"/>
      <c r="B33" s="157"/>
      <c r="C33" s="158"/>
      <c r="D33" s="158"/>
      <c r="E33" s="158"/>
      <c r="F33" s="158"/>
      <c r="G33" s="158"/>
      <c r="H33" s="159"/>
      <c r="I33" s="229"/>
      <c r="J33" s="230"/>
      <c r="K33" s="231"/>
      <c r="L33" s="229"/>
      <c r="M33" s="230"/>
      <c r="N33" s="231"/>
      <c r="O33" s="229"/>
      <c r="P33" s="230"/>
      <c r="Q33" s="231"/>
      <c r="R33" s="229"/>
      <c r="S33" s="230"/>
      <c r="T33" s="231"/>
      <c r="U33" s="229"/>
      <c r="V33" s="230"/>
      <c r="W33" s="231"/>
      <c r="X33" s="229"/>
      <c r="Y33" s="230"/>
      <c r="Z33" s="231"/>
      <c r="AA33" s="265"/>
      <c r="AB33" s="265"/>
      <c r="AC33" s="265"/>
      <c r="AD33" s="265"/>
      <c r="AE33" s="265"/>
      <c r="AF33" s="265"/>
      <c r="AG33" s="1"/>
      <c r="AI33" s="86"/>
      <c r="AJ33" s="86"/>
      <c r="AK33" s="86"/>
      <c r="AL33" s="86"/>
      <c r="AM33" s="86"/>
      <c r="AN33" s="86"/>
      <c r="AO33" s="86"/>
      <c r="AP33" s="265"/>
      <c r="AQ33" s="265"/>
      <c r="AR33" s="265"/>
      <c r="AS33" s="265"/>
      <c r="AT33" s="265"/>
      <c r="AU33" s="265"/>
      <c r="AV33" s="265"/>
      <c r="AW33" s="265"/>
      <c r="AX33" s="265"/>
      <c r="AY33" s="265"/>
      <c r="AZ33" s="265"/>
      <c r="BA33" s="265"/>
      <c r="BB33" s="265"/>
      <c r="BC33" s="265"/>
      <c r="BD33" s="265"/>
      <c r="BE33" s="265"/>
      <c r="BF33" s="265"/>
      <c r="BG33" s="265"/>
      <c r="BH33" s="265"/>
      <c r="BI33" s="265"/>
      <c r="BJ33" s="265"/>
      <c r="BK33" s="265"/>
      <c r="BL33" s="265"/>
      <c r="BM33" s="265"/>
      <c r="BN33" s="265"/>
    </row>
    <row r="34" spans="1:66" ht="15" customHeight="1" x14ac:dyDescent="0.25">
      <c r="A34" s="1"/>
      <c r="B34" s="160"/>
      <c r="C34" s="161"/>
      <c r="D34" s="161"/>
      <c r="E34" s="161"/>
      <c r="F34" s="161"/>
      <c r="G34" s="161"/>
      <c r="H34" s="162"/>
      <c r="I34" s="232"/>
      <c r="J34" s="233"/>
      <c r="K34" s="234"/>
      <c r="L34" s="232"/>
      <c r="M34" s="233"/>
      <c r="N34" s="234"/>
      <c r="O34" s="232"/>
      <c r="P34" s="233"/>
      <c r="Q34" s="234"/>
      <c r="R34" s="232"/>
      <c r="S34" s="233"/>
      <c r="T34" s="234"/>
      <c r="U34" s="232"/>
      <c r="V34" s="233"/>
      <c r="W34" s="234"/>
      <c r="X34" s="232"/>
      <c r="Y34" s="233"/>
      <c r="Z34" s="234"/>
      <c r="AA34" s="265"/>
      <c r="AB34" s="265"/>
      <c r="AC34" s="265"/>
      <c r="AD34" s="265"/>
      <c r="AE34" s="265"/>
      <c r="AF34" s="265"/>
      <c r="AG34" s="1"/>
      <c r="AI34" s="86"/>
      <c r="AJ34" s="86"/>
      <c r="AK34" s="86"/>
      <c r="AL34" s="86"/>
      <c r="AM34" s="86"/>
      <c r="AN34" s="86"/>
      <c r="AO34" s="86"/>
      <c r="AP34" s="86" t="s">
        <v>349</v>
      </c>
      <c r="AQ34" s="86"/>
      <c r="AR34" s="86" t="s">
        <v>348</v>
      </c>
      <c r="AS34" s="86"/>
      <c r="AT34" s="86"/>
      <c r="AU34" s="86" t="s">
        <v>349</v>
      </c>
      <c r="AV34" s="86"/>
      <c r="AW34" s="86" t="s">
        <v>348</v>
      </c>
      <c r="AX34" s="86"/>
      <c r="AY34" s="86"/>
      <c r="AZ34" s="86" t="s">
        <v>349</v>
      </c>
      <c r="BA34" s="86"/>
      <c r="BB34" s="86" t="s">
        <v>348</v>
      </c>
      <c r="BC34" s="86"/>
      <c r="BD34" s="86"/>
      <c r="BE34" s="86" t="s">
        <v>349</v>
      </c>
      <c r="BF34" s="86"/>
      <c r="BG34" s="86" t="s">
        <v>348</v>
      </c>
      <c r="BH34" s="86"/>
      <c r="BI34" s="86"/>
      <c r="BJ34" s="86" t="s">
        <v>349</v>
      </c>
      <c r="BK34" s="86"/>
      <c r="BL34" s="86" t="s">
        <v>348</v>
      </c>
      <c r="BM34" s="86"/>
      <c r="BN34" s="86"/>
    </row>
    <row r="35" spans="1:66" ht="15" customHeight="1" x14ac:dyDescent="0.25">
      <c r="A35" s="1"/>
      <c r="B35" s="207">
        <v>1</v>
      </c>
      <c r="C35" s="207"/>
      <c r="D35" s="207"/>
      <c r="E35" s="207"/>
      <c r="F35" s="207"/>
      <c r="G35" s="207"/>
      <c r="H35" s="207"/>
      <c r="I35" s="207">
        <v>2</v>
      </c>
      <c r="J35" s="207"/>
      <c r="K35" s="207"/>
      <c r="L35" s="207">
        <v>3</v>
      </c>
      <c r="M35" s="207"/>
      <c r="N35" s="207"/>
      <c r="O35" s="207">
        <v>4</v>
      </c>
      <c r="P35" s="207"/>
      <c r="Q35" s="207"/>
      <c r="R35" s="207">
        <v>5</v>
      </c>
      <c r="S35" s="207"/>
      <c r="T35" s="207"/>
      <c r="U35" s="207">
        <v>6</v>
      </c>
      <c r="V35" s="207"/>
      <c r="W35" s="207"/>
      <c r="X35" s="207">
        <v>7</v>
      </c>
      <c r="Y35" s="207"/>
      <c r="Z35" s="207"/>
      <c r="AA35" s="207">
        <v>8</v>
      </c>
      <c r="AB35" s="207"/>
      <c r="AC35" s="207"/>
      <c r="AD35" s="207">
        <v>9</v>
      </c>
      <c r="AE35" s="207"/>
      <c r="AF35" s="207"/>
      <c r="AG35" s="1"/>
      <c r="AI35" s="207">
        <v>1</v>
      </c>
      <c r="AJ35" s="207"/>
      <c r="AK35" s="207"/>
      <c r="AL35" s="207"/>
      <c r="AM35" s="207"/>
      <c r="AN35" s="207"/>
      <c r="AO35" s="207"/>
      <c r="AP35" s="207">
        <v>2</v>
      </c>
      <c r="AQ35" s="207"/>
      <c r="AR35" s="207">
        <v>3</v>
      </c>
      <c r="AS35" s="207"/>
      <c r="AT35" s="207"/>
      <c r="AU35" s="207">
        <v>4</v>
      </c>
      <c r="AV35" s="207"/>
      <c r="AW35" s="207">
        <v>5</v>
      </c>
      <c r="AX35" s="207"/>
      <c r="AY35" s="207"/>
      <c r="AZ35" s="207">
        <v>6</v>
      </c>
      <c r="BA35" s="207"/>
      <c r="BB35" s="207">
        <v>7</v>
      </c>
      <c r="BC35" s="207"/>
      <c r="BD35" s="207"/>
      <c r="BE35" s="207">
        <v>8</v>
      </c>
      <c r="BF35" s="207"/>
      <c r="BG35" s="207">
        <v>9</v>
      </c>
      <c r="BH35" s="207"/>
      <c r="BI35" s="207"/>
      <c r="BJ35" s="207">
        <v>10</v>
      </c>
      <c r="BK35" s="207"/>
      <c r="BL35" s="207">
        <v>11</v>
      </c>
      <c r="BM35" s="207"/>
      <c r="BN35" s="207"/>
    </row>
    <row r="36" spans="1:66" ht="15" customHeight="1" x14ac:dyDescent="0.25">
      <c r="A36" s="1"/>
      <c r="B36" s="88" t="s">
        <v>493</v>
      </c>
      <c r="C36" s="88"/>
      <c r="D36" s="88"/>
      <c r="E36" s="88"/>
      <c r="F36" s="88"/>
      <c r="G36" s="88"/>
      <c r="H36" s="88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D36" s="207"/>
      <c r="AE36" s="207"/>
      <c r="AF36" s="207"/>
      <c r="AG36" s="1"/>
      <c r="AI36" s="88" t="s">
        <v>205</v>
      </c>
      <c r="AJ36" s="88"/>
      <c r="AK36" s="88"/>
      <c r="AL36" s="88"/>
      <c r="AM36" s="88"/>
      <c r="AN36" s="88"/>
      <c r="AO36" s="88"/>
      <c r="AP36" s="334"/>
      <c r="AQ36" s="334"/>
      <c r="AR36" s="164"/>
      <c r="AS36" s="164"/>
      <c r="AT36" s="164"/>
      <c r="AU36" s="334"/>
      <c r="AV36" s="334"/>
      <c r="AW36" s="164"/>
      <c r="AX36" s="164"/>
      <c r="AY36" s="164"/>
      <c r="AZ36" s="86"/>
      <c r="BA36" s="86"/>
      <c r="BB36" s="335"/>
      <c r="BC36" s="335"/>
      <c r="BD36" s="335"/>
      <c r="BE36" s="86"/>
      <c r="BF36" s="86"/>
      <c r="BG36" s="335"/>
      <c r="BH36" s="335"/>
      <c r="BI36" s="335"/>
      <c r="BJ36" s="86"/>
      <c r="BK36" s="86"/>
      <c r="BL36" s="335"/>
      <c r="BM36" s="335"/>
      <c r="BN36" s="335"/>
    </row>
    <row r="37" spans="1:66" ht="15" customHeight="1" x14ac:dyDescent="0.25">
      <c r="A37" s="1"/>
      <c r="B37" s="88" t="s">
        <v>492</v>
      </c>
      <c r="C37" s="88"/>
      <c r="D37" s="88"/>
      <c r="E37" s="88"/>
      <c r="F37" s="88"/>
      <c r="G37" s="88"/>
      <c r="H37" s="88"/>
      <c r="I37" s="207"/>
      <c r="J37" s="207"/>
      <c r="K37" s="20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345"/>
      <c r="AB37" s="345"/>
      <c r="AC37" s="345"/>
      <c r="AD37" s="345"/>
      <c r="AE37" s="345"/>
      <c r="AF37" s="345"/>
      <c r="AG37" s="53"/>
      <c r="AH37" s="55"/>
      <c r="AI37" s="88" t="s">
        <v>375</v>
      </c>
      <c r="AJ37" s="88"/>
      <c r="AK37" s="88"/>
      <c r="AL37" s="88"/>
      <c r="AM37" s="88"/>
      <c r="AN37" s="88"/>
      <c r="AO37" s="88"/>
      <c r="AP37" s="334"/>
      <c r="AQ37" s="334"/>
      <c r="AR37" s="164"/>
      <c r="AS37" s="164"/>
      <c r="AT37" s="164"/>
      <c r="AU37" s="334"/>
      <c r="AV37" s="334"/>
      <c r="AW37" s="335"/>
      <c r="AX37" s="335"/>
      <c r="AY37" s="335"/>
      <c r="AZ37" s="86"/>
      <c r="BA37" s="86"/>
      <c r="BB37" s="335"/>
      <c r="BC37" s="335"/>
      <c r="BD37" s="335"/>
      <c r="BE37" s="86"/>
      <c r="BF37" s="86"/>
      <c r="BG37" s="335"/>
      <c r="BH37" s="335"/>
      <c r="BI37" s="335"/>
      <c r="BJ37" s="86"/>
      <c r="BK37" s="86"/>
      <c r="BL37" s="335"/>
      <c r="BM37" s="335"/>
      <c r="BN37" s="335"/>
    </row>
    <row r="38" spans="1:66" ht="15" customHeight="1" x14ac:dyDescent="0.25">
      <c r="A38" s="1"/>
      <c r="B38" s="88"/>
      <c r="C38" s="88"/>
      <c r="D38" s="88"/>
      <c r="E38" s="88"/>
      <c r="F38" s="88"/>
      <c r="G38" s="88"/>
      <c r="H38" s="88"/>
      <c r="I38" s="207"/>
      <c r="J38" s="207"/>
      <c r="K38" s="20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345"/>
      <c r="AB38" s="345"/>
      <c r="AC38" s="345"/>
      <c r="AD38" s="345"/>
      <c r="AE38" s="345"/>
      <c r="AF38" s="345"/>
      <c r="AG38" s="53"/>
      <c r="AH38" s="55"/>
      <c r="AI38" s="288" t="s">
        <v>304</v>
      </c>
      <c r="AJ38" s="289"/>
      <c r="AK38" s="289"/>
      <c r="AL38" s="289"/>
      <c r="AM38" s="289"/>
      <c r="AN38" s="289"/>
      <c r="AO38" s="290"/>
      <c r="AP38" s="334"/>
      <c r="AQ38" s="334"/>
      <c r="AR38" s="164"/>
      <c r="AS38" s="164"/>
      <c r="AT38" s="164"/>
      <c r="AU38" s="334"/>
      <c r="AV38" s="334"/>
      <c r="AW38" s="342"/>
      <c r="AX38" s="343"/>
      <c r="AY38" s="344"/>
      <c r="AZ38" s="84"/>
      <c r="BA38" s="85"/>
      <c r="BB38" s="342"/>
      <c r="BC38" s="343"/>
      <c r="BD38" s="344"/>
      <c r="BE38" s="84"/>
      <c r="BF38" s="85"/>
      <c r="BG38" s="342"/>
      <c r="BH38" s="343"/>
      <c r="BI38" s="344"/>
      <c r="BJ38" s="84"/>
      <c r="BK38" s="85"/>
      <c r="BL38" s="342"/>
      <c r="BM38" s="343"/>
      <c r="BN38" s="344"/>
    </row>
    <row r="39" spans="1:66" ht="15" customHeight="1" x14ac:dyDescent="0.25">
      <c r="A39" s="1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5"/>
      <c r="AB39" s="65"/>
      <c r="AC39" s="65"/>
      <c r="AD39" s="65"/>
      <c r="AE39" s="65"/>
      <c r="AF39" s="53"/>
      <c r="AG39" s="53"/>
      <c r="AH39" s="55"/>
      <c r="AI39" s="88" t="s">
        <v>305</v>
      </c>
      <c r="AJ39" s="88"/>
      <c r="AK39" s="88"/>
      <c r="AL39" s="88"/>
      <c r="AM39" s="88"/>
      <c r="AN39" s="88"/>
      <c r="AO39" s="88"/>
      <c r="AP39" s="334"/>
      <c r="AQ39" s="334"/>
      <c r="AR39" s="164"/>
      <c r="AS39" s="164"/>
      <c r="AT39" s="164"/>
      <c r="AU39" s="334"/>
      <c r="AV39" s="334"/>
      <c r="AW39" s="335"/>
      <c r="AX39" s="335"/>
      <c r="AY39" s="335"/>
      <c r="AZ39" s="86"/>
      <c r="BA39" s="86"/>
      <c r="BB39" s="335"/>
      <c r="BC39" s="335"/>
      <c r="BD39" s="335"/>
      <c r="BE39" s="86"/>
      <c r="BF39" s="86"/>
      <c r="BG39" s="335"/>
      <c r="BH39" s="335"/>
      <c r="BI39" s="335"/>
      <c r="BJ39" s="86"/>
      <c r="BK39" s="86"/>
      <c r="BL39" s="335"/>
      <c r="BM39" s="335"/>
      <c r="BN39" s="335"/>
    </row>
    <row r="40" spans="1:66" ht="15" customHeight="1" x14ac:dyDescent="0.25">
      <c r="A40" s="1"/>
      <c r="B40" s="20"/>
      <c r="C40" s="20"/>
      <c r="D40" s="20"/>
      <c r="E40" s="20"/>
      <c r="F40" s="20"/>
      <c r="G40" s="20"/>
      <c r="H40" s="2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1"/>
      <c r="AB40" s="51"/>
      <c r="AC40" s="51"/>
      <c r="AD40" s="51"/>
      <c r="AE40" s="51"/>
      <c r="AF40" s="1"/>
      <c r="AG40" s="1"/>
      <c r="AI40" s="88" t="s">
        <v>306</v>
      </c>
      <c r="AJ40" s="88"/>
      <c r="AK40" s="88"/>
      <c r="AL40" s="88"/>
      <c r="AM40" s="88"/>
      <c r="AN40" s="88"/>
      <c r="AO40" s="88"/>
      <c r="AP40" s="334"/>
      <c r="AQ40" s="334"/>
      <c r="AR40" s="164"/>
      <c r="AS40" s="164"/>
      <c r="AT40" s="164"/>
      <c r="AU40" s="334"/>
      <c r="AV40" s="334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</row>
    <row r="41" spans="1:66" ht="15" customHeight="1" x14ac:dyDescent="0.25">
      <c r="A41" s="1"/>
      <c r="B41" s="20"/>
      <c r="C41" s="20"/>
      <c r="D41" s="20"/>
      <c r="E41" s="20"/>
      <c r="F41" s="20"/>
      <c r="G41" s="20"/>
      <c r="H41" s="20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4"/>
      <c r="AB41" s="64"/>
      <c r="AC41" s="64"/>
      <c r="AD41" s="64"/>
      <c r="AE41" s="64"/>
      <c r="AF41" s="1"/>
      <c r="AG41" s="1"/>
      <c r="AI41" s="88" t="s">
        <v>307</v>
      </c>
      <c r="AJ41" s="88"/>
      <c r="AK41" s="88"/>
      <c r="AL41" s="88"/>
      <c r="AM41" s="88"/>
      <c r="AN41" s="88"/>
      <c r="AO41" s="88"/>
      <c r="AP41" s="334"/>
      <c r="AQ41" s="334"/>
      <c r="AR41" s="164"/>
      <c r="AS41" s="164"/>
      <c r="AT41" s="164"/>
      <c r="AU41" s="334"/>
      <c r="AV41" s="334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</row>
    <row r="42" spans="1:66" ht="15" customHeight="1" x14ac:dyDescent="0.25">
      <c r="A42" s="1"/>
      <c r="B42" s="20"/>
      <c r="C42" s="20"/>
      <c r="D42" s="20"/>
      <c r="E42" s="20"/>
      <c r="F42" s="20"/>
      <c r="G42" s="20"/>
      <c r="H42" s="20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4"/>
      <c r="AB42" s="64"/>
      <c r="AC42" s="64"/>
      <c r="AD42" s="64"/>
      <c r="AE42" s="64"/>
      <c r="AF42" s="1"/>
      <c r="AG42" s="1"/>
      <c r="AI42" s="278" t="s">
        <v>274</v>
      </c>
      <c r="AJ42" s="278"/>
      <c r="AK42" s="278"/>
      <c r="AL42" s="278"/>
      <c r="AM42" s="278"/>
      <c r="AN42" s="278"/>
      <c r="AO42" s="278"/>
      <c r="AP42" s="334">
        <f>SUM(AP36:AQ41,AU36:AV41,AZ36:BA41)</f>
        <v>0</v>
      </c>
      <c r="AQ42" s="86"/>
      <c r="AR42" s="164">
        <f>SUM(AR36:AT41,AW36:AY41,BB36:BD41)</f>
        <v>0</v>
      </c>
      <c r="AS42" s="164"/>
      <c r="AT42" s="164"/>
      <c r="AU42" s="86"/>
      <c r="AV42" s="86"/>
      <c r="AW42" s="335"/>
      <c r="AX42" s="335"/>
      <c r="AY42" s="335"/>
      <c r="AZ42" s="86"/>
      <c r="BA42" s="86"/>
      <c r="BB42" s="335"/>
      <c r="BC42" s="335"/>
      <c r="BD42" s="335"/>
      <c r="BE42" s="86"/>
      <c r="BF42" s="86"/>
      <c r="BG42" s="335"/>
      <c r="BH42" s="335"/>
      <c r="BI42" s="335"/>
      <c r="BJ42" s="86"/>
      <c r="BK42" s="86"/>
      <c r="BL42" s="335"/>
      <c r="BM42" s="335"/>
      <c r="BN42" s="335"/>
    </row>
    <row r="43" spans="1:66" ht="15" customHeight="1" x14ac:dyDescent="0.25">
      <c r="A43" s="1"/>
      <c r="B43" s="20"/>
      <c r="C43" s="20"/>
      <c r="D43" s="20"/>
      <c r="E43" s="20"/>
      <c r="F43" s="20"/>
      <c r="G43" s="20"/>
      <c r="H43" s="20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4"/>
      <c r="AB43" s="64"/>
      <c r="AC43" s="64"/>
      <c r="AD43" s="64"/>
      <c r="AE43" s="64"/>
      <c r="AF43" s="1"/>
      <c r="AG43" s="1"/>
      <c r="AI43" s="45"/>
      <c r="AJ43" s="45"/>
      <c r="AK43" s="45"/>
      <c r="AL43" s="45"/>
      <c r="AM43" s="45"/>
      <c r="AN43" s="46"/>
      <c r="AO43" s="46"/>
      <c r="AP43" s="44"/>
      <c r="AQ43" s="44"/>
      <c r="AR43" s="47"/>
      <c r="AS43" s="48"/>
      <c r="AT43" s="48"/>
      <c r="AU43" s="35"/>
      <c r="AV43" s="35"/>
      <c r="AW43" s="48"/>
      <c r="AX43" s="48"/>
      <c r="AY43" s="48"/>
      <c r="AZ43" s="35"/>
      <c r="BA43" s="35"/>
      <c r="BB43" s="48"/>
      <c r="BC43" s="48"/>
      <c r="BD43" s="48"/>
      <c r="BE43" s="35"/>
      <c r="BF43" s="35"/>
      <c r="BG43" s="48"/>
      <c r="BH43" s="48"/>
      <c r="BI43" s="48"/>
      <c r="BJ43" s="35"/>
      <c r="BK43" s="35"/>
      <c r="BL43" s="48"/>
      <c r="BM43" s="48"/>
      <c r="BN43" s="48"/>
    </row>
    <row r="44" spans="1:66" ht="15" customHeight="1" x14ac:dyDescent="0.25">
      <c r="A44" s="1"/>
      <c r="B44" s="20"/>
      <c r="C44" s="20"/>
      <c r="D44" s="20"/>
      <c r="E44" s="20"/>
      <c r="F44" s="20"/>
      <c r="G44" s="20"/>
      <c r="H44" s="20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4"/>
      <c r="AB44" s="64"/>
      <c r="AC44" s="64"/>
      <c r="AD44" s="64"/>
      <c r="AE44" s="64"/>
      <c r="AF44" s="1"/>
      <c r="AG44" s="1"/>
      <c r="AH44" s="1"/>
      <c r="AI44" s="1"/>
      <c r="AJ44" s="1"/>
      <c r="AK44" s="1"/>
      <c r="AL44" s="19"/>
      <c r="AM44" s="19"/>
      <c r="AN44" s="19"/>
      <c r="AO44" s="19"/>
      <c r="AP44" s="49"/>
      <c r="AQ44" s="49"/>
      <c r="AR44" s="49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6" ht="15" customHeight="1" x14ac:dyDescent="0.25">
      <c r="A45" s="1"/>
      <c r="B45" s="19"/>
      <c r="C45" s="19"/>
      <c r="D45" s="19"/>
      <c r="E45" s="19"/>
      <c r="F45" s="19"/>
      <c r="G45" s="19"/>
      <c r="H45" s="1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1"/>
      <c r="AB45" s="51"/>
      <c r="AC45" s="51"/>
      <c r="AD45" s="51"/>
      <c r="AE45" s="51"/>
      <c r="AF45" s="1"/>
      <c r="AG45" s="1"/>
      <c r="AH45" s="1"/>
      <c r="AI45" s="1"/>
      <c r="AJ45" s="1"/>
      <c r="AK45" s="1"/>
      <c r="AL45" s="19"/>
      <c r="AM45" s="19"/>
      <c r="AN45" s="19"/>
      <c r="AO45" s="19"/>
      <c r="AP45" s="19"/>
      <c r="AQ45" s="19"/>
      <c r="AR45" s="19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6" ht="15" customHeight="1" x14ac:dyDescent="0.25">
      <c r="A46" s="1"/>
      <c r="B46" s="19"/>
      <c r="C46" s="19"/>
      <c r="D46" s="19"/>
      <c r="E46" s="19"/>
      <c r="F46" s="19"/>
      <c r="G46" s="19"/>
      <c r="H46" s="1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1"/>
      <c r="AB46" s="51"/>
      <c r="AC46" s="51"/>
      <c r="AD46" s="51"/>
      <c r="AE46" s="51"/>
      <c r="AF46" s="1"/>
      <c r="AG46" s="1"/>
      <c r="AH46" s="1"/>
      <c r="AI46" s="1"/>
      <c r="AJ46" s="1"/>
      <c r="AK46" s="1"/>
      <c r="AL46" s="1"/>
      <c r="AM46" s="1"/>
    </row>
    <row r="47" spans="1:66" ht="15" customHeight="1" x14ac:dyDescent="0.25">
      <c r="A47" s="1"/>
      <c r="B47" s="19"/>
      <c r="C47" s="19"/>
      <c r="D47" s="19"/>
      <c r="E47" s="19"/>
      <c r="F47" s="19"/>
      <c r="G47" s="19"/>
      <c r="H47" s="1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1"/>
      <c r="AB47" s="51"/>
      <c r="AC47" s="51"/>
      <c r="AD47" s="51"/>
      <c r="AE47" s="51"/>
      <c r="AL47" s="1"/>
    </row>
    <row r="48" spans="1:66" ht="15" customHeight="1" x14ac:dyDescent="0.25">
      <c r="A48" s="1"/>
      <c r="AL48" s="1"/>
    </row>
    <row r="49" spans="1:67" ht="15" customHeight="1" x14ac:dyDescent="0.25">
      <c r="A49" s="1"/>
      <c r="AL49" s="1"/>
    </row>
    <row r="50" spans="1:67" ht="15" customHeight="1" x14ac:dyDescent="0.25">
      <c r="A50" s="1"/>
      <c r="AL50" s="1"/>
      <c r="BL50" s="1"/>
      <c r="BM50" s="1"/>
      <c r="BN50" s="1"/>
    </row>
    <row r="51" spans="1:67" ht="15" customHeight="1" x14ac:dyDescent="0.25">
      <c r="A51" s="1"/>
      <c r="AL51" s="1"/>
      <c r="BL51" s="1"/>
      <c r="BM51" s="1"/>
      <c r="BN51" s="1"/>
    </row>
    <row r="52" spans="1:67" ht="15" customHeight="1" x14ac:dyDescent="0.25">
      <c r="A52" s="1"/>
      <c r="AL52" s="1"/>
      <c r="BL52" s="1"/>
      <c r="BM52" s="1"/>
      <c r="BN52" s="1"/>
    </row>
    <row r="53" spans="1:67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7" ht="15" customHeight="1" x14ac:dyDescent="0.25"/>
    <row r="55" spans="1:67" ht="19.5" customHeight="1" x14ac:dyDescent="0.25">
      <c r="A55" s="69"/>
      <c r="BO55" s="82">
        <v>19</v>
      </c>
    </row>
  </sheetData>
  <mergeCells count="289">
    <mergeCell ref="AD37:AF38"/>
    <mergeCell ref="B37:H38"/>
    <mergeCell ref="I37:K38"/>
    <mergeCell ref="L37:N38"/>
    <mergeCell ref="O37:Q38"/>
    <mergeCell ref="R37:T38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  <mergeCell ref="AP17:AT17"/>
    <mergeCell ref="AU17:AY17"/>
    <mergeCell ref="AZ17:BD17"/>
    <mergeCell ref="BE17:BI17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D14:AF14"/>
    <mergeCell ref="I14:K14"/>
    <mergeCell ref="I15:K15"/>
    <mergeCell ref="I16:K16"/>
    <mergeCell ref="I17:K17"/>
    <mergeCell ref="I18:K18"/>
    <mergeCell ref="I19:K19"/>
    <mergeCell ref="L14:N14"/>
    <mergeCell ref="L15:N15"/>
    <mergeCell ref="L16:N16"/>
    <mergeCell ref="L17:N17"/>
    <mergeCell ref="L18:N18"/>
    <mergeCell ref="L19:N19"/>
    <mergeCell ref="O14:Q14"/>
    <mergeCell ref="AD15:AF15"/>
    <mergeCell ref="R16:T16"/>
    <mergeCell ref="R17:T17"/>
    <mergeCell ref="R18:T18"/>
    <mergeCell ref="R19:T19"/>
    <mergeCell ref="B11:H11"/>
    <mergeCell ref="I11:K11"/>
    <mergeCell ref="L11:N11"/>
    <mergeCell ref="O11:Q11"/>
    <mergeCell ref="R11:T11"/>
    <mergeCell ref="U11:W11"/>
    <mergeCell ref="X11:Z11"/>
    <mergeCell ref="AA12:AC13"/>
    <mergeCell ref="AD12:AF13"/>
    <mergeCell ref="AU30:AY33"/>
    <mergeCell ref="BE30:BI33"/>
    <mergeCell ref="AI12:AO13"/>
    <mergeCell ref="AI14:AO14"/>
    <mergeCell ref="AP11:AT11"/>
    <mergeCell ref="AU11:AY11"/>
    <mergeCell ref="AZ11:BD11"/>
    <mergeCell ref="BE11:BI11"/>
    <mergeCell ref="O16:Q16"/>
    <mergeCell ref="O17:Q17"/>
    <mergeCell ref="AA16:AC16"/>
    <mergeCell ref="AA17:AC17"/>
    <mergeCell ref="AA18:AC18"/>
    <mergeCell ref="AA19:AC19"/>
    <mergeCell ref="O18:Q18"/>
    <mergeCell ref="O19:Q19"/>
    <mergeCell ref="R14:T14"/>
    <mergeCell ref="AP15:AT15"/>
    <mergeCell ref="AU15:AY15"/>
    <mergeCell ref="AI18:AO23"/>
    <mergeCell ref="AP18:AT23"/>
    <mergeCell ref="AU18:AY23"/>
    <mergeCell ref="AZ18:BD23"/>
    <mergeCell ref="AZ16:BD16"/>
    <mergeCell ref="AP42:AQ42"/>
    <mergeCell ref="AP36:AQ36"/>
    <mergeCell ref="AW35:AY35"/>
    <mergeCell ref="AZ35:BA35"/>
    <mergeCell ref="AU36:AV36"/>
    <mergeCell ref="AW36:AY36"/>
    <mergeCell ref="AI42:AO42"/>
    <mergeCell ref="AU42:AV42"/>
    <mergeCell ref="AW42:AY42"/>
    <mergeCell ref="AZ42:BA42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P38:AQ38"/>
    <mergeCell ref="AZ40:BA40"/>
    <mergeCell ref="AR42:AT42"/>
    <mergeCell ref="AI40:AO40"/>
    <mergeCell ref="AI41:AO41"/>
    <mergeCell ref="AW41:AY41"/>
    <mergeCell ref="BB42:BD42"/>
    <mergeCell ref="BJ37:BK37"/>
    <mergeCell ref="BL37:BN37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Z41:BA41"/>
    <mergeCell ref="BB41:BD41"/>
    <mergeCell ref="BE41:BF41"/>
    <mergeCell ref="BJ41:BK41"/>
    <mergeCell ref="AZ39:BA39"/>
    <mergeCell ref="BB39:BD39"/>
    <mergeCell ref="BB40:BD40"/>
    <mergeCell ref="AU40:AV40"/>
    <mergeCell ref="AW40:AY40"/>
    <mergeCell ref="AU41:AV41"/>
    <mergeCell ref="BL41:BN41"/>
    <mergeCell ref="BG42:BI42"/>
    <mergeCell ref="BG41:BI41"/>
    <mergeCell ref="BG40:BI40"/>
    <mergeCell ref="BE42:BF42"/>
    <mergeCell ref="BJ42:BK42"/>
    <mergeCell ref="BL42:BN42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AZ30:BD33"/>
    <mergeCell ref="BJ17:BN17"/>
    <mergeCell ref="BJ30:BN33"/>
    <mergeCell ref="BE34:BF34"/>
    <mergeCell ref="BG34:BI34"/>
    <mergeCell ref="BJ34:BK34"/>
    <mergeCell ref="BL34:BN34"/>
    <mergeCell ref="BE14:BI14"/>
    <mergeCell ref="BJ14:BN14"/>
    <mergeCell ref="BE15:BI15"/>
    <mergeCell ref="BJ15:BN1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B27:AF28"/>
    <mergeCell ref="AA35:AC35"/>
    <mergeCell ref="AD35:AF35"/>
    <mergeCell ref="AD19:AF19"/>
    <mergeCell ref="U16:W16"/>
    <mergeCell ref="U17:W17"/>
    <mergeCell ref="U18:W18"/>
    <mergeCell ref="U19:W19"/>
    <mergeCell ref="B16:H16"/>
    <mergeCell ref="X16:Z16"/>
    <mergeCell ref="AD16:AF16"/>
    <mergeCell ref="AD17:AF17"/>
    <mergeCell ref="AD18:AF18"/>
    <mergeCell ref="B18:H18"/>
    <mergeCell ref="B19:H19"/>
    <mergeCell ref="B35:H35"/>
    <mergeCell ref="I35:K35"/>
    <mergeCell ref="L35:N35"/>
    <mergeCell ref="R35:T35"/>
    <mergeCell ref="U35:W35"/>
    <mergeCell ref="X35:Z35"/>
    <mergeCell ref="O35:Q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R12:T13"/>
    <mergeCell ref="AI11:AO11"/>
    <mergeCell ref="AP6:AT10"/>
    <mergeCell ref="AU6:AY10"/>
    <mergeCell ref="AP14:AT14"/>
    <mergeCell ref="AU14:AY14"/>
    <mergeCell ref="AZ14:BD14"/>
    <mergeCell ref="AR34:AT34"/>
    <mergeCell ref="AP34:AQ34"/>
    <mergeCell ref="BB34:BD34"/>
    <mergeCell ref="AI35:AO35"/>
    <mergeCell ref="AI36:AO36"/>
    <mergeCell ref="AI37:AO37"/>
    <mergeCell ref="BE39:BF39"/>
    <mergeCell ref="BE40:BF40"/>
    <mergeCell ref="AP39:AQ39"/>
    <mergeCell ref="BB36:BD36"/>
    <mergeCell ref="BE36:BF36"/>
    <mergeCell ref="AI39:AO39"/>
    <mergeCell ref="AR40:AT40"/>
    <mergeCell ref="AP40:AQ40"/>
    <mergeCell ref="AU39:AV39"/>
    <mergeCell ref="AW39:AY39"/>
    <mergeCell ref="BB37:BD37"/>
    <mergeCell ref="AU35:AV35"/>
    <mergeCell ref="BB35:BD35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0">
    <tabColor rgb="FF92D050"/>
  </sheetPr>
  <dimension ref="A1:BP55"/>
  <sheetViews>
    <sheetView view="pageLayout" topLeftCell="A13" zoomScaleNormal="70" workbookViewId="0">
      <selection activeCell="A55" sqref="A55"/>
    </sheetView>
  </sheetViews>
  <sheetFormatPr defaultRowHeight="15" x14ac:dyDescent="0.25"/>
  <cols>
    <col min="1" max="1" width="5.140625" customWidth="1"/>
    <col min="2" max="67" width="2.85546875" customWidth="1"/>
    <col min="68" max="68" width="3.5703125" customWidth="1"/>
  </cols>
  <sheetData>
    <row r="1" spans="1:67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5" customHeight="1" x14ac:dyDescent="0.25">
      <c r="A2" s="1"/>
      <c r="B2" s="1"/>
      <c r="C2" s="203" t="s">
        <v>450</v>
      </c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</row>
    <row r="3" spans="1:67" ht="15" customHeight="1" x14ac:dyDescent="0.25">
      <c r="A3" s="1"/>
      <c r="B3" s="1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203"/>
      <c r="BB3" s="203"/>
      <c r="BC3" s="203"/>
      <c r="BD3" s="203"/>
      <c r="BE3" s="203"/>
      <c r="BF3" s="203"/>
      <c r="BG3" s="203"/>
      <c r="BH3" s="203"/>
      <c r="BI3" s="203"/>
      <c r="BJ3" s="203"/>
      <c r="BK3" s="203"/>
      <c r="BL3" s="203"/>
      <c r="BM3" s="203"/>
      <c r="BN3" s="203"/>
      <c r="BO3" s="203"/>
    </row>
    <row r="4" spans="1:67" ht="15" customHeight="1" x14ac:dyDescent="0.25">
      <c r="A4" s="1"/>
      <c r="B4" s="1"/>
      <c r="C4" s="163" t="s">
        <v>403</v>
      </c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15" customHeight="1" x14ac:dyDescent="0.25">
      <c r="A5" s="1"/>
      <c r="B5" s="1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15" customHeight="1" x14ac:dyDescent="0.25">
      <c r="A6" s="1"/>
      <c r="B6" s="1"/>
      <c r="C6" s="84" t="s">
        <v>223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85"/>
      <c r="Q6" s="84" t="s">
        <v>494</v>
      </c>
      <c r="R6" s="165"/>
      <c r="S6" s="165"/>
      <c r="T6" s="165"/>
      <c r="U6" s="85"/>
      <c r="V6" s="84" t="s">
        <v>494</v>
      </c>
      <c r="W6" s="165"/>
      <c r="X6" s="165"/>
      <c r="Y6" s="165"/>
      <c r="Z6" s="85"/>
      <c r="AA6" s="84" t="s">
        <v>494</v>
      </c>
      <c r="AB6" s="165"/>
      <c r="AC6" s="165"/>
      <c r="AD6" s="165"/>
      <c r="AE6" s="85"/>
      <c r="AF6" s="84" t="s">
        <v>494</v>
      </c>
      <c r="AG6" s="165"/>
      <c r="AH6" s="165"/>
      <c r="AI6" s="165"/>
      <c r="AJ6" s="85"/>
      <c r="AK6" s="84" t="s">
        <v>494</v>
      </c>
      <c r="AL6" s="165"/>
      <c r="AM6" s="165"/>
      <c r="AN6" s="165"/>
      <c r="AO6" s="85"/>
      <c r="AP6" s="84" t="s">
        <v>494</v>
      </c>
      <c r="AQ6" s="165"/>
      <c r="AR6" s="165"/>
      <c r="AS6" s="165"/>
      <c r="AT6" s="85"/>
      <c r="AU6" s="84" t="s">
        <v>494</v>
      </c>
      <c r="AV6" s="165"/>
      <c r="AW6" s="165"/>
      <c r="AX6" s="165"/>
      <c r="AY6" s="85"/>
      <c r="AZ6" s="84" t="s">
        <v>494</v>
      </c>
      <c r="BA6" s="165"/>
      <c r="BB6" s="165"/>
      <c r="BC6" s="165"/>
      <c r="BD6" s="85"/>
      <c r="BE6" s="84" t="s">
        <v>494</v>
      </c>
      <c r="BF6" s="165"/>
      <c r="BG6" s="165"/>
      <c r="BH6" s="165"/>
      <c r="BI6" s="85"/>
      <c r="BJ6" s="84" t="s">
        <v>494</v>
      </c>
      <c r="BK6" s="165"/>
      <c r="BL6" s="165"/>
      <c r="BM6" s="165"/>
      <c r="BN6" s="85"/>
      <c r="BO6" s="1"/>
    </row>
    <row r="7" spans="1:67" ht="15" customHeight="1" x14ac:dyDescent="0.25">
      <c r="A7" s="1"/>
      <c r="B7" s="1"/>
      <c r="C7" s="84">
        <v>1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85"/>
      <c r="Q7" s="84">
        <v>2</v>
      </c>
      <c r="R7" s="165"/>
      <c r="S7" s="165"/>
      <c r="T7" s="165"/>
      <c r="U7" s="85"/>
      <c r="V7" s="84">
        <v>3</v>
      </c>
      <c r="W7" s="165"/>
      <c r="X7" s="165"/>
      <c r="Y7" s="165"/>
      <c r="Z7" s="85"/>
      <c r="AA7" s="84">
        <v>4</v>
      </c>
      <c r="AB7" s="165"/>
      <c r="AC7" s="165"/>
      <c r="AD7" s="165"/>
      <c r="AE7" s="85"/>
      <c r="AF7" s="84">
        <v>5</v>
      </c>
      <c r="AG7" s="165"/>
      <c r="AH7" s="165"/>
      <c r="AI7" s="165"/>
      <c r="AJ7" s="85"/>
      <c r="AK7" s="84">
        <v>6</v>
      </c>
      <c r="AL7" s="165"/>
      <c r="AM7" s="165"/>
      <c r="AN7" s="165"/>
      <c r="AO7" s="85"/>
      <c r="AP7" s="84">
        <v>7</v>
      </c>
      <c r="AQ7" s="165"/>
      <c r="AR7" s="165"/>
      <c r="AS7" s="165"/>
      <c r="AT7" s="85"/>
      <c r="AU7" s="84">
        <v>8</v>
      </c>
      <c r="AV7" s="165"/>
      <c r="AW7" s="165"/>
      <c r="AX7" s="165"/>
      <c r="AY7" s="85"/>
      <c r="AZ7" s="84">
        <v>9</v>
      </c>
      <c r="BA7" s="165"/>
      <c r="BB7" s="165"/>
      <c r="BC7" s="165"/>
      <c r="BD7" s="85"/>
      <c r="BE7" s="84">
        <v>10</v>
      </c>
      <c r="BF7" s="165"/>
      <c r="BG7" s="165"/>
      <c r="BH7" s="165"/>
      <c r="BI7" s="85"/>
      <c r="BJ7" s="84">
        <v>11</v>
      </c>
      <c r="BK7" s="165"/>
      <c r="BL7" s="165"/>
      <c r="BM7" s="165"/>
      <c r="BN7" s="85"/>
      <c r="BO7" s="1"/>
    </row>
    <row r="8" spans="1:67" ht="15" customHeight="1" x14ac:dyDescent="0.25">
      <c r="A8" s="1"/>
      <c r="B8" s="1"/>
      <c r="C8" s="309" t="s">
        <v>308</v>
      </c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1"/>
      <c r="Q8" s="217"/>
      <c r="R8" s="218"/>
      <c r="S8" s="218"/>
      <c r="T8" s="218"/>
      <c r="U8" s="219"/>
      <c r="V8" s="217"/>
      <c r="W8" s="218"/>
      <c r="X8" s="218"/>
      <c r="Y8" s="218"/>
      <c r="Z8" s="219"/>
      <c r="AA8" s="217"/>
      <c r="AB8" s="218"/>
      <c r="AC8" s="218"/>
      <c r="AD8" s="218"/>
      <c r="AE8" s="219"/>
      <c r="AF8" s="217"/>
      <c r="AG8" s="218"/>
      <c r="AH8" s="218"/>
      <c r="AI8" s="218"/>
      <c r="AJ8" s="219"/>
      <c r="AK8" s="217"/>
      <c r="AL8" s="218"/>
      <c r="AM8" s="218"/>
      <c r="AN8" s="218"/>
      <c r="AO8" s="219"/>
      <c r="AP8" s="217"/>
      <c r="AQ8" s="218"/>
      <c r="AR8" s="218"/>
      <c r="AS8" s="218"/>
      <c r="AT8" s="219"/>
      <c r="AU8" s="217"/>
      <c r="AV8" s="218"/>
      <c r="AW8" s="218"/>
      <c r="AX8" s="218"/>
      <c r="AY8" s="219"/>
      <c r="AZ8" s="217"/>
      <c r="BA8" s="218"/>
      <c r="BB8" s="218"/>
      <c r="BC8" s="218"/>
      <c r="BD8" s="219"/>
      <c r="BE8" s="217"/>
      <c r="BF8" s="218"/>
      <c r="BG8" s="218"/>
      <c r="BH8" s="218"/>
      <c r="BI8" s="219"/>
      <c r="BJ8" s="245"/>
      <c r="BK8" s="246"/>
      <c r="BL8" s="246"/>
      <c r="BM8" s="246"/>
      <c r="BN8" s="247"/>
      <c r="BO8" s="1"/>
    </row>
    <row r="9" spans="1:67" ht="15" customHeight="1" x14ac:dyDescent="0.25">
      <c r="A9" s="1"/>
      <c r="B9" s="1"/>
      <c r="C9" s="309" t="s">
        <v>234</v>
      </c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1"/>
      <c r="Q9" s="217"/>
      <c r="R9" s="218"/>
      <c r="S9" s="218"/>
      <c r="T9" s="218"/>
      <c r="U9" s="219"/>
      <c r="V9" s="217"/>
      <c r="W9" s="218"/>
      <c r="X9" s="218"/>
      <c r="Y9" s="218"/>
      <c r="Z9" s="219"/>
      <c r="AA9" s="217"/>
      <c r="AB9" s="218"/>
      <c r="AC9" s="218"/>
      <c r="AD9" s="218"/>
      <c r="AE9" s="219"/>
      <c r="AF9" s="217"/>
      <c r="AG9" s="218"/>
      <c r="AH9" s="218"/>
      <c r="AI9" s="218"/>
      <c r="AJ9" s="219"/>
      <c r="AK9" s="217"/>
      <c r="AL9" s="218"/>
      <c r="AM9" s="218"/>
      <c r="AN9" s="218"/>
      <c r="AO9" s="219"/>
      <c r="AP9" s="217"/>
      <c r="AQ9" s="218"/>
      <c r="AR9" s="218"/>
      <c r="AS9" s="218"/>
      <c r="AT9" s="219"/>
      <c r="AU9" s="217"/>
      <c r="AV9" s="218"/>
      <c r="AW9" s="218"/>
      <c r="AX9" s="218"/>
      <c r="AY9" s="219"/>
      <c r="AZ9" s="217"/>
      <c r="BA9" s="218"/>
      <c r="BB9" s="218"/>
      <c r="BC9" s="218"/>
      <c r="BD9" s="219"/>
      <c r="BE9" s="217"/>
      <c r="BF9" s="218"/>
      <c r="BG9" s="218"/>
      <c r="BH9" s="218"/>
      <c r="BI9" s="219"/>
      <c r="BJ9" s="245"/>
      <c r="BK9" s="246"/>
      <c r="BL9" s="246"/>
      <c r="BM9" s="246"/>
      <c r="BN9" s="247"/>
      <c r="BO9" s="1"/>
    </row>
    <row r="10" spans="1:67" ht="15" customHeight="1" x14ac:dyDescent="0.25">
      <c r="A10" s="1"/>
      <c r="B10" s="1"/>
      <c r="C10" s="346" t="s">
        <v>309</v>
      </c>
      <c r="D10" s="347"/>
      <c r="E10" s="347"/>
      <c r="F10" s="347"/>
      <c r="G10" s="347"/>
      <c r="H10" s="347"/>
      <c r="I10" s="347"/>
      <c r="J10" s="347"/>
      <c r="K10" s="347"/>
      <c r="L10" s="347"/>
      <c r="M10" s="347"/>
      <c r="N10" s="347"/>
      <c r="O10" s="347"/>
      <c r="P10" s="348"/>
      <c r="Q10" s="217"/>
      <c r="R10" s="218"/>
      <c r="S10" s="218"/>
      <c r="T10" s="218"/>
      <c r="U10" s="219"/>
      <c r="V10" s="217"/>
      <c r="W10" s="218"/>
      <c r="X10" s="218"/>
      <c r="Y10" s="218"/>
      <c r="Z10" s="219"/>
      <c r="AA10" s="217"/>
      <c r="AB10" s="218"/>
      <c r="AC10" s="218"/>
      <c r="AD10" s="218"/>
      <c r="AE10" s="219"/>
      <c r="AF10" s="217"/>
      <c r="AG10" s="218"/>
      <c r="AH10" s="218"/>
      <c r="AI10" s="218"/>
      <c r="AJ10" s="219"/>
      <c r="AK10" s="217"/>
      <c r="AL10" s="218"/>
      <c r="AM10" s="218"/>
      <c r="AN10" s="218"/>
      <c r="AO10" s="219"/>
      <c r="AP10" s="217"/>
      <c r="AQ10" s="218"/>
      <c r="AR10" s="218"/>
      <c r="AS10" s="218"/>
      <c r="AT10" s="219"/>
      <c r="AU10" s="217"/>
      <c r="AV10" s="218"/>
      <c r="AW10" s="218"/>
      <c r="AX10" s="218"/>
      <c r="AY10" s="219"/>
      <c r="AZ10" s="217"/>
      <c r="BA10" s="218"/>
      <c r="BB10" s="218"/>
      <c r="BC10" s="218"/>
      <c r="BD10" s="219"/>
      <c r="BE10" s="217"/>
      <c r="BF10" s="218"/>
      <c r="BG10" s="218"/>
      <c r="BH10" s="218"/>
      <c r="BI10" s="219"/>
      <c r="BJ10" s="245"/>
      <c r="BK10" s="246"/>
      <c r="BL10" s="246"/>
      <c r="BM10" s="246"/>
      <c r="BN10" s="247"/>
      <c r="BO10" s="1"/>
    </row>
    <row r="11" spans="1:67" ht="15" customHeight="1" x14ac:dyDescent="0.25">
      <c r="A11" s="1"/>
      <c r="B11" s="1"/>
      <c r="C11" s="346" t="s">
        <v>310</v>
      </c>
      <c r="D11" s="347"/>
      <c r="E11" s="347"/>
      <c r="F11" s="347"/>
      <c r="G11" s="347"/>
      <c r="H11" s="347"/>
      <c r="I11" s="347"/>
      <c r="J11" s="347"/>
      <c r="K11" s="347"/>
      <c r="L11" s="347"/>
      <c r="M11" s="347"/>
      <c r="N11" s="347"/>
      <c r="O11" s="347"/>
      <c r="P11" s="348"/>
      <c r="Q11" s="217"/>
      <c r="R11" s="218"/>
      <c r="S11" s="218"/>
      <c r="T11" s="218"/>
      <c r="U11" s="219"/>
      <c r="V11" s="217"/>
      <c r="W11" s="218"/>
      <c r="X11" s="218"/>
      <c r="Y11" s="218"/>
      <c r="Z11" s="219"/>
      <c r="AA11" s="217"/>
      <c r="AB11" s="218"/>
      <c r="AC11" s="218"/>
      <c r="AD11" s="218"/>
      <c r="AE11" s="219"/>
      <c r="AF11" s="217"/>
      <c r="AG11" s="218"/>
      <c r="AH11" s="218"/>
      <c r="AI11" s="218"/>
      <c r="AJ11" s="219"/>
      <c r="AK11" s="217"/>
      <c r="AL11" s="218"/>
      <c r="AM11" s="218"/>
      <c r="AN11" s="218"/>
      <c r="AO11" s="219"/>
      <c r="AP11" s="217"/>
      <c r="AQ11" s="218"/>
      <c r="AR11" s="218"/>
      <c r="AS11" s="218"/>
      <c r="AT11" s="219"/>
      <c r="AU11" s="217"/>
      <c r="AV11" s="218"/>
      <c r="AW11" s="218"/>
      <c r="AX11" s="218"/>
      <c r="AY11" s="219"/>
      <c r="AZ11" s="217"/>
      <c r="BA11" s="218"/>
      <c r="BB11" s="218"/>
      <c r="BC11" s="218"/>
      <c r="BD11" s="219"/>
      <c r="BE11" s="217"/>
      <c r="BF11" s="218"/>
      <c r="BG11" s="218"/>
      <c r="BH11" s="218"/>
      <c r="BI11" s="219"/>
      <c r="BJ11" s="245"/>
      <c r="BK11" s="246"/>
      <c r="BL11" s="246"/>
      <c r="BM11" s="246"/>
      <c r="BN11" s="247"/>
      <c r="BO11" s="1"/>
    </row>
    <row r="12" spans="1:67" ht="15" customHeight="1" x14ac:dyDescent="0.25">
      <c r="A12" s="1"/>
      <c r="B12" s="1"/>
      <c r="C12" s="346" t="s">
        <v>311</v>
      </c>
      <c r="D12" s="347"/>
      <c r="E12" s="347"/>
      <c r="F12" s="347"/>
      <c r="G12" s="347"/>
      <c r="H12" s="347"/>
      <c r="I12" s="347"/>
      <c r="J12" s="347"/>
      <c r="K12" s="347"/>
      <c r="L12" s="347"/>
      <c r="M12" s="347"/>
      <c r="N12" s="347"/>
      <c r="O12" s="347"/>
      <c r="P12" s="348"/>
      <c r="Q12" s="217"/>
      <c r="R12" s="218"/>
      <c r="S12" s="218"/>
      <c r="T12" s="218"/>
      <c r="U12" s="219"/>
      <c r="V12" s="217"/>
      <c r="W12" s="218"/>
      <c r="X12" s="218"/>
      <c r="Y12" s="218"/>
      <c r="Z12" s="219"/>
      <c r="AA12" s="217"/>
      <c r="AB12" s="218"/>
      <c r="AC12" s="218"/>
      <c r="AD12" s="218"/>
      <c r="AE12" s="219"/>
      <c r="AF12" s="217"/>
      <c r="AG12" s="218"/>
      <c r="AH12" s="218"/>
      <c r="AI12" s="218"/>
      <c r="AJ12" s="219"/>
      <c r="AK12" s="217"/>
      <c r="AL12" s="218"/>
      <c r="AM12" s="218"/>
      <c r="AN12" s="218"/>
      <c r="AO12" s="219"/>
      <c r="AP12" s="217"/>
      <c r="AQ12" s="218"/>
      <c r="AR12" s="218"/>
      <c r="AS12" s="218"/>
      <c r="AT12" s="219"/>
      <c r="AU12" s="217"/>
      <c r="AV12" s="218"/>
      <c r="AW12" s="218"/>
      <c r="AX12" s="218"/>
      <c r="AY12" s="219"/>
      <c r="AZ12" s="217"/>
      <c r="BA12" s="218"/>
      <c r="BB12" s="218"/>
      <c r="BC12" s="218"/>
      <c r="BD12" s="219"/>
      <c r="BE12" s="217"/>
      <c r="BF12" s="218"/>
      <c r="BG12" s="218"/>
      <c r="BH12" s="218"/>
      <c r="BI12" s="219"/>
      <c r="BJ12" s="245"/>
      <c r="BK12" s="246"/>
      <c r="BL12" s="246"/>
      <c r="BM12" s="246"/>
      <c r="BN12" s="247"/>
      <c r="BO12" s="1"/>
    </row>
    <row r="13" spans="1:67" ht="15" customHeight="1" x14ac:dyDescent="0.25">
      <c r="A13" s="1"/>
      <c r="B13" s="1"/>
      <c r="C13" s="309" t="s">
        <v>312</v>
      </c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1"/>
      <c r="Q13" s="217"/>
      <c r="R13" s="218"/>
      <c r="S13" s="218"/>
      <c r="T13" s="218"/>
      <c r="U13" s="219"/>
      <c r="V13" s="217"/>
      <c r="W13" s="218"/>
      <c r="X13" s="218"/>
      <c r="Y13" s="218"/>
      <c r="Z13" s="219"/>
      <c r="AA13" s="217"/>
      <c r="AB13" s="218"/>
      <c r="AC13" s="218"/>
      <c r="AD13" s="218"/>
      <c r="AE13" s="219"/>
      <c r="AF13" s="217"/>
      <c r="AG13" s="218"/>
      <c r="AH13" s="218"/>
      <c r="AI13" s="218"/>
      <c r="AJ13" s="219"/>
      <c r="AK13" s="217"/>
      <c r="AL13" s="218"/>
      <c r="AM13" s="218"/>
      <c r="AN13" s="218"/>
      <c r="AO13" s="219"/>
      <c r="AP13" s="217"/>
      <c r="AQ13" s="218"/>
      <c r="AR13" s="218"/>
      <c r="AS13" s="218"/>
      <c r="AT13" s="219"/>
      <c r="AU13" s="217"/>
      <c r="AV13" s="218"/>
      <c r="AW13" s="218"/>
      <c r="AX13" s="218"/>
      <c r="AY13" s="219"/>
      <c r="AZ13" s="217"/>
      <c r="BA13" s="218"/>
      <c r="BB13" s="218"/>
      <c r="BC13" s="218"/>
      <c r="BD13" s="219"/>
      <c r="BE13" s="217"/>
      <c r="BF13" s="218"/>
      <c r="BG13" s="218"/>
      <c r="BH13" s="218"/>
      <c r="BI13" s="219"/>
      <c r="BJ13" s="245"/>
      <c r="BK13" s="246"/>
      <c r="BL13" s="246"/>
      <c r="BM13" s="246"/>
      <c r="BN13" s="247"/>
      <c r="BO13" s="1"/>
    </row>
    <row r="14" spans="1:67" ht="15" customHeight="1" x14ac:dyDescent="0.25">
      <c r="A14" s="1"/>
      <c r="B14" s="1"/>
      <c r="C14" s="309" t="s">
        <v>313</v>
      </c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1"/>
      <c r="Q14" s="217"/>
      <c r="R14" s="218"/>
      <c r="S14" s="218"/>
      <c r="T14" s="218"/>
      <c r="U14" s="219"/>
      <c r="V14" s="217"/>
      <c r="W14" s="218"/>
      <c r="X14" s="218"/>
      <c r="Y14" s="218"/>
      <c r="Z14" s="219"/>
      <c r="AA14" s="217"/>
      <c r="AB14" s="218"/>
      <c r="AC14" s="218"/>
      <c r="AD14" s="218"/>
      <c r="AE14" s="219"/>
      <c r="AF14" s="217"/>
      <c r="AG14" s="218"/>
      <c r="AH14" s="218"/>
      <c r="AI14" s="218"/>
      <c r="AJ14" s="219"/>
      <c r="AK14" s="217"/>
      <c r="AL14" s="218"/>
      <c r="AM14" s="218"/>
      <c r="AN14" s="218"/>
      <c r="AO14" s="219"/>
      <c r="AP14" s="217"/>
      <c r="AQ14" s="218"/>
      <c r="AR14" s="218"/>
      <c r="AS14" s="218"/>
      <c r="AT14" s="219"/>
      <c r="AU14" s="217"/>
      <c r="AV14" s="218"/>
      <c r="AW14" s="218"/>
      <c r="AX14" s="218"/>
      <c r="AY14" s="219"/>
      <c r="AZ14" s="217"/>
      <c r="BA14" s="218"/>
      <c r="BB14" s="218"/>
      <c r="BC14" s="218"/>
      <c r="BD14" s="219"/>
      <c r="BE14" s="217"/>
      <c r="BF14" s="218"/>
      <c r="BG14" s="218"/>
      <c r="BH14" s="218"/>
      <c r="BI14" s="219"/>
      <c r="BJ14" s="245"/>
      <c r="BK14" s="246"/>
      <c r="BL14" s="246"/>
      <c r="BM14" s="246"/>
      <c r="BN14" s="247"/>
      <c r="BO14" s="1"/>
    </row>
    <row r="15" spans="1:67" ht="15" customHeight="1" x14ac:dyDescent="0.25">
      <c r="A15" s="1"/>
      <c r="B15" s="1"/>
      <c r="C15" s="163" t="s">
        <v>404</v>
      </c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"/>
    </row>
    <row r="16" spans="1:67" ht="15" customHeight="1" x14ac:dyDescent="0.25">
      <c r="A16" s="1"/>
      <c r="B16" s="1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"/>
    </row>
    <row r="17" spans="1:67" ht="15" customHeight="1" x14ac:dyDescent="0.25">
      <c r="A17" s="1"/>
      <c r="B17" s="1"/>
      <c r="C17" s="86" t="s">
        <v>21</v>
      </c>
      <c r="D17" s="86"/>
      <c r="E17" s="87" t="s">
        <v>314</v>
      </c>
      <c r="F17" s="87"/>
      <c r="G17" s="87"/>
      <c r="H17" s="87"/>
      <c r="I17" s="87"/>
      <c r="J17" s="87"/>
      <c r="K17" s="87" t="s">
        <v>315</v>
      </c>
      <c r="L17" s="87"/>
      <c r="M17" s="87"/>
      <c r="N17" s="87"/>
      <c r="O17" s="87"/>
      <c r="P17" s="87"/>
      <c r="Q17" s="87" t="s">
        <v>316</v>
      </c>
      <c r="R17" s="87"/>
      <c r="S17" s="87"/>
      <c r="T17" s="87"/>
      <c r="U17" s="87"/>
      <c r="V17" s="87"/>
      <c r="W17" s="87" t="s">
        <v>317</v>
      </c>
      <c r="X17" s="87"/>
      <c r="Y17" s="87"/>
      <c r="Z17" s="87"/>
      <c r="AA17" s="87"/>
      <c r="AB17" s="87"/>
      <c r="AC17" s="265" t="s">
        <v>318</v>
      </c>
      <c r="AD17" s="265"/>
      <c r="AE17" s="265"/>
      <c r="AF17" s="86" t="s">
        <v>319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1"/>
    </row>
    <row r="18" spans="1:67" ht="15" customHeight="1" x14ac:dyDescent="0.25">
      <c r="A18" s="1"/>
      <c r="B18" s="1"/>
      <c r="C18" s="86"/>
      <c r="D18" s="86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265"/>
      <c r="AD18" s="265"/>
      <c r="AE18" s="265"/>
      <c r="AF18" s="266" t="s">
        <v>256</v>
      </c>
      <c r="AG18" s="266"/>
      <c r="AH18" s="86" t="s">
        <v>323</v>
      </c>
      <c r="AI18" s="86"/>
      <c r="AJ18" s="86"/>
      <c r="AK18" s="86"/>
      <c r="AL18" s="86"/>
      <c r="AM18" s="86"/>
      <c r="AN18" s="86" t="s">
        <v>324</v>
      </c>
      <c r="AO18" s="86"/>
      <c r="AP18" s="86"/>
      <c r="AQ18" s="86"/>
      <c r="AR18" s="86"/>
      <c r="AS18" s="86" t="s">
        <v>325</v>
      </c>
      <c r="AT18" s="86"/>
      <c r="AU18" s="86"/>
      <c r="AV18" s="86"/>
      <c r="AW18" s="86"/>
      <c r="AX18" s="86" t="s">
        <v>326</v>
      </c>
      <c r="AY18" s="86"/>
      <c r="AZ18" s="86"/>
      <c r="BA18" s="86"/>
      <c r="BB18" s="86"/>
      <c r="BC18" s="86" t="s">
        <v>327</v>
      </c>
      <c r="BD18" s="86"/>
      <c r="BE18" s="86"/>
      <c r="BF18" s="86"/>
      <c r="BG18" s="86"/>
      <c r="BH18" s="86"/>
      <c r="BI18" s="87" t="s">
        <v>328</v>
      </c>
      <c r="BJ18" s="87"/>
      <c r="BK18" s="87"/>
      <c r="BL18" s="87"/>
      <c r="BM18" s="87"/>
      <c r="BN18" s="87"/>
      <c r="BO18" s="1"/>
    </row>
    <row r="19" spans="1:67" ht="15" customHeight="1" x14ac:dyDescent="0.25">
      <c r="A19" s="1"/>
      <c r="B19" s="1"/>
      <c r="C19" s="86"/>
      <c r="D19" s="86"/>
      <c r="E19" s="87"/>
      <c r="F19" s="87"/>
      <c r="G19" s="87"/>
      <c r="H19" s="87"/>
      <c r="I19" s="87"/>
      <c r="J19" s="87"/>
      <c r="K19" s="266" t="s">
        <v>256</v>
      </c>
      <c r="L19" s="266"/>
      <c r="M19" s="265" t="s">
        <v>320</v>
      </c>
      <c r="N19" s="265"/>
      <c r="O19" s="265"/>
      <c r="P19" s="265"/>
      <c r="Q19" s="266" t="s">
        <v>256</v>
      </c>
      <c r="R19" s="266"/>
      <c r="S19" s="265" t="s">
        <v>321</v>
      </c>
      <c r="T19" s="265"/>
      <c r="U19" s="265"/>
      <c r="V19" s="265"/>
      <c r="W19" s="266" t="s">
        <v>256</v>
      </c>
      <c r="X19" s="266"/>
      <c r="Y19" s="265" t="s">
        <v>321</v>
      </c>
      <c r="Z19" s="265"/>
      <c r="AA19" s="265"/>
      <c r="AB19" s="265"/>
      <c r="AC19" s="265"/>
      <c r="AD19" s="265"/>
      <c r="AE19" s="265"/>
      <c r="AF19" s="266"/>
      <c r="AG19" s="26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7"/>
      <c r="BJ19" s="87"/>
      <c r="BK19" s="87"/>
      <c r="BL19" s="87"/>
      <c r="BM19" s="87"/>
      <c r="BN19" s="87"/>
      <c r="BO19" s="1"/>
    </row>
    <row r="20" spans="1:67" ht="15" customHeight="1" x14ac:dyDescent="0.25">
      <c r="A20" s="1"/>
      <c r="B20" s="1"/>
      <c r="C20" s="86"/>
      <c r="D20" s="86"/>
      <c r="E20" s="87"/>
      <c r="F20" s="87"/>
      <c r="G20" s="87"/>
      <c r="H20" s="87"/>
      <c r="I20" s="87"/>
      <c r="J20" s="87"/>
      <c r="K20" s="266"/>
      <c r="L20" s="266"/>
      <c r="M20" s="265"/>
      <c r="N20" s="265"/>
      <c r="O20" s="265"/>
      <c r="P20" s="265"/>
      <c r="Q20" s="266"/>
      <c r="R20" s="266"/>
      <c r="S20" s="265"/>
      <c r="T20" s="265"/>
      <c r="U20" s="265"/>
      <c r="V20" s="265"/>
      <c r="W20" s="266"/>
      <c r="X20" s="266"/>
      <c r="Y20" s="265"/>
      <c r="Z20" s="265"/>
      <c r="AA20" s="265"/>
      <c r="AB20" s="265"/>
      <c r="AC20" s="265"/>
      <c r="AD20" s="265"/>
      <c r="AE20" s="265"/>
      <c r="AF20" s="266"/>
      <c r="AG20" s="266"/>
      <c r="AH20" s="265" t="s">
        <v>322</v>
      </c>
      <c r="AI20" s="265"/>
      <c r="AJ20" s="265" t="s">
        <v>329</v>
      </c>
      <c r="AK20" s="265"/>
      <c r="AL20" s="265"/>
      <c r="AM20" s="265"/>
      <c r="AN20" s="265" t="s">
        <v>322</v>
      </c>
      <c r="AO20" s="265"/>
      <c r="AP20" s="265" t="s">
        <v>330</v>
      </c>
      <c r="AQ20" s="265"/>
      <c r="AR20" s="265"/>
      <c r="AS20" s="265" t="s">
        <v>322</v>
      </c>
      <c r="AT20" s="265"/>
      <c r="AU20" s="265" t="s">
        <v>331</v>
      </c>
      <c r="AV20" s="265"/>
      <c r="AW20" s="265"/>
      <c r="AX20" s="265" t="s">
        <v>322</v>
      </c>
      <c r="AY20" s="265"/>
      <c r="AZ20" s="265" t="s">
        <v>332</v>
      </c>
      <c r="BA20" s="265"/>
      <c r="BB20" s="265"/>
      <c r="BC20" s="265" t="s">
        <v>322</v>
      </c>
      <c r="BD20" s="265"/>
      <c r="BE20" s="265" t="s">
        <v>329</v>
      </c>
      <c r="BF20" s="265"/>
      <c r="BG20" s="265"/>
      <c r="BH20" s="265"/>
      <c r="BI20" s="265" t="s">
        <v>322</v>
      </c>
      <c r="BJ20" s="265"/>
      <c r="BK20" s="265" t="s">
        <v>329</v>
      </c>
      <c r="BL20" s="265"/>
      <c r="BM20" s="265"/>
      <c r="BN20" s="265"/>
      <c r="BO20" s="1"/>
    </row>
    <row r="21" spans="1:67" ht="15" customHeight="1" x14ac:dyDescent="0.25">
      <c r="A21" s="1"/>
      <c r="B21" s="1"/>
      <c r="C21" s="86"/>
      <c r="D21" s="86"/>
      <c r="E21" s="87"/>
      <c r="F21" s="87"/>
      <c r="G21" s="87"/>
      <c r="H21" s="87"/>
      <c r="I21" s="87"/>
      <c r="J21" s="87"/>
      <c r="K21" s="266"/>
      <c r="L21" s="266"/>
      <c r="M21" s="265"/>
      <c r="N21" s="265"/>
      <c r="O21" s="265"/>
      <c r="P21" s="265"/>
      <c r="Q21" s="266"/>
      <c r="R21" s="266"/>
      <c r="S21" s="265"/>
      <c r="T21" s="265"/>
      <c r="U21" s="265"/>
      <c r="V21" s="265"/>
      <c r="W21" s="266"/>
      <c r="X21" s="266"/>
      <c r="Y21" s="265"/>
      <c r="Z21" s="265"/>
      <c r="AA21" s="265"/>
      <c r="AB21" s="265"/>
      <c r="AC21" s="265"/>
      <c r="AD21" s="265"/>
      <c r="AE21" s="265"/>
      <c r="AF21" s="266"/>
      <c r="AG21" s="266"/>
      <c r="AH21" s="265"/>
      <c r="AI21" s="265"/>
      <c r="AJ21" s="265"/>
      <c r="AK21" s="265"/>
      <c r="AL21" s="265"/>
      <c r="AM21" s="265"/>
      <c r="AN21" s="265"/>
      <c r="AO21" s="265"/>
      <c r="AP21" s="265"/>
      <c r="AQ21" s="265"/>
      <c r="AR21" s="265"/>
      <c r="AS21" s="265"/>
      <c r="AT21" s="265"/>
      <c r="AU21" s="265"/>
      <c r="AV21" s="265"/>
      <c r="AW21" s="265"/>
      <c r="AX21" s="265"/>
      <c r="AY21" s="265"/>
      <c r="AZ21" s="265"/>
      <c r="BA21" s="265"/>
      <c r="BB21" s="265"/>
      <c r="BC21" s="265"/>
      <c r="BD21" s="265"/>
      <c r="BE21" s="265"/>
      <c r="BF21" s="265"/>
      <c r="BG21" s="265"/>
      <c r="BH21" s="265"/>
      <c r="BI21" s="265"/>
      <c r="BJ21" s="265"/>
      <c r="BK21" s="265"/>
      <c r="BL21" s="265"/>
      <c r="BM21" s="265"/>
      <c r="BN21" s="265"/>
      <c r="BO21" s="1"/>
    </row>
    <row r="22" spans="1:67" ht="15" customHeight="1" x14ac:dyDescent="0.25">
      <c r="A22" s="1"/>
      <c r="B22" s="1"/>
      <c r="C22" s="86"/>
      <c r="D22" s="86"/>
      <c r="E22" s="87"/>
      <c r="F22" s="87"/>
      <c r="G22" s="87"/>
      <c r="H22" s="87"/>
      <c r="I22" s="87"/>
      <c r="J22" s="87"/>
      <c r="K22" s="266"/>
      <c r="L22" s="266"/>
      <c r="M22" s="265"/>
      <c r="N22" s="265"/>
      <c r="O22" s="265"/>
      <c r="P22" s="265"/>
      <c r="Q22" s="266"/>
      <c r="R22" s="266"/>
      <c r="S22" s="265"/>
      <c r="T22" s="265"/>
      <c r="U22" s="265"/>
      <c r="V22" s="265"/>
      <c r="W22" s="266"/>
      <c r="X22" s="266"/>
      <c r="Y22" s="265"/>
      <c r="Z22" s="265"/>
      <c r="AA22" s="265"/>
      <c r="AB22" s="265"/>
      <c r="AC22" s="265"/>
      <c r="AD22" s="265"/>
      <c r="AE22" s="265"/>
      <c r="AF22" s="266"/>
      <c r="AG22" s="266"/>
      <c r="AH22" s="265"/>
      <c r="AI22" s="265"/>
      <c r="AJ22" s="265"/>
      <c r="AK22" s="265"/>
      <c r="AL22" s="265"/>
      <c r="AM22" s="265"/>
      <c r="AN22" s="265"/>
      <c r="AO22" s="265"/>
      <c r="AP22" s="265"/>
      <c r="AQ22" s="265"/>
      <c r="AR22" s="265"/>
      <c r="AS22" s="265"/>
      <c r="AT22" s="265"/>
      <c r="AU22" s="265"/>
      <c r="AV22" s="265"/>
      <c r="AW22" s="265"/>
      <c r="AX22" s="265"/>
      <c r="AY22" s="265"/>
      <c r="AZ22" s="265"/>
      <c r="BA22" s="265"/>
      <c r="BB22" s="265"/>
      <c r="BC22" s="265"/>
      <c r="BD22" s="265"/>
      <c r="BE22" s="265"/>
      <c r="BF22" s="265"/>
      <c r="BG22" s="265"/>
      <c r="BH22" s="265"/>
      <c r="BI22" s="265"/>
      <c r="BJ22" s="265"/>
      <c r="BK22" s="265"/>
      <c r="BL22" s="265"/>
      <c r="BM22" s="265"/>
      <c r="BN22" s="265"/>
      <c r="BO22" s="1"/>
    </row>
    <row r="23" spans="1:67" ht="15" customHeight="1" x14ac:dyDescent="0.25">
      <c r="A23" s="1"/>
      <c r="B23" s="1"/>
      <c r="C23" s="86"/>
      <c r="D23" s="86"/>
      <c r="E23" s="87"/>
      <c r="F23" s="87"/>
      <c r="G23" s="87"/>
      <c r="H23" s="87"/>
      <c r="I23" s="87"/>
      <c r="J23" s="87"/>
      <c r="K23" s="266"/>
      <c r="L23" s="266"/>
      <c r="M23" s="265"/>
      <c r="N23" s="265"/>
      <c r="O23" s="265"/>
      <c r="P23" s="265"/>
      <c r="Q23" s="266"/>
      <c r="R23" s="266"/>
      <c r="S23" s="265"/>
      <c r="T23" s="265"/>
      <c r="U23" s="265"/>
      <c r="V23" s="265"/>
      <c r="W23" s="266"/>
      <c r="X23" s="266"/>
      <c r="Y23" s="265"/>
      <c r="Z23" s="265"/>
      <c r="AA23" s="265"/>
      <c r="AB23" s="265"/>
      <c r="AC23" s="265"/>
      <c r="AD23" s="265"/>
      <c r="AE23" s="265"/>
      <c r="AF23" s="266"/>
      <c r="AG23" s="266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  <c r="BK23" s="265"/>
      <c r="BL23" s="265"/>
      <c r="BM23" s="265"/>
      <c r="BN23" s="265"/>
      <c r="BO23" s="1"/>
    </row>
    <row r="24" spans="1:67" ht="15" customHeight="1" x14ac:dyDescent="0.25">
      <c r="A24" s="1"/>
      <c r="B24" s="1"/>
      <c r="C24" s="86"/>
      <c r="D24" s="86"/>
      <c r="E24" s="87"/>
      <c r="F24" s="87"/>
      <c r="G24" s="87"/>
      <c r="H24" s="87"/>
      <c r="I24" s="87"/>
      <c r="J24" s="87"/>
      <c r="K24" s="266"/>
      <c r="L24" s="266"/>
      <c r="M24" s="265"/>
      <c r="N24" s="265"/>
      <c r="O24" s="265"/>
      <c r="P24" s="265"/>
      <c r="Q24" s="266"/>
      <c r="R24" s="266"/>
      <c r="S24" s="265"/>
      <c r="T24" s="265"/>
      <c r="U24" s="265"/>
      <c r="V24" s="265"/>
      <c r="W24" s="266"/>
      <c r="X24" s="266"/>
      <c r="Y24" s="265"/>
      <c r="Z24" s="265"/>
      <c r="AA24" s="265"/>
      <c r="AB24" s="265"/>
      <c r="AC24" s="265"/>
      <c r="AD24" s="265"/>
      <c r="AE24" s="265"/>
      <c r="AF24" s="266"/>
      <c r="AG24" s="266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265"/>
      <c r="AV24" s="265"/>
      <c r="AW24" s="265"/>
      <c r="AX24" s="265"/>
      <c r="AY24" s="265"/>
      <c r="AZ24" s="265"/>
      <c r="BA24" s="265"/>
      <c r="BB24" s="265"/>
      <c r="BC24" s="265"/>
      <c r="BD24" s="265"/>
      <c r="BE24" s="265"/>
      <c r="BF24" s="265"/>
      <c r="BG24" s="265"/>
      <c r="BH24" s="265"/>
      <c r="BI24" s="265"/>
      <c r="BJ24" s="265"/>
      <c r="BK24" s="265"/>
      <c r="BL24" s="265"/>
      <c r="BM24" s="265"/>
      <c r="BN24" s="265"/>
      <c r="BO24" s="1"/>
    </row>
    <row r="25" spans="1:67" ht="15" customHeight="1" x14ac:dyDescent="0.25">
      <c r="A25" s="1"/>
      <c r="B25" s="1"/>
      <c r="C25" s="86">
        <v>1</v>
      </c>
      <c r="D25" s="86"/>
      <c r="E25" s="86">
        <v>2</v>
      </c>
      <c r="F25" s="86"/>
      <c r="G25" s="86"/>
      <c r="H25" s="86"/>
      <c r="I25" s="86"/>
      <c r="J25" s="86"/>
      <c r="K25" s="86">
        <v>3</v>
      </c>
      <c r="L25" s="86"/>
      <c r="M25" s="86">
        <v>4</v>
      </c>
      <c r="N25" s="86"/>
      <c r="O25" s="86"/>
      <c r="P25" s="86"/>
      <c r="Q25" s="86">
        <v>5</v>
      </c>
      <c r="R25" s="86"/>
      <c r="S25" s="86">
        <v>6</v>
      </c>
      <c r="T25" s="86"/>
      <c r="U25" s="86"/>
      <c r="V25" s="86"/>
      <c r="W25" s="86">
        <v>7</v>
      </c>
      <c r="X25" s="86"/>
      <c r="Y25" s="86">
        <v>8</v>
      </c>
      <c r="Z25" s="86"/>
      <c r="AA25" s="86"/>
      <c r="AB25" s="86"/>
      <c r="AC25" s="86">
        <v>9</v>
      </c>
      <c r="AD25" s="86"/>
      <c r="AE25" s="86"/>
      <c r="AF25" s="86">
        <v>10</v>
      </c>
      <c r="AG25" s="86"/>
      <c r="AH25" s="86">
        <v>11</v>
      </c>
      <c r="AI25" s="86"/>
      <c r="AJ25" s="86">
        <v>12</v>
      </c>
      <c r="AK25" s="86"/>
      <c r="AL25" s="86"/>
      <c r="AM25" s="86"/>
      <c r="AN25" s="86">
        <v>13</v>
      </c>
      <c r="AO25" s="86"/>
      <c r="AP25" s="86">
        <v>14</v>
      </c>
      <c r="AQ25" s="86"/>
      <c r="AR25" s="86"/>
      <c r="AS25" s="86">
        <v>15</v>
      </c>
      <c r="AT25" s="86"/>
      <c r="AU25" s="86">
        <v>16</v>
      </c>
      <c r="AV25" s="86"/>
      <c r="AW25" s="86"/>
      <c r="AX25" s="86">
        <v>17</v>
      </c>
      <c r="AY25" s="86"/>
      <c r="AZ25" s="86">
        <v>18</v>
      </c>
      <c r="BA25" s="86"/>
      <c r="BB25" s="86"/>
      <c r="BC25" s="86">
        <v>19</v>
      </c>
      <c r="BD25" s="86"/>
      <c r="BE25" s="86">
        <v>20</v>
      </c>
      <c r="BF25" s="86"/>
      <c r="BG25" s="86"/>
      <c r="BH25" s="86"/>
      <c r="BI25" s="86">
        <v>21</v>
      </c>
      <c r="BJ25" s="86"/>
      <c r="BK25" s="86">
        <v>22</v>
      </c>
      <c r="BL25" s="86"/>
      <c r="BM25" s="86"/>
      <c r="BN25" s="86"/>
      <c r="BO25" s="1"/>
    </row>
    <row r="26" spans="1:67" ht="15" customHeight="1" x14ac:dyDescent="0.25">
      <c r="A26" s="1"/>
      <c r="B26" s="1"/>
      <c r="C26" s="86"/>
      <c r="D26" s="86"/>
      <c r="E26" s="87"/>
      <c r="F26" s="87"/>
      <c r="G26" s="87"/>
      <c r="H26" s="87"/>
      <c r="I26" s="87"/>
      <c r="J26" s="8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1"/>
    </row>
    <row r="27" spans="1:67" ht="15" customHeight="1" x14ac:dyDescent="0.25">
      <c r="A27" s="1"/>
      <c r="B27" s="1"/>
      <c r="C27" s="86"/>
      <c r="D27" s="86"/>
      <c r="E27" s="87"/>
      <c r="F27" s="87"/>
      <c r="G27" s="87"/>
      <c r="H27" s="87"/>
      <c r="I27" s="87"/>
      <c r="J27" s="87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1"/>
    </row>
    <row r="28" spans="1:67" ht="15" customHeight="1" x14ac:dyDescent="0.25">
      <c r="A28" s="1"/>
      <c r="B28" s="1"/>
      <c r="C28" s="86"/>
      <c r="D28" s="86"/>
      <c r="E28" s="87"/>
      <c r="F28" s="87"/>
      <c r="G28" s="87"/>
      <c r="H28" s="87"/>
      <c r="I28" s="87"/>
      <c r="J28" s="87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1"/>
    </row>
    <row r="29" spans="1:67" ht="15" customHeight="1" x14ac:dyDescent="0.25">
      <c r="A29" s="1"/>
      <c r="B29" s="1"/>
      <c r="C29" s="86"/>
      <c r="D29" s="86"/>
      <c r="E29" s="87"/>
      <c r="F29" s="87"/>
      <c r="G29" s="87"/>
      <c r="H29" s="87"/>
      <c r="I29" s="87"/>
      <c r="J29" s="87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1"/>
    </row>
    <row r="30" spans="1:67" ht="15" customHeight="1" x14ac:dyDescent="0.25">
      <c r="A30" s="1"/>
      <c r="B30" s="1"/>
      <c r="C30" s="86"/>
      <c r="D30" s="86"/>
      <c r="E30" s="87"/>
      <c r="F30" s="87"/>
      <c r="G30" s="87"/>
      <c r="H30" s="87"/>
      <c r="I30" s="87"/>
      <c r="J30" s="87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1"/>
    </row>
    <row r="31" spans="1:67" ht="15" customHeight="1" x14ac:dyDescent="0.25">
      <c r="A31" s="1"/>
      <c r="B31" s="1"/>
      <c r="C31" s="86"/>
      <c r="D31" s="86"/>
      <c r="E31" s="87"/>
      <c r="F31" s="87"/>
      <c r="G31" s="87"/>
      <c r="H31" s="87"/>
      <c r="I31" s="87"/>
      <c r="J31" s="87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1"/>
    </row>
    <row r="32" spans="1:67" ht="15" customHeight="1" x14ac:dyDescent="0.25">
      <c r="A32" s="1"/>
      <c r="B32" s="1"/>
      <c r="C32" s="86"/>
      <c r="D32" s="86"/>
      <c r="E32" s="87"/>
      <c r="F32" s="87"/>
      <c r="G32" s="87"/>
      <c r="H32" s="87"/>
      <c r="I32" s="87"/>
      <c r="J32" s="87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1"/>
    </row>
    <row r="33" spans="1:67" ht="15" customHeight="1" x14ac:dyDescent="0.25">
      <c r="A33" s="1"/>
      <c r="B33" s="1"/>
      <c r="C33" s="86"/>
      <c r="D33" s="86"/>
      <c r="E33" s="87"/>
      <c r="F33" s="87"/>
      <c r="G33" s="87"/>
      <c r="H33" s="87"/>
      <c r="I33" s="87"/>
      <c r="J33" s="87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1"/>
    </row>
    <row r="34" spans="1:67" ht="15" customHeight="1" x14ac:dyDescent="0.25">
      <c r="A34" s="1"/>
      <c r="B34" s="1"/>
      <c r="C34" s="86"/>
      <c r="D34" s="86"/>
      <c r="E34" s="87"/>
      <c r="F34" s="87"/>
      <c r="G34" s="87"/>
      <c r="H34" s="87"/>
      <c r="I34" s="87"/>
      <c r="J34" s="87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1"/>
    </row>
    <row r="35" spans="1:67" ht="15" customHeight="1" x14ac:dyDescent="0.25">
      <c r="A35" s="1"/>
      <c r="B35" s="1"/>
      <c r="C35" s="86"/>
      <c r="D35" s="86"/>
      <c r="E35" s="87"/>
      <c r="F35" s="87"/>
      <c r="G35" s="87"/>
      <c r="H35" s="87"/>
      <c r="I35" s="87"/>
      <c r="J35" s="87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1"/>
    </row>
    <row r="36" spans="1:67" ht="15" customHeight="1" x14ac:dyDescent="0.25">
      <c r="A36" s="1"/>
      <c r="B36" s="1"/>
      <c r="C36" s="86"/>
      <c r="D36" s="86"/>
      <c r="E36" s="87"/>
      <c r="F36" s="87"/>
      <c r="G36" s="87"/>
      <c r="H36" s="87"/>
      <c r="I36" s="87"/>
      <c r="J36" s="87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1"/>
    </row>
    <row r="37" spans="1:67" ht="15" customHeight="1" x14ac:dyDescent="0.25">
      <c r="A37" s="1"/>
      <c r="B37" s="1"/>
      <c r="C37" s="86"/>
      <c r="D37" s="86"/>
      <c r="E37" s="87"/>
      <c r="F37" s="87"/>
      <c r="G37" s="87"/>
      <c r="H37" s="87"/>
      <c r="I37" s="87"/>
      <c r="J37" s="87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1"/>
    </row>
    <row r="38" spans="1:67" ht="15" customHeight="1" x14ac:dyDescent="0.25">
      <c r="A38" s="1"/>
      <c r="B38" s="1"/>
      <c r="C38" s="86"/>
      <c r="D38" s="86"/>
      <c r="E38" s="87"/>
      <c r="F38" s="87"/>
      <c r="G38" s="87"/>
      <c r="H38" s="87"/>
      <c r="I38" s="87"/>
      <c r="J38" s="87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1"/>
    </row>
    <row r="39" spans="1:67" ht="15" customHeight="1" x14ac:dyDescent="0.25">
      <c r="A39" s="1"/>
      <c r="B39" s="1"/>
      <c r="C39" s="86"/>
      <c r="D39" s="86"/>
      <c r="E39" s="87"/>
      <c r="F39" s="87"/>
      <c r="G39" s="87"/>
      <c r="H39" s="87"/>
      <c r="I39" s="87"/>
      <c r="J39" s="87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1"/>
    </row>
    <row r="40" spans="1:67" ht="15" customHeight="1" x14ac:dyDescent="0.25">
      <c r="A40" s="1"/>
      <c r="B40" s="1"/>
      <c r="C40" s="86"/>
      <c r="D40" s="86"/>
      <c r="E40" s="87"/>
      <c r="F40" s="87"/>
      <c r="G40" s="87"/>
      <c r="H40" s="87"/>
      <c r="I40" s="87"/>
      <c r="J40" s="87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1"/>
    </row>
    <row r="41" spans="1:67" ht="15" customHeight="1" x14ac:dyDescent="0.25">
      <c r="A41" s="1"/>
      <c r="B41" s="1"/>
      <c r="C41" s="86"/>
      <c r="D41" s="86"/>
      <c r="E41" s="87"/>
      <c r="F41" s="87"/>
      <c r="G41" s="87"/>
      <c r="H41" s="87"/>
      <c r="I41" s="87"/>
      <c r="J41" s="87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1"/>
    </row>
    <row r="42" spans="1:67" ht="15" customHeight="1" x14ac:dyDescent="0.25">
      <c r="A42" s="1"/>
      <c r="B42" s="1"/>
      <c r="C42" s="86"/>
      <c r="D42" s="86"/>
      <c r="E42" s="87"/>
      <c r="F42" s="87"/>
      <c r="G42" s="87"/>
      <c r="H42" s="87"/>
      <c r="I42" s="87"/>
      <c r="J42" s="87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1"/>
    </row>
    <row r="43" spans="1:67" ht="15" customHeight="1" x14ac:dyDescent="0.25">
      <c r="A43" s="1"/>
      <c r="B43" s="1"/>
      <c r="C43" s="86"/>
      <c r="D43" s="86"/>
      <c r="E43" s="87"/>
      <c r="F43" s="87"/>
      <c r="G43" s="87"/>
      <c r="H43" s="87"/>
      <c r="I43" s="87"/>
      <c r="J43" s="87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1"/>
    </row>
    <row r="44" spans="1:67" ht="15" customHeight="1" x14ac:dyDescent="0.25">
      <c r="A44" s="1"/>
      <c r="B44" s="1"/>
      <c r="C44" s="86"/>
      <c r="D44" s="86"/>
      <c r="E44" s="87"/>
      <c r="F44" s="87"/>
      <c r="G44" s="87"/>
      <c r="H44" s="87"/>
      <c r="I44" s="87"/>
      <c r="J44" s="87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1"/>
    </row>
    <row r="45" spans="1:67" ht="15" customHeight="1" x14ac:dyDescent="0.25">
      <c r="A45" s="1"/>
      <c r="B45" s="1"/>
      <c r="C45" s="86"/>
      <c r="D45" s="86"/>
      <c r="E45" s="87"/>
      <c r="F45" s="87"/>
      <c r="G45" s="87"/>
      <c r="H45" s="87"/>
      <c r="I45" s="87"/>
      <c r="J45" s="87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1"/>
    </row>
    <row r="46" spans="1:67" ht="15" customHeight="1" x14ac:dyDescent="0.25">
      <c r="A46" s="1"/>
      <c r="B46" s="1"/>
      <c r="C46" s="86"/>
      <c r="D46" s="86"/>
      <c r="E46" s="87"/>
      <c r="F46" s="87"/>
      <c r="G46" s="87"/>
      <c r="H46" s="87"/>
      <c r="I46" s="87"/>
      <c r="J46" s="87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1"/>
    </row>
    <row r="47" spans="1:67" ht="15" customHeight="1" x14ac:dyDescent="0.25">
      <c r="A47" s="1"/>
      <c r="B47" s="1"/>
      <c r="C47" s="86"/>
      <c r="D47" s="86"/>
      <c r="E47" s="87"/>
      <c r="F47" s="87"/>
      <c r="G47" s="87"/>
      <c r="H47" s="87"/>
      <c r="I47" s="87"/>
      <c r="J47" s="87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1"/>
    </row>
    <row r="48" spans="1:67" ht="15" customHeight="1" x14ac:dyDescent="0.25">
      <c r="A48" s="1"/>
      <c r="B48" s="1"/>
      <c r="C48" s="86"/>
      <c r="D48" s="86"/>
      <c r="E48" s="87"/>
      <c r="F48" s="87"/>
      <c r="G48" s="87"/>
      <c r="H48" s="87"/>
      <c r="I48" s="87"/>
      <c r="J48" s="87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1"/>
    </row>
    <row r="49" spans="1:68" ht="15" customHeight="1" x14ac:dyDescent="0.25">
      <c r="A49" s="1"/>
      <c r="B49" s="1"/>
      <c r="C49" s="86"/>
      <c r="D49" s="86"/>
      <c r="E49" s="87"/>
      <c r="F49" s="87"/>
      <c r="G49" s="87"/>
      <c r="H49" s="87"/>
      <c r="I49" s="87"/>
      <c r="J49" s="87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1"/>
    </row>
    <row r="50" spans="1:68" ht="15" customHeight="1" x14ac:dyDescent="0.25">
      <c r="A50" s="1"/>
      <c r="B50" s="1"/>
      <c r="C50" s="86"/>
      <c r="D50" s="86"/>
      <c r="E50" s="87"/>
      <c r="F50" s="87"/>
      <c r="G50" s="87"/>
      <c r="H50" s="87"/>
      <c r="I50" s="87"/>
      <c r="J50" s="87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1"/>
    </row>
    <row r="51" spans="1:68" ht="15" customHeight="1" x14ac:dyDescent="0.25">
      <c r="A51" s="1"/>
      <c r="B51" s="1"/>
      <c r="C51" s="86"/>
      <c r="D51" s="86"/>
      <c r="E51" s="87"/>
      <c r="F51" s="87"/>
      <c r="G51" s="87"/>
      <c r="H51" s="87"/>
      <c r="I51" s="87"/>
      <c r="J51" s="87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1"/>
    </row>
    <row r="52" spans="1:68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8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8" ht="15" customHeight="1" x14ac:dyDescent="0.25"/>
    <row r="55" spans="1:68" ht="18.75" customHeight="1" x14ac:dyDescent="0.25">
      <c r="A55" s="82">
        <v>20</v>
      </c>
      <c r="B55" s="69"/>
      <c r="BP55" s="69"/>
    </row>
  </sheetData>
  <mergeCells count="442"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1">
    <tabColor rgb="FF92D050"/>
  </sheetPr>
  <dimension ref="A1:BP56"/>
  <sheetViews>
    <sheetView view="pageLayout" zoomScaleNormal="70" workbookViewId="0">
      <selection activeCell="BP55" sqref="BP55"/>
    </sheetView>
  </sheetViews>
  <sheetFormatPr defaultColWidth="9.140625" defaultRowHeight="15.75" x14ac:dyDescent="0.25"/>
  <cols>
    <col min="1" max="1" width="12.28515625" style="1" customWidth="1"/>
    <col min="2" max="63" width="2.85546875" style="1" customWidth="1"/>
    <col min="64" max="64" width="2" style="1" customWidth="1"/>
    <col min="65" max="65" width="1.42578125" style="1" customWidth="1"/>
    <col min="66" max="66" width="1.7109375" style="1" customWidth="1"/>
    <col min="67" max="67" width="2" style="1" customWidth="1"/>
    <col min="68" max="16384" width="9.140625" style="1"/>
  </cols>
  <sheetData>
    <row r="1" spans="2:67" ht="19.5" customHeight="1" x14ac:dyDescent="0.25"/>
    <row r="2" spans="2:67" ht="15" customHeight="1" x14ac:dyDescent="0.25">
      <c r="B2" s="200" t="s">
        <v>405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</row>
    <row r="3" spans="2:67" ht="15" customHeight="1" x14ac:dyDescent="0.25"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  <c r="BK3" s="206"/>
      <c r="BL3" s="206"/>
      <c r="BM3" s="206"/>
      <c r="BN3" s="206"/>
      <c r="BO3" s="206"/>
    </row>
    <row r="4" spans="2:67" ht="15" customHeight="1" x14ac:dyDescent="0.25">
      <c r="B4" s="207" t="s">
        <v>21</v>
      </c>
      <c r="C4" s="207"/>
      <c r="D4" s="207"/>
      <c r="E4" s="207"/>
      <c r="F4" s="207" t="s">
        <v>333</v>
      </c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/>
      <c r="AG4" s="207" t="s">
        <v>334</v>
      </c>
      <c r="AH4" s="207"/>
      <c r="AI4" s="207"/>
      <c r="AJ4" s="207"/>
      <c r="AK4" s="207"/>
      <c r="AL4" s="207"/>
      <c r="AM4" s="207" t="s">
        <v>335</v>
      </c>
      <c r="AN4" s="207"/>
      <c r="AO4" s="207"/>
      <c r="AP4" s="207"/>
      <c r="AQ4" s="207"/>
      <c r="AR4" s="207"/>
      <c r="AS4" s="207"/>
      <c r="AT4" s="207" t="s">
        <v>336</v>
      </c>
      <c r="AU4" s="207"/>
      <c r="AV4" s="207"/>
      <c r="AW4" s="207"/>
      <c r="AX4" s="207"/>
      <c r="AY4" s="207"/>
      <c r="AZ4" s="207"/>
      <c r="BA4" s="207"/>
      <c r="BB4" s="207"/>
      <c r="BC4" s="207"/>
      <c r="BD4" s="207" t="s">
        <v>337</v>
      </c>
      <c r="BE4" s="207"/>
      <c r="BF4" s="207"/>
      <c r="BG4" s="207"/>
      <c r="BH4" s="207"/>
      <c r="BI4" s="207"/>
      <c r="BJ4" s="207"/>
      <c r="BK4" s="207"/>
      <c r="BL4" s="207"/>
      <c r="BM4" s="207"/>
      <c r="BN4" s="207"/>
      <c r="BO4" s="207"/>
    </row>
    <row r="5" spans="2:67" ht="15" customHeight="1" x14ac:dyDescent="0.25">
      <c r="B5" s="207">
        <v>1</v>
      </c>
      <c r="C5" s="207"/>
      <c r="D5" s="207"/>
      <c r="E5" s="207"/>
      <c r="F5" s="207">
        <v>2</v>
      </c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>
        <v>3</v>
      </c>
      <c r="AH5" s="207"/>
      <c r="AI5" s="207"/>
      <c r="AJ5" s="207"/>
      <c r="AK5" s="207"/>
      <c r="AL5" s="207"/>
      <c r="AM5" s="207">
        <v>4</v>
      </c>
      <c r="AN5" s="207"/>
      <c r="AO5" s="207"/>
      <c r="AP5" s="207"/>
      <c r="AQ5" s="207"/>
      <c r="AR5" s="207"/>
      <c r="AS5" s="207"/>
      <c r="AT5" s="207">
        <v>5</v>
      </c>
      <c r="AU5" s="207"/>
      <c r="AV5" s="207"/>
      <c r="AW5" s="207"/>
      <c r="AX5" s="207"/>
      <c r="AY5" s="207"/>
      <c r="AZ5" s="207"/>
      <c r="BA5" s="207"/>
      <c r="BB5" s="207"/>
      <c r="BC5" s="207"/>
      <c r="BD5" s="207">
        <v>6</v>
      </c>
      <c r="BE5" s="207"/>
      <c r="BF5" s="207"/>
      <c r="BG5" s="207"/>
      <c r="BH5" s="207"/>
      <c r="BI5" s="207"/>
      <c r="BJ5" s="207"/>
      <c r="BK5" s="207"/>
      <c r="BL5" s="207"/>
      <c r="BM5" s="207"/>
      <c r="BN5" s="207"/>
      <c r="BO5" s="207"/>
    </row>
    <row r="6" spans="2:67" ht="15" customHeight="1" x14ac:dyDescent="0.25"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7"/>
      <c r="AT6" s="207"/>
      <c r="AU6" s="207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07"/>
      <c r="BM6" s="207"/>
      <c r="BN6" s="207"/>
      <c r="BO6" s="207"/>
    </row>
    <row r="7" spans="2:67" ht="15" customHeight="1" x14ac:dyDescent="0.25"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</row>
    <row r="8" spans="2:67" ht="15" customHeight="1" x14ac:dyDescent="0.25"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7"/>
      <c r="AK8" s="207"/>
      <c r="AL8" s="207"/>
      <c r="AM8" s="207"/>
      <c r="AN8" s="207"/>
      <c r="AO8" s="207"/>
      <c r="AP8" s="207"/>
      <c r="AQ8" s="207"/>
      <c r="AR8" s="207"/>
      <c r="AS8" s="207"/>
      <c r="AT8" s="207"/>
      <c r="AU8" s="207"/>
      <c r="AV8" s="207"/>
      <c r="AW8" s="207"/>
      <c r="AX8" s="207"/>
      <c r="AY8" s="207"/>
      <c r="AZ8" s="207"/>
      <c r="BA8" s="207"/>
      <c r="BB8" s="207"/>
      <c r="BC8" s="207"/>
      <c r="BD8" s="207"/>
      <c r="BE8" s="207"/>
      <c r="BF8" s="207"/>
      <c r="BG8" s="207"/>
      <c r="BH8" s="207"/>
      <c r="BI8" s="207"/>
      <c r="BJ8" s="207"/>
      <c r="BK8" s="207"/>
      <c r="BL8" s="207"/>
      <c r="BM8" s="207"/>
      <c r="BN8" s="207"/>
      <c r="BO8" s="207"/>
    </row>
    <row r="9" spans="2:67" ht="15" customHeight="1" x14ac:dyDescent="0.25"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</row>
    <row r="10" spans="2:67" ht="15" customHeight="1" x14ac:dyDescent="0.25"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  <c r="AV10" s="207"/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</row>
    <row r="11" spans="2:67" ht="15" customHeight="1" x14ac:dyDescent="0.25"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</row>
    <row r="12" spans="2:67" ht="15" customHeight="1" x14ac:dyDescent="0.25">
      <c r="B12" s="207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</row>
    <row r="13" spans="2:67" ht="15" customHeight="1" x14ac:dyDescent="0.25"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</row>
    <row r="14" spans="2:67" ht="15" customHeight="1" x14ac:dyDescent="0.25">
      <c r="B14" s="207"/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</row>
    <row r="15" spans="2:67" ht="15" customHeight="1" x14ac:dyDescent="0.25"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</row>
    <row r="16" spans="2:67" ht="15" customHeight="1" x14ac:dyDescent="0.25">
      <c r="B16" s="207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</row>
    <row r="17" spans="2:67" ht="15" customHeight="1" x14ac:dyDescent="0.25"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</row>
    <row r="18" spans="2:67" ht="15" customHeight="1" x14ac:dyDescent="0.25">
      <c r="B18" s="207"/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</row>
    <row r="19" spans="2:67" ht="15" customHeight="1" x14ac:dyDescent="0.25">
      <c r="B19" s="207"/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7"/>
      <c r="BM19" s="207"/>
      <c r="BN19" s="207"/>
      <c r="BO19" s="207"/>
    </row>
    <row r="20" spans="2:67" ht="15" customHeight="1" x14ac:dyDescent="0.25"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</row>
    <row r="21" spans="2:67" ht="15" customHeight="1" x14ac:dyDescent="0.25"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</row>
    <row r="22" spans="2:67" ht="15" customHeight="1" x14ac:dyDescent="0.25">
      <c r="B22" s="207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  <c r="BF22" s="207"/>
      <c r="BG22" s="207"/>
      <c r="BH22" s="207"/>
      <c r="BI22" s="207"/>
      <c r="BJ22" s="207"/>
      <c r="BK22" s="207"/>
      <c r="BL22" s="207"/>
      <c r="BM22" s="207"/>
      <c r="BN22" s="207"/>
      <c r="BO22" s="207"/>
    </row>
    <row r="23" spans="2:67" ht="15" customHeight="1" x14ac:dyDescent="0.25">
      <c r="B23" s="207"/>
      <c r="C23" s="20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</row>
    <row r="24" spans="2:67" ht="15" customHeight="1" x14ac:dyDescent="0.25"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7"/>
      <c r="AW24" s="207"/>
      <c r="AX24" s="207"/>
      <c r="AY24" s="207"/>
      <c r="AZ24" s="207"/>
      <c r="BA24" s="207"/>
      <c r="BB24" s="207"/>
      <c r="BC24" s="207"/>
      <c r="BD24" s="207"/>
      <c r="BE24" s="207"/>
      <c r="BF24" s="207"/>
      <c r="BG24" s="207"/>
      <c r="BH24" s="207"/>
      <c r="BI24" s="207"/>
      <c r="BJ24" s="207"/>
      <c r="BK24" s="207"/>
      <c r="BL24" s="207"/>
      <c r="BM24" s="207"/>
      <c r="BN24" s="207"/>
      <c r="BO24" s="207"/>
    </row>
    <row r="25" spans="2:67" ht="15" customHeight="1" x14ac:dyDescent="0.25"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  <c r="AV25" s="207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/>
      <c r="BH25" s="207"/>
      <c r="BI25" s="207"/>
      <c r="BJ25" s="207"/>
      <c r="BK25" s="207"/>
      <c r="BL25" s="207"/>
      <c r="BM25" s="207"/>
      <c r="BN25" s="207"/>
      <c r="BO25" s="207"/>
    </row>
    <row r="26" spans="2:67" ht="15" customHeight="1" x14ac:dyDescent="0.25">
      <c r="B26" s="207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</row>
    <row r="27" spans="2:67" ht="15" customHeight="1" x14ac:dyDescent="0.25">
      <c r="B27" s="207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07"/>
      <c r="AD27" s="207"/>
      <c r="AE27" s="207"/>
      <c r="AF27" s="207"/>
      <c r="AG27" s="207"/>
      <c r="AH27" s="207"/>
      <c r="AI27" s="207"/>
      <c r="AJ27" s="207"/>
      <c r="AK27" s="207"/>
      <c r="AL27" s="207"/>
      <c r="AM27" s="207"/>
      <c r="AN27" s="207"/>
      <c r="AO27" s="207"/>
      <c r="AP27" s="207"/>
      <c r="AQ27" s="207"/>
      <c r="AR27" s="207"/>
      <c r="AS27" s="207"/>
      <c r="AT27" s="207"/>
      <c r="AU27" s="207"/>
      <c r="AV27" s="207"/>
      <c r="AW27" s="207"/>
      <c r="AX27" s="207"/>
      <c r="AY27" s="207"/>
      <c r="AZ27" s="207"/>
      <c r="BA27" s="207"/>
      <c r="BB27" s="207"/>
      <c r="BC27" s="207"/>
      <c r="BD27" s="207"/>
      <c r="BE27" s="207"/>
      <c r="BF27" s="207"/>
      <c r="BG27" s="207"/>
      <c r="BH27" s="207"/>
      <c r="BI27" s="207"/>
      <c r="BJ27" s="207"/>
      <c r="BK27" s="207"/>
      <c r="BL27" s="207"/>
      <c r="BM27" s="207"/>
      <c r="BN27" s="207"/>
      <c r="BO27" s="207"/>
    </row>
    <row r="28" spans="2:67" ht="15" customHeight="1" x14ac:dyDescent="0.25">
      <c r="B28" s="207"/>
      <c r="C28" s="207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  <c r="AD28" s="207"/>
      <c r="AE28" s="207"/>
      <c r="AF28" s="207"/>
      <c r="AG28" s="207"/>
      <c r="AH28" s="207"/>
      <c r="AI28" s="207"/>
      <c r="AJ28" s="207"/>
      <c r="AK28" s="207"/>
      <c r="AL28" s="207"/>
      <c r="AM28" s="207"/>
      <c r="AN28" s="207"/>
      <c r="AO28" s="207"/>
      <c r="AP28" s="207"/>
      <c r="AQ28" s="207"/>
      <c r="AR28" s="207"/>
      <c r="AS28" s="207"/>
      <c r="AT28" s="207"/>
      <c r="AU28" s="207"/>
      <c r="AV28" s="207"/>
      <c r="AW28" s="207"/>
      <c r="AX28" s="207"/>
      <c r="AY28" s="207"/>
      <c r="AZ28" s="207"/>
      <c r="BA28" s="207"/>
      <c r="BB28" s="207"/>
      <c r="BC28" s="207"/>
      <c r="BD28" s="207"/>
      <c r="BE28" s="207"/>
      <c r="BF28" s="207"/>
      <c r="BG28" s="207"/>
      <c r="BH28" s="207"/>
      <c r="BI28" s="207"/>
      <c r="BJ28" s="207"/>
      <c r="BK28" s="207"/>
      <c r="BL28" s="207"/>
      <c r="BM28" s="207"/>
      <c r="BN28" s="207"/>
      <c r="BO28" s="207"/>
    </row>
    <row r="29" spans="2:67" ht="15" customHeight="1" x14ac:dyDescent="0.25"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207"/>
      <c r="AH29" s="207"/>
      <c r="AI29" s="207"/>
      <c r="AJ29" s="207"/>
      <c r="AK29" s="207"/>
      <c r="AL29" s="207"/>
      <c r="AM29" s="207"/>
      <c r="AN29" s="207"/>
      <c r="AO29" s="207"/>
      <c r="AP29" s="207"/>
      <c r="AQ29" s="207"/>
      <c r="AR29" s="207"/>
      <c r="AS29" s="207"/>
      <c r="AT29" s="207"/>
      <c r="AU29" s="207"/>
      <c r="AV29" s="207"/>
      <c r="AW29" s="207"/>
      <c r="AX29" s="207"/>
      <c r="AY29" s="207"/>
      <c r="AZ29" s="207"/>
      <c r="BA29" s="207"/>
      <c r="BB29" s="207"/>
      <c r="BC29" s="207"/>
      <c r="BD29" s="207"/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</row>
    <row r="30" spans="2:67" ht="15" customHeight="1" x14ac:dyDescent="0.25"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R30" s="207"/>
      <c r="AS30" s="207"/>
      <c r="AT30" s="207"/>
      <c r="AU30" s="207"/>
      <c r="AV30" s="207"/>
      <c r="AW30" s="207"/>
      <c r="AX30" s="207"/>
      <c r="AY30" s="207"/>
      <c r="AZ30" s="207"/>
      <c r="BA30" s="207"/>
      <c r="BB30" s="207"/>
      <c r="BC30" s="207"/>
      <c r="BD30" s="207"/>
      <c r="BE30" s="207"/>
      <c r="BF30" s="207"/>
      <c r="BG30" s="207"/>
      <c r="BH30" s="207"/>
      <c r="BI30" s="207"/>
      <c r="BJ30" s="207"/>
      <c r="BK30" s="207"/>
      <c r="BL30" s="207"/>
      <c r="BM30" s="207"/>
      <c r="BN30" s="207"/>
      <c r="BO30" s="207"/>
    </row>
    <row r="31" spans="2:67" ht="15" customHeight="1" x14ac:dyDescent="0.25"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K31" s="207"/>
      <c r="AL31" s="207"/>
      <c r="AM31" s="207"/>
      <c r="AN31" s="207"/>
      <c r="AO31" s="207"/>
      <c r="AP31" s="207"/>
      <c r="AQ31" s="207"/>
      <c r="AR31" s="207"/>
      <c r="AS31" s="207"/>
      <c r="AT31" s="207"/>
      <c r="AU31" s="207"/>
      <c r="AV31" s="207"/>
      <c r="AW31" s="207"/>
      <c r="AX31" s="207"/>
      <c r="AY31" s="207"/>
      <c r="AZ31" s="207"/>
      <c r="BA31" s="207"/>
      <c r="BB31" s="207"/>
      <c r="BC31" s="207"/>
      <c r="BD31" s="207"/>
      <c r="BE31" s="207"/>
      <c r="BF31" s="207"/>
      <c r="BG31" s="207"/>
      <c r="BH31" s="207"/>
      <c r="BI31" s="207"/>
      <c r="BJ31" s="207"/>
      <c r="BK31" s="207"/>
      <c r="BL31" s="207"/>
      <c r="BM31" s="207"/>
      <c r="BN31" s="207"/>
      <c r="BO31" s="207"/>
    </row>
    <row r="32" spans="2:67" ht="15" customHeight="1" x14ac:dyDescent="0.25"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  <c r="AJ32" s="207"/>
      <c r="AK32" s="207"/>
      <c r="AL32" s="207"/>
      <c r="AM32" s="207"/>
      <c r="AN32" s="207"/>
      <c r="AO32" s="207"/>
      <c r="AP32" s="207"/>
      <c r="AQ32" s="207"/>
      <c r="AR32" s="207"/>
      <c r="AS32" s="207"/>
      <c r="AT32" s="207"/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</row>
    <row r="33" spans="2:67" ht="15" customHeight="1" x14ac:dyDescent="0.25"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207"/>
      <c r="AD33" s="207"/>
      <c r="AE33" s="207"/>
      <c r="AF33" s="207"/>
      <c r="AG33" s="207"/>
      <c r="AH33" s="207"/>
      <c r="AI33" s="207"/>
      <c r="AJ33" s="207"/>
      <c r="AK33" s="207"/>
      <c r="AL33" s="207"/>
      <c r="AM33" s="207"/>
      <c r="AN33" s="207"/>
      <c r="AO33" s="207"/>
      <c r="AP33" s="207"/>
      <c r="AQ33" s="207"/>
      <c r="AR33" s="207"/>
      <c r="AS33" s="207"/>
      <c r="AT33" s="207"/>
      <c r="AU33" s="207"/>
      <c r="AV33" s="207"/>
      <c r="AW33" s="207"/>
      <c r="AX33" s="207"/>
      <c r="AY33" s="207"/>
      <c r="AZ33" s="207"/>
      <c r="BA33" s="207"/>
      <c r="BB33" s="207"/>
      <c r="BC33" s="207"/>
      <c r="BD33" s="207"/>
      <c r="BE33" s="207"/>
      <c r="BF33" s="207"/>
      <c r="BG33" s="207"/>
      <c r="BH33" s="207"/>
      <c r="BI33" s="207"/>
      <c r="BJ33" s="207"/>
      <c r="BK33" s="207"/>
      <c r="BL33" s="207"/>
      <c r="BM33" s="207"/>
      <c r="BN33" s="207"/>
      <c r="BO33" s="207"/>
    </row>
    <row r="34" spans="2:67" ht="15" customHeight="1" x14ac:dyDescent="0.25">
      <c r="B34" s="207"/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07"/>
      <c r="AE34" s="207"/>
      <c r="AF34" s="207"/>
      <c r="AG34" s="207"/>
      <c r="AH34" s="207"/>
      <c r="AI34" s="207"/>
      <c r="AJ34" s="207"/>
      <c r="AK34" s="207"/>
      <c r="AL34" s="207"/>
      <c r="AM34" s="207"/>
      <c r="AN34" s="207"/>
      <c r="AO34" s="207"/>
      <c r="AP34" s="207"/>
      <c r="AQ34" s="207"/>
      <c r="AR34" s="207"/>
      <c r="AS34" s="207"/>
      <c r="AT34" s="207"/>
      <c r="AU34" s="207"/>
      <c r="AV34" s="207"/>
      <c r="AW34" s="207"/>
      <c r="AX34" s="207"/>
      <c r="AY34" s="207"/>
      <c r="AZ34" s="207"/>
      <c r="BA34" s="207"/>
      <c r="BB34" s="207"/>
      <c r="BC34" s="207"/>
      <c r="BD34" s="207"/>
      <c r="BE34" s="207"/>
      <c r="BF34" s="207"/>
      <c r="BG34" s="207"/>
      <c r="BH34" s="207"/>
      <c r="BI34" s="207"/>
      <c r="BJ34" s="207"/>
      <c r="BK34" s="207"/>
      <c r="BL34" s="207"/>
      <c r="BM34" s="207"/>
      <c r="BN34" s="207"/>
      <c r="BO34" s="207"/>
    </row>
    <row r="35" spans="2:67" ht="15" customHeight="1" x14ac:dyDescent="0.25"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7"/>
      <c r="AW35" s="207"/>
      <c r="AX35" s="207"/>
      <c r="AY35" s="207"/>
      <c r="AZ35" s="207"/>
      <c r="BA35" s="207"/>
      <c r="BB35" s="207"/>
      <c r="BC35" s="207"/>
      <c r="BD35" s="207"/>
      <c r="BE35" s="207"/>
      <c r="BF35" s="207"/>
      <c r="BG35" s="207"/>
      <c r="BH35" s="207"/>
      <c r="BI35" s="207"/>
      <c r="BJ35" s="207"/>
      <c r="BK35" s="207"/>
      <c r="BL35" s="207"/>
      <c r="BM35" s="207"/>
      <c r="BN35" s="207"/>
      <c r="BO35" s="207"/>
    </row>
    <row r="36" spans="2:67" ht="15" customHeight="1" x14ac:dyDescent="0.25">
      <c r="B36" s="207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7"/>
      <c r="AW36" s="207"/>
      <c r="AX36" s="207"/>
      <c r="AY36" s="207"/>
      <c r="AZ36" s="207"/>
      <c r="BA36" s="207"/>
      <c r="BB36" s="207"/>
      <c r="BC36" s="207"/>
      <c r="BD36" s="207"/>
      <c r="BE36" s="207"/>
      <c r="BF36" s="207"/>
      <c r="BG36" s="207"/>
      <c r="BH36" s="207"/>
      <c r="BI36" s="207"/>
      <c r="BJ36" s="207"/>
      <c r="BK36" s="207"/>
      <c r="BL36" s="207"/>
      <c r="BM36" s="207"/>
      <c r="BN36" s="207"/>
      <c r="BO36" s="207"/>
    </row>
    <row r="37" spans="2:67" ht="15" customHeight="1" x14ac:dyDescent="0.25">
      <c r="B37" s="207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7"/>
      <c r="AN37" s="207"/>
      <c r="AO37" s="207"/>
      <c r="AP37" s="207"/>
      <c r="AQ37" s="207"/>
      <c r="AR37" s="207"/>
      <c r="AS37" s="207"/>
      <c r="AT37" s="207"/>
      <c r="AU37" s="207"/>
      <c r="AV37" s="207"/>
      <c r="AW37" s="207"/>
      <c r="AX37" s="207"/>
      <c r="AY37" s="207"/>
      <c r="AZ37" s="207"/>
      <c r="BA37" s="207"/>
      <c r="BB37" s="207"/>
      <c r="BC37" s="207"/>
      <c r="BD37" s="207"/>
      <c r="BE37" s="207"/>
      <c r="BF37" s="207"/>
      <c r="BG37" s="207"/>
      <c r="BH37" s="207"/>
      <c r="BI37" s="207"/>
      <c r="BJ37" s="207"/>
      <c r="BK37" s="207"/>
      <c r="BL37" s="207"/>
      <c r="BM37" s="207"/>
      <c r="BN37" s="207"/>
      <c r="BO37" s="207"/>
    </row>
    <row r="38" spans="2:67" ht="15" customHeight="1" x14ac:dyDescent="0.25">
      <c r="B38" s="207"/>
      <c r="C38" s="207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  <c r="AC38" s="207"/>
      <c r="AD38" s="207"/>
      <c r="AE38" s="207"/>
      <c r="AF38" s="207"/>
      <c r="AG38" s="207"/>
      <c r="AH38" s="207"/>
      <c r="AI38" s="207"/>
      <c r="AJ38" s="207"/>
      <c r="AK38" s="207"/>
      <c r="AL38" s="207"/>
      <c r="AM38" s="207"/>
      <c r="AN38" s="207"/>
      <c r="AO38" s="207"/>
      <c r="AP38" s="207"/>
      <c r="AQ38" s="207"/>
      <c r="AR38" s="207"/>
      <c r="AS38" s="207"/>
      <c r="AT38" s="207"/>
      <c r="AU38" s="207"/>
      <c r="AV38" s="207"/>
      <c r="AW38" s="207"/>
      <c r="AX38" s="207"/>
      <c r="AY38" s="207"/>
      <c r="AZ38" s="207"/>
      <c r="BA38" s="207"/>
      <c r="BB38" s="207"/>
      <c r="BC38" s="207"/>
      <c r="BD38" s="207"/>
      <c r="BE38" s="207"/>
      <c r="BF38" s="207"/>
      <c r="BG38" s="207"/>
      <c r="BH38" s="207"/>
      <c r="BI38" s="207"/>
      <c r="BJ38" s="207"/>
      <c r="BK38" s="207"/>
      <c r="BL38" s="207"/>
      <c r="BM38" s="207"/>
      <c r="BN38" s="207"/>
      <c r="BO38" s="207"/>
    </row>
    <row r="39" spans="2:67" ht="15" customHeight="1" x14ac:dyDescent="0.25">
      <c r="B39" s="207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207"/>
      <c r="AF39" s="207"/>
      <c r="AG39" s="207"/>
      <c r="AH39" s="207"/>
      <c r="AI39" s="207"/>
      <c r="AJ39" s="207"/>
      <c r="AK39" s="207"/>
      <c r="AL39" s="207"/>
      <c r="AM39" s="207"/>
      <c r="AN39" s="207"/>
      <c r="AO39" s="207"/>
      <c r="AP39" s="207"/>
      <c r="AQ39" s="207"/>
      <c r="AR39" s="207"/>
      <c r="AS39" s="207"/>
      <c r="AT39" s="207"/>
      <c r="AU39" s="207"/>
      <c r="AV39" s="207"/>
      <c r="AW39" s="207"/>
      <c r="AX39" s="207"/>
      <c r="AY39" s="207"/>
      <c r="AZ39" s="207"/>
      <c r="BA39" s="207"/>
      <c r="BB39" s="207"/>
      <c r="BC39" s="207"/>
      <c r="BD39" s="207"/>
      <c r="BE39" s="207"/>
      <c r="BF39" s="207"/>
      <c r="BG39" s="207"/>
      <c r="BH39" s="207"/>
      <c r="BI39" s="207"/>
      <c r="BJ39" s="207"/>
      <c r="BK39" s="207"/>
      <c r="BL39" s="207"/>
      <c r="BM39" s="207"/>
      <c r="BN39" s="207"/>
      <c r="BO39" s="207"/>
    </row>
    <row r="40" spans="2:67" ht="15" customHeight="1" x14ac:dyDescent="0.25">
      <c r="B40" s="207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07"/>
      <c r="AQ40" s="207"/>
      <c r="AR40" s="207"/>
      <c r="AS40" s="207"/>
      <c r="AT40" s="207"/>
      <c r="AU40" s="207"/>
      <c r="AV40" s="207"/>
      <c r="AW40" s="207"/>
      <c r="AX40" s="207"/>
      <c r="AY40" s="207"/>
      <c r="AZ40" s="207"/>
      <c r="BA40" s="207"/>
      <c r="BB40" s="207"/>
      <c r="BC40" s="207"/>
      <c r="BD40" s="207"/>
      <c r="BE40" s="207"/>
      <c r="BF40" s="207"/>
      <c r="BG40" s="207"/>
      <c r="BH40" s="207"/>
      <c r="BI40" s="207"/>
      <c r="BJ40" s="207"/>
      <c r="BK40" s="207"/>
      <c r="BL40" s="207"/>
      <c r="BM40" s="207"/>
      <c r="BN40" s="207"/>
      <c r="BO40" s="207"/>
    </row>
    <row r="41" spans="2:67" ht="15" customHeight="1" x14ac:dyDescent="0.25">
      <c r="B41" s="207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07"/>
      <c r="AQ41" s="207"/>
      <c r="AR41" s="207"/>
      <c r="AS41" s="207"/>
      <c r="AT41" s="207"/>
      <c r="AU41" s="207"/>
      <c r="AV41" s="207"/>
      <c r="AW41" s="207"/>
      <c r="AX41" s="207"/>
      <c r="AY41" s="207"/>
      <c r="AZ41" s="207"/>
      <c r="BA41" s="207"/>
      <c r="BB41" s="207"/>
      <c r="BC41" s="207"/>
      <c r="BD41" s="207"/>
      <c r="BE41" s="207"/>
      <c r="BF41" s="207"/>
      <c r="BG41" s="207"/>
      <c r="BH41" s="207"/>
      <c r="BI41" s="207"/>
      <c r="BJ41" s="207"/>
      <c r="BK41" s="207"/>
      <c r="BL41" s="207"/>
      <c r="BM41" s="207"/>
      <c r="BN41" s="207"/>
      <c r="BO41" s="207"/>
    </row>
    <row r="42" spans="2:67" ht="15" customHeight="1" x14ac:dyDescent="0.25"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07"/>
      <c r="AQ42" s="207"/>
      <c r="AR42" s="207"/>
      <c r="AS42" s="207"/>
      <c r="AT42" s="207"/>
      <c r="AU42" s="207"/>
      <c r="AV42" s="207"/>
      <c r="AW42" s="207"/>
      <c r="AX42" s="207"/>
      <c r="AY42" s="207"/>
      <c r="AZ42" s="207"/>
      <c r="BA42" s="207"/>
      <c r="BB42" s="207"/>
      <c r="BC42" s="207"/>
      <c r="BD42" s="207"/>
      <c r="BE42" s="207"/>
      <c r="BF42" s="207"/>
      <c r="BG42" s="207"/>
      <c r="BH42" s="207"/>
      <c r="BI42" s="207"/>
      <c r="BJ42" s="207"/>
      <c r="BK42" s="207"/>
      <c r="BL42" s="207"/>
      <c r="BM42" s="207"/>
      <c r="BN42" s="207"/>
      <c r="BO42" s="207"/>
    </row>
    <row r="43" spans="2:67" ht="15" customHeight="1" x14ac:dyDescent="0.25"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07"/>
      <c r="AU43" s="207"/>
      <c r="AV43" s="207"/>
      <c r="AW43" s="207"/>
      <c r="AX43" s="207"/>
      <c r="AY43" s="207"/>
      <c r="AZ43" s="207"/>
      <c r="BA43" s="207"/>
      <c r="BB43" s="207"/>
      <c r="BC43" s="207"/>
      <c r="BD43" s="207"/>
      <c r="BE43" s="207"/>
      <c r="BF43" s="207"/>
      <c r="BG43" s="207"/>
      <c r="BH43" s="207"/>
      <c r="BI43" s="207"/>
      <c r="BJ43" s="207"/>
      <c r="BK43" s="207"/>
      <c r="BL43" s="207"/>
      <c r="BM43" s="207"/>
      <c r="BN43" s="207"/>
      <c r="BO43" s="207"/>
    </row>
    <row r="44" spans="2:67" ht="15" customHeight="1" x14ac:dyDescent="0.25"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07"/>
      <c r="AQ44" s="207"/>
      <c r="AR44" s="207"/>
      <c r="AS44" s="207"/>
      <c r="AT44" s="207"/>
      <c r="AU44" s="207"/>
      <c r="AV44" s="207"/>
      <c r="AW44" s="207"/>
      <c r="AX44" s="207"/>
      <c r="AY44" s="207"/>
      <c r="AZ44" s="207"/>
      <c r="BA44" s="207"/>
      <c r="BB44" s="207"/>
      <c r="BC44" s="207"/>
      <c r="BD44" s="207"/>
      <c r="BE44" s="207"/>
      <c r="BF44" s="207"/>
      <c r="BG44" s="207"/>
      <c r="BH44" s="207"/>
      <c r="BI44" s="207"/>
      <c r="BJ44" s="207"/>
      <c r="BK44" s="207"/>
      <c r="BL44" s="207"/>
      <c r="BM44" s="207"/>
      <c r="BN44" s="207"/>
      <c r="BO44" s="207"/>
    </row>
    <row r="45" spans="2:67" ht="15" customHeight="1" x14ac:dyDescent="0.25"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07"/>
      <c r="BA45" s="207"/>
      <c r="BB45" s="207"/>
      <c r="BC45" s="207"/>
      <c r="BD45" s="207"/>
      <c r="BE45" s="207"/>
      <c r="BF45" s="207"/>
      <c r="BG45" s="207"/>
      <c r="BH45" s="207"/>
      <c r="BI45" s="207"/>
      <c r="BJ45" s="207"/>
      <c r="BK45" s="207"/>
      <c r="BL45" s="207"/>
      <c r="BM45" s="207"/>
      <c r="BN45" s="207"/>
      <c r="BO45" s="207"/>
    </row>
    <row r="46" spans="2:67" ht="15" customHeight="1" x14ac:dyDescent="0.25"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</row>
    <row r="47" spans="2:67" ht="15" customHeight="1" x14ac:dyDescent="0.25"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  <c r="BA47" s="207"/>
      <c r="BB47" s="207"/>
      <c r="BC47" s="207"/>
      <c r="BD47" s="207"/>
      <c r="BE47" s="207"/>
      <c r="BF47" s="207"/>
      <c r="BG47" s="207"/>
      <c r="BH47" s="207"/>
      <c r="BI47" s="207"/>
      <c r="BJ47" s="207"/>
      <c r="BK47" s="207"/>
      <c r="BL47" s="207"/>
      <c r="BM47" s="207"/>
      <c r="BN47" s="207"/>
      <c r="BO47" s="207"/>
    </row>
    <row r="48" spans="2:67" ht="15" customHeight="1" x14ac:dyDescent="0.25">
      <c r="B48" s="207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7"/>
      <c r="AS48" s="207"/>
      <c r="AT48" s="207"/>
      <c r="AU48" s="207"/>
      <c r="AV48" s="207"/>
      <c r="AW48" s="207"/>
      <c r="AX48" s="207"/>
      <c r="AY48" s="207"/>
      <c r="AZ48" s="207"/>
      <c r="BA48" s="207"/>
      <c r="BB48" s="207"/>
      <c r="BC48" s="207"/>
      <c r="BD48" s="207"/>
      <c r="BE48" s="207"/>
      <c r="BF48" s="207"/>
      <c r="BG48" s="207"/>
      <c r="BH48" s="207"/>
      <c r="BI48" s="207"/>
      <c r="BJ48" s="207"/>
      <c r="BK48" s="207"/>
      <c r="BL48" s="207"/>
      <c r="BM48" s="207"/>
      <c r="BN48" s="207"/>
      <c r="BO48" s="207"/>
    </row>
    <row r="49" spans="1:68" ht="15" customHeight="1" x14ac:dyDescent="0.25">
      <c r="B49" s="207"/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</row>
    <row r="50" spans="1:68" ht="15" customHeight="1" x14ac:dyDescent="0.25">
      <c r="B50" s="207"/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7"/>
      <c r="AU50" s="207"/>
      <c r="AV50" s="207"/>
      <c r="AW50" s="207"/>
      <c r="AX50" s="207"/>
      <c r="AY50" s="207"/>
      <c r="AZ50" s="207"/>
      <c r="BA50" s="207"/>
      <c r="BB50" s="207"/>
      <c r="BC50" s="207"/>
      <c r="BD50" s="207"/>
      <c r="BE50" s="207"/>
      <c r="BF50" s="207"/>
      <c r="BG50" s="207"/>
      <c r="BH50" s="207"/>
      <c r="BI50" s="207"/>
      <c r="BJ50" s="207"/>
      <c r="BK50" s="207"/>
      <c r="BL50" s="207"/>
      <c r="BM50" s="207"/>
      <c r="BN50" s="207"/>
      <c r="BO50" s="207"/>
    </row>
    <row r="51" spans="1:68" ht="15" customHeight="1" x14ac:dyDescent="0.25"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7"/>
      <c r="AN51" s="207"/>
      <c r="AO51" s="207"/>
      <c r="AP51" s="207"/>
      <c r="AQ51" s="207"/>
      <c r="AR51" s="207"/>
      <c r="AS51" s="207"/>
      <c r="AT51" s="207"/>
      <c r="AU51" s="207"/>
      <c r="AV51" s="207"/>
      <c r="AW51" s="207"/>
      <c r="AX51" s="207"/>
      <c r="AY51" s="207"/>
      <c r="AZ51" s="207"/>
      <c r="BA51" s="207"/>
      <c r="BB51" s="207"/>
      <c r="BC51" s="207"/>
      <c r="BD51" s="207"/>
      <c r="BE51" s="207"/>
      <c r="BF51" s="207"/>
      <c r="BG51" s="207"/>
      <c r="BH51" s="207"/>
      <c r="BI51" s="207"/>
      <c r="BJ51" s="207"/>
      <c r="BK51" s="207"/>
      <c r="BL51" s="207"/>
      <c r="BM51" s="207"/>
      <c r="BN51" s="207"/>
      <c r="BO51" s="207"/>
    </row>
    <row r="52" spans="1:68" ht="15" customHeight="1" x14ac:dyDescent="0.25">
      <c r="B52" s="207"/>
      <c r="C52" s="207"/>
      <c r="D52" s="207"/>
      <c r="E52" s="207"/>
      <c r="F52" s="207"/>
      <c r="G52" s="207"/>
      <c r="H52" s="207"/>
      <c r="I52" s="207"/>
      <c r="J52" s="207"/>
      <c r="K52" s="207"/>
      <c r="L52" s="207"/>
      <c r="M52" s="207"/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7"/>
      <c r="AN52" s="207"/>
      <c r="AO52" s="207"/>
      <c r="AP52" s="207"/>
      <c r="AQ52" s="207"/>
      <c r="AR52" s="207"/>
      <c r="AS52" s="207"/>
      <c r="AT52" s="207"/>
      <c r="AU52" s="207"/>
      <c r="AV52" s="207"/>
      <c r="AW52" s="207"/>
      <c r="AX52" s="207"/>
      <c r="AY52" s="207"/>
      <c r="AZ52" s="207"/>
      <c r="BA52" s="207"/>
      <c r="BB52" s="207"/>
      <c r="BC52" s="207"/>
      <c r="BD52" s="207"/>
      <c r="BE52" s="207"/>
      <c r="BF52" s="207"/>
      <c r="BG52" s="207"/>
      <c r="BH52" s="207"/>
      <c r="BI52" s="207"/>
      <c r="BJ52" s="207"/>
      <c r="BK52" s="207"/>
      <c r="BL52" s="207"/>
      <c r="BM52" s="207"/>
      <c r="BN52" s="207"/>
      <c r="BO52" s="207"/>
    </row>
    <row r="53" spans="1:68" ht="15" customHeight="1" x14ac:dyDescent="0.25">
      <c r="B53" s="207"/>
      <c r="C53" s="207"/>
      <c r="D53" s="207"/>
      <c r="E53" s="207"/>
      <c r="F53" s="207"/>
      <c r="G53" s="207"/>
      <c r="H53" s="207"/>
      <c r="I53" s="207"/>
      <c r="J53" s="207"/>
      <c r="K53" s="207"/>
      <c r="L53" s="207"/>
      <c r="M53" s="207"/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7"/>
      <c r="AH53" s="207"/>
      <c r="AI53" s="207"/>
      <c r="AJ53" s="207"/>
      <c r="AK53" s="207"/>
      <c r="AL53" s="207"/>
      <c r="AM53" s="207"/>
      <c r="AN53" s="207"/>
      <c r="AO53" s="207"/>
      <c r="AP53" s="207"/>
      <c r="AQ53" s="207"/>
      <c r="AR53" s="207"/>
      <c r="AS53" s="207"/>
      <c r="AT53" s="207"/>
      <c r="AU53" s="207"/>
      <c r="AV53" s="207"/>
      <c r="AW53" s="207"/>
      <c r="AX53" s="207"/>
      <c r="AY53" s="207"/>
      <c r="AZ53" s="207"/>
      <c r="BA53" s="207"/>
      <c r="BB53" s="207"/>
      <c r="BC53" s="207"/>
      <c r="BD53" s="207"/>
      <c r="BE53" s="207"/>
      <c r="BF53" s="207"/>
      <c r="BG53" s="207"/>
      <c r="BH53" s="207"/>
      <c r="BI53" s="207"/>
      <c r="BJ53" s="207"/>
      <c r="BK53" s="207"/>
      <c r="BL53" s="207"/>
      <c r="BM53" s="207"/>
      <c r="BN53" s="207"/>
      <c r="BO53" s="207"/>
    </row>
    <row r="54" spans="1:68" ht="15" customHeight="1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</row>
    <row r="55" spans="1:68" ht="19.5" customHeight="1" x14ac:dyDescent="0.25">
      <c r="A55" s="69"/>
      <c r="BP55" s="82">
        <v>21</v>
      </c>
    </row>
    <row r="56" spans="1:68" x14ac:dyDescent="0.25">
      <c r="A56" s="35"/>
    </row>
  </sheetData>
  <mergeCells count="301"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1</vt:i4>
      </vt:variant>
    </vt:vector>
  </HeadingPairs>
  <TitlesOfParts>
    <vt:vector size="27" baseType="lpstr">
      <vt:lpstr>Данные</vt:lpstr>
      <vt:lpstr>Описание</vt:lpstr>
      <vt:lpstr>Титульник (без рамки)</vt:lpstr>
      <vt:lpstr>Титульник (с рамкой)</vt:lpstr>
      <vt:lpstr>лист</vt:lpstr>
      <vt:lpstr>Содержание</vt:lpstr>
      <vt:lpstr>Содержание (2)</vt:lpstr>
      <vt:lpstr>Схема</vt:lpstr>
      <vt:lpstr>лист (2)</vt:lpstr>
      <vt:lpstr>Лист4</vt:lpstr>
      <vt:lpstr>6</vt:lpstr>
      <vt:lpstr>7</vt:lpstr>
      <vt:lpstr>8</vt:lpstr>
      <vt:lpstr>Лист5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Лист4!Область_печати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sibregion</cp:lastModifiedBy>
  <cp:lastPrinted>2023-11-28T14:34:28Z</cp:lastPrinted>
  <dcterms:created xsi:type="dcterms:W3CDTF">2015-06-05T18:19:34Z</dcterms:created>
  <dcterms:modified xsi:type="dcterms:W3CDTF">2023-12-01T03:51:07Z</dcterms:modified>
</cp:coreProperties>
</file>