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Asad Tariq\Documents\GitHub\EVtripRepNew\Final_ Power_ Files\"/>
    </mc:Choice>
  </mc:AlternateContent>
  <xr:revisionPtr revIDLastSave="0" documentId="13_ncr:1_{8A5DD9A0-7165-4134-B594-4476C2A9D02B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00" i="1" l="1"/>
  <c r="H300" i="1"/>
  <c r="G300" i="1"/>
  <c r="I299" i="1"/>
  <c r="H299" i="1"/>
  <c r="G299" i="1"/>
  <c r="I298" i="1"/>
  <c r="H298" i="1"/>
  <c r="G298" i="1"/>
  <c r="I297" i="1"/>
  <c r="H297" i="1"/>
  <c r="G297" i="1"/>
  <c r="I296" i="1"/>
  <c r="H296" i="1"/>
  <c r="G296" i="1"/>
  <c r="I295" i="1"/>
  <c r="H295" i="1"/>
  <c r="G295" i="1"/>
  <c r="I294" i="1"/>
  <c r="H294" i="1"/>
  <c r="G294" i="1"/>
  <c r="I293" i="1"/>
  <c r="H293" i="1"/>
  <c r="G293" i="1"/>
  <c r="I292" i="1"/>
  <c r="H292" i="1"/>
  <c r="G292" i="1"/>
  <c r="I291" i="1"/>
  <c r="H291" i="1"/>
  <c r="G291" i="1"/>
  <c r="I290" i="1"/>
  <c r="H290" i="1"/>
  <c r="G290" i="1"/>
  <c r="I289" i="1"/>
  <c r="H289" i="1"/>
  <c r="G289" i="1"/>
  <c r="I288" i="1"/>
  <c r="H288" i="1"/>
  <c r="G288" i="1"/>
  <c r="I287" i="1"/>
  <c r="H287" i="1"/>
  <c r="G287" i="1"/>
  <c r="I286" i="1"/>
  <c r="H286" i="1"/>
  <c r="G286" i="1"/>
  <c r="I285" i="1"/>
  <c r="H285" i="1"/>
  <c r="G285" i="1"/>
  <c r="I284" i="1"/>
  <c r="H284" i="1"/>
  <c r="G284" i="1"/>
  <c r="I283" i="1"/>
  <c r="H283" i="1"/>
  <c r="G283" i="1"/>
  <c r="I282" i="1"/>
  <c r="H282" i="1"/>
  <c r="G282" i="1"/>
  <c r="I281" i="1"/>
  <c r="H281" i="1"/>
  <c r="G281" i="1"/>
  <c r="I280" i="1"/>
  <c r="H280" i="1"/>
  <c r="G280" i="1"/>
  <c r="I279" i="1"/>
  <c r="H279" i="1"/>
  <c r="G279" i="1"/>
  <c r="I278" i="1"/>
  <c r="H278" i="1"/>
  <c r="G278" i="1"/>
  <c r="I277" i="1"/>
  <c r="H277" i="1"/>
  <c r="G277" i="1"/>
  <c r="I276" i="1"/>
  <c r="H276" i="1"/>
  <c r="G276" i="1"/>
  <c r="I275" i="1"/>
  <c r="H275" i="1"/>
  <c r="G275" i="1"/>
  <c r="I274" i="1"/>
  <c r="H274" i="1"/>
  <c r="G274" i="1"/>
  <c r="I273" i="1"/>
  <c r="H273" i="1"/>
  <c r="G273" i="1"/>
  <c r="I272" i="1"/>
  <c r="H272" i="1"/>
  <c r="G272" i="1"/>
  <c r="I271" i="1"/>
  <c r="H271" i="1"/>
  <c r="G271" i="1"/>
  <c r="I270" i="1"/>
  <c r="H270" i="1"/>
  <c r="G270" i="1"/>
  <c r="I269" i="1"/>
  <c r="H269" i="1"/>
  <c r="G269" i="1"/>
  <c r="I268" i="1"/>
  <c r="H268" i="1"/>
  <c r="G268" i="1"/>
  <c r="I267" i="1"/>
  <c r="H267" i="1"/>
  <c r="G267" i="1"/>
  <c r="I266" i="1"/>
  <c r="H266" i="1"/>
  <c r="G266" i="1"/>
  <c r="I265" i="1"/>
  <c r="H265" i="1"/>
  <c r="G265" i="1"/>
  <c r="I264" i="1"/>
  <c r="H264" i="1"/>
  <c r="G264" i="1"/>
  <c r="I263" i="1"/>
  <c r="H263" i="1"/>
  <c r="G263" i="1"/>
  <c r="I262" i="1"/>
  <c r="H262" i="1"/>
  <c r="G262" i="1"/>
  <c r="I261" i="1"/>
  <c r="H261" i="1"/>
  <c r="G261" i="1"/>
  <c r="I260" i="1"/>
  <c r="H260" i="1"/>
  <c r="G260" i="1"/>
  <c r="I259" i="1"/>
  <c r="H259" i="1"/>
  <c r="G259" i="1"/>
  <c r="I258" i="1"/>
  <c r="H258" i="1"/>
  <c r="G258" i="1"/>
  <c r="I257" i="1"/>
  <c r="H257" i="1"/>
  <c r="G257" i="1"/>
  <c r="I256" i="1"/>
  <c r="H256" i="1"/>
  <c r="G256" i="1"/>
  <c r="I255" i="1"/>
  <c r="H255" i="1"/>
  <c r="G255" i="1"/>
  <c r="I254" i="1"/>
  <c r="H254" i="1"/>
  <c r="G254" i="1"/>
  <c r="I253" i="1"/>
  <c r="H253" i="1"/>
  <c r="G253" i="1"/>
  <c r="I252" i="1"/>
  <c r="H252" i="1"/>
  <c r="G252" i="1"/>
  <c r="I251" i="1"/>
  <c r="H251" i="1"/>
  <c r="G251" i="1"/>
  <c r="I250" i="1"/>
  <c r="H250" i="1"/>
  <c r="G250" i="1"/>
  <c r="I249" i="1"/>
  <c r="H249" i="1"/>
  <c r="G249" i="1"/>
  <c r="I248" i="1"/>
  <c r="H248" i="1"/>
  <c r="G248" i="1"/>
  <c r="I247" i="1"/>
  <c r="H247" i="1"/>
  <c r="G247" i="1"/>
  <c r="I246" i="1"/>
  <c r="H246" i="1"/>
  <c r="G246" i="1"/>
  <c r="H245" i="1"/>
  <c r="G245" i="1"/>
  <c r="I244" i="1"/>
  <c r="H244" i="1"/>
  <c r="G244" i="1"/>
  <c r="I243" i="1"/>
  <c r="H243" i="1"/>
  <c r="G243" i="1"/>
  <c r="I242" i="1"/>
  <c r="H242" i="1"/>
  <c r="G242" i="1"/>
  <c r="I241" i="1"/>
  <c r="H241" i="1"/>
  <c r="G241" i="1"/>
  <c r="I240" i="1"/>
  <c r="H240" i="1"/>
  <c r="G240" i="1"/>
  <c r="I239" i="1"/>
  <c r="H239" i="1"/>
  <c r="G239" i="1"/>
  <c r="I238" i="1"/>
  <c r="H238" i="1"/>
  <c r="G238" i="1"/>
  <c r="I237" i="1"/>
  <c r="H237" i="1"/>
  <c r="G237" i="1"/>
  <c r="I236" i="1"/>
  <c r="H236" i="1"/>
  <c r="G236" i="1"/>
  <c r="I235" i="1"/>
  <c r="H235" i="1"/>
  <c r="G235" i="1"/>
  <c r="I234" i="1"/>
  <c r="H234" i="1"/>
  <c r="G234" i="1"/>
  <c r="I233" i="1"/>
  <c r="H233" i="1"/>
  <c r="G233" i="1"/>
  <c r="I232" i="1"/>
  <c r="H232" i="1"/>
  <c r="G232" i="1"/>
  <c r="H231" i="1"/>
  <c r="G231" i="1"/>
  <c r="I230" i="1"/>
  <c r="H230" i="1"/>
  <c r="G230" i="1"/>
  <c r="I229" i="1"/>
  <c r="H229" i="1"/>
  <c r="G229" i="1"/>
  <c r="I228" i="1"/>
  <c r="H228" i="1"/>
  <c r="G228" i="1"/>
  <c r="I227" i="1"/>
  <c r="H227" i="1"/>
  <c r="G227" i="1"/>
  <c r="I226" i="1"/>
  <c r="H226" i="1"/>
  <c r="G226" i="1"/>
  <c r="I225" i="1"/>
  <c r="H225" i="1"/>
  <c r="G225" i="1"/>
  <c r="I224" i="1"/>
  <c r="H224" i="1"/>
  <c r="G224" i="1"/>
  <c r="I223" i="1"/>
  <c r="H223" i="1"/>
  <c r="G223" i="1"/>
  <c r="I222" i="1"/>
  <c r="H222" i="1"/>
  <c r="G222" i="1"/>
  <c r="I221" i="1"/>
  <c r="H221" i="1"/>
  <c r="G221" i="1"/>
  <c r="I220" i="1"/>
  <c r="H220" i="1"/>
  <c r="G220" i="1"/>
  <c r="I219" i="1"/>
  <c r="H219" i="1"/>
  <c r="G219" i="1"/>
  <c r="I218" i="1"/>
  <c r="H218" i="1"/>
  <c r="G218" i="1"/>
  <c r="I217" i="1"/>
  <c r="H217" i="1"/>
  <c r="G217" i="1"/>
  <c r="I216" i="1"/>
  <c r="H216" i="1"/>
  <c r="G216" i="1"/>
  <c r="I215" i="1"/>
  <c r="H215" i="1"/>
  <c r="G215" i="1"/>
  <c r="I214" i="1"/>
  <c r="H214" i="1"/>
  <c r="G214" i="1"/>
  <c r="I213" i="1"/>
  <c r="H213" i="1"/>
  <c r="G213" i="1"/>
  <c r="I212" i="1"/>
  <c r="H212" i="1"/>
  <c r="G212" i="1"/>
  <c r="I211" i="1"/>
  <c r="H211" i="1"/>
  <c r="G211" i="1"/>
  <c r="I210" i="1"/>
  <c r="H210" i="1"/>
  <c r="G210" i="1"/>
  <c r="I209" i="1"/>
  <c r="H209" i="1"/>
  <c r="G209" i="1"/>
  <c r="I208" i="1"/>
  <c r="H208" i="1"/>
  <c r="G208" i="1"/>
  <c r="I207" i="1"/>
  <c r="H207" i="1"/>
  <c r="G207" i="1"/>
  <c r="I206" i="1"/>
  <c r="H206" i="1"/>
  <c r="G206" i="1"/>
  <c r="I205" i="1"/>
  <c r="H205" i="1"/>
  <c r="G205" i="1"/>
  <c r="I204" i="1"/>
  <c r="H204" i="1"/>
  <c r="G204" i="1"/>
  <c r="I203" i="1"/>
  <c r="H203" i="1"/>
  <c r="G203" i="1"/>
  <c r="I202" i="1"/>
  <c r="H202" i="1"/>
  <c r="G202" i="1"/>
  <c r="I201" i="1"/>
  <c r="H201" i="1"/>
  <c r="G201" i="1"/>
  <c r="I200" i="1"/>
  <c r="H200" i="1"/>
  <c r="G200" i="1"/>
  <c r="I199" i="1"/>
  <c r="H199" i="1"/>
  <c r="G199" i="1"/>
  <c r="I198" i="1"/>
  <c r="H198" i="1"/>
  <c r="G198" i="1"/>
  <c r="I197" i="1"/>
  <c r="H197" i="1"/>
  <c r="G197" i="1"/>
  <c r="I196" i="1"/>
  <c r="H196" i="1"/>
  <c r="G196" i="1"/>
  <c r="I195" i="1"/>
  <c r="H195" i="1"/>
  <c r="G195" i="1"/>
  <c r="I194" i="1"/>
  <c r="H194" i="1"/>
  <c r="G194" i="1"/>
  <c r="I193" i="1"/>
  <c r="H193" i="1"/>
  <c r="G193" i="1"/>
  <c r="I192" i="1"/>
  <c r="H192" i="1"/>
  <c r="G192" i="1"/>
  <c r="I191" i="1"/>
  <c r="H191" i="1"/>
  <c r="G191" i="1"/>
  <c r="I190" i="1"/>
  <c r="H190" i="1"/>
  <c r="G190" i="1"/>
  <c r="I189" i="1"/>
  <c r="H189" i="1"/>
  <c r="G189" i="1"/>
  <c r="I188" i="1"/>
  <c r="H188" i="1"/>
  <c r="G188" i="1"/>
  <c r="I187" i="1"/>
  <c r="H187" i="1"/>
  <c r="G187" i="1"/>
  <c r="I186" i="1"/>
  <c r="H186" i="1"/>
  <c r="G186" i="1"/>
  <c r="I185" i="1"/>
  <c r="H185" i="1"/>
  <c r="G185" i="1"/>
  <c r="I184" i="1"/>
  <c r="H184" i="1"/>
  <c r="G184" i="1"/>
  <c r="I183" i="1"/>
  <c r="H183" i="1"/>
  <c r="G183" i="1"/>
  <c r="I182" i="1"/>
  <c r="H182" i="1"/>
  <c r="G182" i="1"/>
  <c r="I181" i="1"/>
  <c r="H181" i="1"/>
  <c r="G181" i="1"/>
  <c r="I180" i="1"/>
  <c r="H180" i="1"/>
  <c r="G180" i="1"/>
  <c r="I179" i="1"/>
  <c r="H179" i="1"/>
  <c r="G179" i="1"/>
  <c r="I178" i="1"/>
  <c r="H178" i="1"/>
  <c r="G178" i="1"/>
  <c r="I177" i="1"/>
  <c r="H177" i="1"/>
  <c r="G177" i="1"/>
  <c r="I176" i="1"/>
  <c r="H176" i="1"/>
  <c r="G176" i="1"/>
  <c r="I175" i="1"/>
  <c r="H175" i="1"/>
  <c r="G175" i="1"/>
  <c r="I174" i="1"/>
  <c r="H174" i="1"/>
  <c r="G174" i="1"/>
  <c r="I173" i="1"/>
  <c r="H173" i="1"/>
  <c r="G173" i="1"/>
  <c r="I172" i="1"/>
  <c r="H172" i="1"/>
  <c r="G172" i="1"/>
  <c r="I171" i="1"/>
  <c r="H171" i="1"/>
  <c r="G171" i="1"/>
  <c r="I170" i="1"/>
  <c r="H170" i="1"/>
  <c r="G170" i="1"/>
  <c r="I169" i="1"/>
  <c r="H169" i="1"/>
  <c r="G169" i="1"/>
  <c r="I168" i="1"/>
  <c r="H168" i="1"/>
  <c r="G168" i="1"/>
  <c r="I167" i="1"/>
  <c r="H167" i="1"/>
  <c r="G167" i="1"/>
  <c r="I166" i="1"/>
  <c r="H166" i="1"/>
  <c r="G166" i="1"/>
  <c r="I165" i="1"/>
  <c r="H165" i="1"/>
  <c r="G165" i="1"/>
  <c r="I164" i="1"/>
  <c r="H164" i="1"/>
  <c r="G164" i="1"/>
  <c r="I163" i="1"/>
  <c r="H163" i="1"/>
  <c r="G163" i="1"/>
  <c r="I162" i="1"/>
  <c r="H162" i="1"/>
  <c r="G162" i="1"/>
  <c r="I161" i="1"/>
  <c r="H161" i="1"/>
  <c r="G161" i="1"/>
  <c r="I160" i="1"/>
  <c r="H160" i="1"/>
  <c r="G160" i="1"/>
  <c r="I159" i="1"/>
  <c r="H159" i="1"/>
  <c r="G159" i="1"/>
  <c r="I158" i="1"/>
  <c r="H158" i="1"/>
  <c r="G158" i="1"/>
  <c r="I157" i="1"/>
  <c r="H157" i="1"/>
  <c r="G157" i="1"/>
  <c r="I156" i="1"/>
  <c r="H156" i="1"/>
  <c r="G156" i="1"/>
  <c r="I155" i="1"/>
  <c r="H155" i="1"/>
  <c r="G155" i="1"/>
  <c r="I154" i="1"/>
  <c r="H154" i="1"/>
  <c r="G154" i="1"/>
  <c r="I153" i="1"/>
  <c r="H153" i="1"/>
  <c r="G153" i="1"/>
  <c r="I152" i="1"/>
  <c r="H152" i="1"/>
  <c r="G152" i="1"/>
  <c r="I151" i="1"/>
  <c r="H151" i="1"/>
  <c r="G151" i="1"/>
  <c r="I150" i="1"/>
  <c r="H150" i="1"/>
  <c r="G150" i="1"/>
  <c r="I149" i="1"/>
  <c r="H149" i="1"/>
  <c r="G149" i="1"/>
  <c r="H148" i="1"/>
  <c r="G148" i="1"/>
  <c r="I147" i="1"/>
  <c r="H147" i="1"/>
  <c r="G147" i="1"/>
  <c r="G146" i="1"/>
  <c r="I145" i="1"/>
  <c r="H145" i="1"/>
  <c r="G145" i="1"/>
  <c r="I144" i="1"/>
  <c r="H144" i="1"/>
  <c r="G144" i="1"/>
  <c r="I143" i="1"/>
  <c r="H143" i="1"/>
  <c r="G143" i="1"/>
  <c r="I142" i="1"/>
  <c r="H142" i="1"/>
  <c r="G142" i="1"/>
  <c r="I141" i="1"/>
  <c r="H141" i="1"/>
  <c r="G141" i="1"/>
  <c r="I140" i="1"/>
  <c r="H140" i="1"/>
  <c r="G140" i="1"/>
  <c r="H139" i="1"/>
  <c r="G139" i="1"/>
  <c r="I138" i="1"/>
  <c r="H138" i="1"/>
  <c r="G138" i="1"/>
  <c r="I137" i="1"/>
  <c r="H137" i="1"/>
  <c r="G137" i="1"/>
  <c r="I136" i="1"/>
  <c r="H136" i="1"/>
  <c r="G136" i="1"/>
  <c r="I135" i="1"/>
  <c r="H135" i="1"/>
  <c r="G135" i="1"/>
  <c r="I134" i="1"/>
  <c r="H134" i="1"/>
  <c r="G134" i="1"/>
  <c r="I133" i="1"/>
  <c r="H133" i="1"/>
  <c r="G133" i="1"/>
  <c r="I132" i="1"/>
  <c r="H132" i="1"/>
  <c r="G132" i="1"/>
  <c r="I131" i="1"/>
  <c r="H131" i="1"/>
  <c r="G131" i="1"/>
  <c r="I130" i="1"/>
  <c r="H130" i="1"/>
  <c r="G130" i="1"/>
  <c r="I129" i="1"/>
  <c r="H129" i="1"/>
  <c r="G129" i="1"/>
  <c r="I128" i="1"/>
  <c r="H128" i="1"/>
  <c r="G128" i="1"/>
  <c r="I127" i="1"/>
  <c r="H127" i="1"/>
  <c r="G127" i="1"/>
  <c r="I126" i="1"/>
  <c r="H126" i="1"/>
  <c r="G126" i="1"/>
  <c r="I125" i="1"/>
  <c r="H125" i="1"/>
  <c r="G125" i="1"/>
  <c r="I124" i="1"/>
  <c r="H124" i="1"/>
  <c r="G124" i="1"/>
  <c r="H123" i="1"/>
  <c r="G123" i="1"/>
  <c r="I122" i="1"/>
  <c r="H122" i="1"/>
  <c r="G122" i="1"/>
  <c r="I121" i="1"/>
  <c r="H121" i="1"/>
  <c r="G121" i="1"/>
  <c r="I120" i="1"/>
  <c r="H120" i="1"/>
  <c r="G120" i="1"/>
  <c r="I119" i="1"/>
  <c r="H119" i="1"/>
  <c r="G119" i="1"/>
  <c r="I118" i="1"/>
  <c r="H118" i="1"/>
  <c r="G118" i="1"/>
  <c r="I117" i="1"/>
  <c r="H117" i="1"/>
  <c r="G117" i="1"/>
  <c r="I116" i="1"/>
  <c r="H116" i="1"/>
  <c r="G116" i="1"/>
  <c r="I115" i="1"/>
  <c r="H115" i="1"/>
  <c r="G115" i="1"/>
  <c r="I114" i="1"/>
  <c r="H114" i="1"/>
  <c r="G114" i="1"/>
  <c r="I113" i="1"/>
  <c r="H113" i="1"/>
  <c r="G113" i="1"/>
  <c r="I112" i="1"/>
  <c r="H112" i="1"/>
  <c r="G112" i="1"/>
  <c r="I111" i="1"/>
  <c r="H111" i="1"/>
  <c r="G111" i="1"/>
  <c r="I110" i="1"/>
  <c r="H110" i="1"/>
  <c r="G110" i="1"/>
  <c r="I109" i="1"/>
  <c r="H109" i="1"/>
  <c r="G109" i="1"/>
  <c r="I108" i="1"/>
  <c r="H108" i="1"/>
  <c r="G108" i="1"/>
  <c r="I107" i="1"/>
  <c r="H107" i="1"/>
  <c r="G107" i="1"/>
  <c r="I106" i="1"/>
  <c r="H106" i="1"/>
  <c r="G106" i="1"/>
  <c r="I105" i="1"/>
  <c r="H105" i="1"/>
  <c r="G105" i="1"/>
  <c r="I104" i="1"/>
  <c r="H104" i="1"/>
  <c r="G104" i="1"/>
  <c r="I103" i="1"/>
  <c r="H103" i="1"/>
  <c r="G103" i="1"/>
  <c r="I102" i="1"/>
  <c r="H102" i="1"/>
  <c r="G102" i="1"/>
  <c r="I101" i="1"/>
  <c r="H101" i="1"/>
  <c r="G101" i="1"/>
  <c r="I100" i="1"/>
  <c r="H100" i="1"/>
  <c r="G100" i="1"/>
  <c r="I99" i="1"/>
  <c r="H99" i="1"/>
  <c r="G99" i="1"/>
  <c r="I98" i="1"/>
  <c r="H98" i="1"/>
  <c r="G98" i="1"/>
  <c r="I97" i="1"/>
  <c r="H97" i="1"/>
  <c r="G97" i="1"/>
  <c r="I96" i="1"/>
  <c r="H96" i="1"/>
  <c r="G96" i="1"/>
  <c r="I95" i="1"/>
  <c r="H95" i="1"/>
  <c r="G95" i="1"/>
  <c r="I94" i="1"/>
  <c r="H94" i="1"/>
  <c r="G94" i="1"/>
  <c r="I93" i="1"/>
  <c r="H93" i="1"/>
  <c r="G93" i="1"/>
  <c r="H92" i="1"/>
  <c r="G92" i="1"/>
  <c r="I91" i="1"/>
  <c r="H91" i="1"/>
  <c r="G91" i="1"/>
  <c r="I90" i="1"/>
  <c r="H90" i="1"/>
  <c r="G90" i="1"/>
  <c r="H89" i="1"/>
  <c r="G89" i="1"/>
  <c r="I88" i="1"/>
  <c r="H88" i="1"/>
  <c r="G88" i="1"/>
  <c r="I87" i="1"/>
  <c r="H87" i="1"/>
  <c r="G87" i="1"/>
  <c r="I86" i="1"/>
  <c r="H86" i="1"/>
  <c r="G86" i="1"/>
  <c r="I85" i="1"/>
  <c r="H85" i="1"/>
  <c r="G85" i="1"/>
  <c r="I84" i="1"/>
  <c r="H84" i="1"/>
  <c r="G84" i="1"/>
  <c r="I83" i="1"/>
  <c r="H83" i="1"/>
  <c r="G83" i="1"/>
  <c r="I82" i="1"/>
  <c r="H82" i="1"/>
  <c r="G82" i="1"/>
  <c r="I81" i="1"/>
  <c r="H81" i="1"/>
  <c r="G81" i="1"/>
  <c r="I80" i="1"/>
  <c r="H80" i="1"/>
  <c r="G80" i="1"/>
  <c r="I79" i="1"/>
  <c r="H79" i="1"/>
  <c r="G79" i="1"/>
  <c r="I78" i="1"/>
  <c r="H78" i="1"/>
  <c r="G78" i="1"/>
  <c r="I77" i="1"/>
  <c r="H77" i="1"/>
  <c r="G77" i="1"/>
  <c r="I76" i="1"/>
  <c r="H76" i="1"/>
  <c r="G76" i="1"/>
  <c r="I75" i="1"/>
  <c r="H75" i="1"/>
  <c r="G75" i="1"/>
  <c r="I74" i="1"/>
  <c r="H74" i="1"/>
  <c r="G74" i="1"/>
  <c r="I73" i="1"/>
  <c r="H73" i="1"/>
  <c r="G73" i="1"/>
  <c r="I72" i="1"/>
  <c r="H72" i="1"/>
  <c r="G72" i="1"/>
  <c r="I71" i="1"/>
  <c r="H71" i="1"/>
  <c r="G71" i="1"/>
  <c r="I70" i="1"/>
  <c r="H70" i="1"/>
  <c r="G70" i="1"/>
  <c r="I69" i="1"/>
  <c r="H69" i="1"/>
  <c r="G69" i="1"/>
  <c r="I68" i="1"/>
  <c r="H68" i="1"/>
  <c r="G68" i="1"/>
  <c r="I67" i="1"/>
  <c r="H67" i="1"/>
  <c r="G67" i="1"/>
  <c r="I66" i="1"/>
  <c r="H66" i="1"/>
  <c r="G66" i="1"/>
  <c r="I65" i="1"/>
  <c r="H65" i="1"/>
  <c r="G65" i="1"/>
  <c r="I64" i="1"/>
  <c r="H64" i="1"/>
  <c r="G64" i="1"/>
  <c r="I63" i="1"/>
  <c r="H63" i="1"/>
  <c r="G63" i="1"/>
  <c r="I62" i="1"/>
  <c r="H62" i="1"/>
  <c r="G62" i="1"/>
  <c r="I61" i="1"/>
  <c r="H61" i="1"/>
  <c r="G61" i="1"/>
  <c r="I60" i="1"/>
  <c r="H60" i="1"/>
  <c r="G60" i="1"/>
  <c r="I59" i="1"/>
  <c r="H59" i="1"/>
  <c r="G59" i="1"/>
  <c r="I58" i="1"/>
  <c r="H58" i="1"/>
  <c r="G58" i="1"/>
  <c r="I57" i="1"/>
  <c r="H57" i="1"/>
  <c r="G57" i="1"/>
  <c r="I56" i="1"/>
  <c r="H56" i="1"/>
  <c r="G56" i="1"/>
  <c r="I55" i="1"/>
  <c r="H55" i="1"/>
  <c r="G55" i="1"/>
  <c r="I54" i="1"/>
  <c r="H54" i="1"/>
  <c r="G54" i="1"/>
  <c r="I53" i="1"/>
  <c r="H53" i="1"/>
  <c r="G53" i="1"/>
  <c r="I52" i="1"/>
  <c r="H52" i="1"/>
  <c r="G52" i="1"/>
  <c r="H51" i="1"/>
  <c r="G51" i="1"/>
  <c r="I50" i="1"/>
  <c r="H50" i="1"/>
  <c r="G50" i="1"/>
  <c r="I49" i="1"/>
  <c r="H49" i="1"/>
  <c r="G49" i="1"/>
  <c r="I48" i="1"/>
  <c r="H48" i="1"/>
  <c r="G48" i="1"/>
  <c r="I47" i="1"/>
  <c r="H47" i="1"/>
  <c r="G47" i="1"/>
  <c r="I46" i="1"/>
  <c r="H46" i="1"/>
  <c r="G46" i="1"/>
  <c r="I45" i="1"/>
  <c r="H45" i="1"/>
  <c r="G45" i="1"/>
  <c r="I44" i="1"/>
  <c r="H44" i="1"/>
  <c r="G44" i="1"/>
  <c r="I43" i="1"/>
  <c r="H43" i="1"/>
  <c r="G43" i="1"/>
  <c r="I42" i="1"/>
  <c r="H42" i="1"/>
  <c r="G42" i="1"/>
  <c r="I41" i="1"/>
  <c r="H41" i="1"/>
  <c r="G41" i="1"/>
  <c r="I40" i="1"/>
  <c r="H40" i="1"/>
  <c r="G40" i="1"/>
  <c r="I39" i="1"/>
  <c r="H39" i="1"/>
  <c r="G39" i="1"/>
  <c r="I38" i="1"/>
  <c r="H38" i="1"/>
  <c r="G38" i="1"/>
  <c r="I37" i="1"/>
  <c r="H37" i="1"/>
  <c r="G37" i="1"/>
  <c r="I36" i="1"/>
  <c r="H36" i="1"/>
  <c r="G36" i="1"/>
  <c r="I35" i="1"/>
  <c r="H35" i="1"/>
  <c r="G35" i="1"/>
  <c r="I34" i="1"/>
  <c r="H34" i="1"/>
  <c r="G34" i="1"/>
  <c r="I33" i="1"/>
  <c r="H33" i="1"/>
  <c r="G33" i="1"/>
  <c r="I32" i="1"/>
  <c r="H32" i="1"/>
  <c r="G32" i="1"/>
  <c r="I31" i="1"/>
  <c r="H31" i="1"/>
  <c r="G31" i="1"/>
  <c r="I30" i="1"/>
  <c r="H30" i="1"/>
  <c r="G30" i="1"/>
  <c r="I29" i="1"/>
  <c r="H29" i="1"/>
  <c r="G29" i="1"/>
  <c r="I28" i="1"/>
  <c r="H28" i="1"/>
  <c r="G28" i="1"/>
  <c r="I27" i="1"/>
  <c r="H27" i="1"/>
  <c r="G27" i="1"/>
  <c r="I26" i="1"/>
  <c r="H26" i="1"/>
  <c r="G26" i="1"/>
  <c r="I25" i="1"/>
  <c r="H25" i="1"/>
  <c r="G25" i="1"/>
  <c r="I24" i="1"/>
  <c r="H24" i="1"/>
  <c r="G24" i="1"/>
  <c r="I23" i="1"/>
  <c r="H23" i="1"/>
  <c r="G23" i="1"/>
  <c r="I22" i="1"/>
  <c r="H22" i="1"/>
  <c r="G22" i="1"/>
  <c r="I21" i="1"/>
  <c r="H21" i="1"/>
  <c r="G21" i="1"/>
  <c r="I20" i="1"/>
  <c r="H20" i="1"/>
  <c r="G20" i="1"/>
  <c r="I19" i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I13" i="1"/>
  <c r="H13" i="1"/>
  <c r="G13" i="1"/>
  <c r="I12" i="1"/>
  <c r="H12" i="1"/>
  <c r="G12" i="1"/>
  <c r="I11" i="1"/>
  <c r="H11" i="1"/>
  <c r="G11" i="1"/>
  <c r="I10" i="1"/>
  <c r="H10" i="1"/>
  <c r="G10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  <c r="I4" i="1"/>
  <c r="H4" i="1"/>
  <c r="G4" i="1"/>
  <c r="I3" i="1"/>
  <c r="H3" i="1"/>
  <c r="G3" i="1"/>
  <c r="I2" i="1"/>
  <c r="H2" i="1"/>
  <c r="G2" i="1"/>
</calcChain>
</file>

<file path=xl/sharedStrings.xml><?xml version="1.0" encoding="utf-8"?>
<sst xmlns="http://schemas.openxmlformats.org/spreadsheetml/2006/main" count="1223" uniqueCount="44">
  <si>
    <t>Arrival Time</t>
  </si>
  <si>
    <t>Charge Complete Time Level 1</t>
  </si>
  <si>
    <t>Charge Complete Time Level 2</t>
  </si>
  <si>
    <t>Charge Complete Time Level 3</t>
  </si>
  <si>
    <t>ChgEnergyReq</t>
  </si>
  <si>
    <t>Distance Traveled</t>
  </si>
  <si>
    <t>Charging Duration Level 1</t>
  </si>
  <si>
    <t>Charging Duration Level 2</t>
  </si>
  <si>
    <t>Charging Duration Level 3</t>
  </si>
  <si>
    <t>Feeder</t>
  </si>
  <si>
    <t>Model</t>
  </si>
  <si>
    <t>Time of Day</t>
  </si>
  <si>
    <t>Type of EV</t>
  </si>
  <si>
    <t>accelKw</t>
  </si>
  <si>
    <t>ascentKw</t>
  </si>
  <si>
    <t>distance</t>
  </si>
  <si>
    <t>dragKw</t>
  </si>
  <si>
    <t>essCurKwh</t>
  </si>
  <si>
    <t>essLossKw</t>
  </si>
  <si>
    <t>fcKwInAch</t>
  </si>
  <si>
    <t>fcKwOutAch</t>
  </si>
  <si>
    <t>fsKwhOutAch</t>
  </si>
  <si>
    <t>rrKw</t>
  </si>
  <si>
    <t>soc</t>
  </si>
  <si>
    <t>Commercial</t>
  </si>
  <si>
    <t>2016 CHEVROLET Spark EV</t>
  </si>
  <si>
    <t>Morning</t>
  </si>
  <si>
    <t>BEV</t>
  </si>
  <si>
    <t>2016 Nissan Leaf 24kWh</t>
  </si>
  <si>
    <t>2016 MITSUBISHI i-MiEV</t>
  </si>
  <si>
    <t>2016 Nissan Leaf 30 kWh</t>
  </si>
  <si>
    <t>2016 TESLA Model S60 2WD</t>
  </si>
  <si>
    <t>2017 CHEVROLET Bolt</t>
  </si>
  <si>
    <t>2016 BMW i3 REx PHEV</t>
  </si>
  <si>
    <t>PHEV</t>
  </si>
  <si>
    <t>2016 CHEVROLET Volt</t>
  </si>
  <si>
    <t>Evening</t>
  </si>
  <si>
    <t>FORD C-MAX (PHEV)</t>
  </si>
  <si>
    <t>2016 HYUNDAI Sonata PHEV</t>
  </si>
  <si>
    <t>2017 Prius Prime</t>
  </si>
  <si>
    <t>Residential</t>
  </si>
  <si>
    <t>Power Level 2</t>
  </si>
  <si>
    <t>Power Level 1</t>
  </si>
  <si>
    <t>Power Level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</si>
</sst>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00"/>
  <sheetViews>
    <sheetView tabSelected="1" topLeftCell="F275" workbookViewId="0">
      <selection activeCell="Y2" sqref="Y2:AA300"/>
    </sheetView>
  </sheetViews>
  <sheetFormatPr defaultRowHeight="15" x14ac:dyDescent="0.25"/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42</v>
      </c>
      <c r="Z1" s="1" t="s">
        <v>41</v>
      </c>
      <c r="AA1" s="1" t="s">
        <v>43</v>
      </c>
    </row>
    <row r="2" spans="1:27" x14ac:dyDescent="0.25">
      <c r="A2">
        <v>548</v>
      </c>
      <c r="B2">
        <v>606</v>
      </c>
      <c r="C2">
        <v>553</v>
      </c>
      <c r="D2">
        <v>550</v>
      </c>
      <c r="E2">
        <v>1.8303245825765271</v>
      </c>
      <c r="F2">
        <v>16.608323403010079</v>
      </c>
      <c r="G2">
        <f>B2-A2</f>
        <v>58</v>
      </c>
      <c r="H2">
        <f>C2-A2</f>
        <v>5</v>
      </c>
      <c r="I2">
        <f>D2-A2</f>
        <v>2</v>
      </c>
      <c r="J2" t="s">
        <v>24</v>
      </c>
      <c r="K2" t="s">
        <v>25</v>
      </c>
      <c r="L2" t="s">
        <v>26</v>
      </c>
      <c r="M2" t="s">
        <v>27</v>
      </c>
      <c r="P2">
        <v>16.622140674205919</v>
      </c>
      <c r="R2">
        <v>18.749675417423472</v>
      </c>
      <c r="X2">
        <v>0.89284168654397467</v>
      </c>
      <c r="Y2">
        <v>2.9979454369787939E-2</v>
      </c>
      <c r="Z2">
        <v>0.34776167068954011</v>
      </c>
      <c r="AA2">
        <v>0.86940417672385029</v>
      </c>
    </row>
    <row r="3" spans="1:27" x14ac:dyDescent="0.25">
      <c r="A3">
        <v>570</v>
      </c>
      <c r="B3">
        <v>609</v>
      </c>
      <c r="C3">
        <v>574</v>
      </c>
      <c r="D3">
        <v>572</v>
      </c>
      <c r="E3">
        <v>1.214504515561508</v>
      </c>
      <c r="F3">
        <v>11.83139425532584</v>
      </c>
      <c r="G3">
        <f>B3-A3</f>
        <v>39</v>
      </c>
      <c r="H3">
        <f>C3-A3</f>
        <v>4</v>
      </c>
      <c r="I3">
        <f>D3-A3</f>
        <v>2</v>
      </c>
      <c r="J3" t="s">
        <v>24</v>
      </c>
      <c r="K3" t="s">
        <v>25</v>
      </c>
      <c r="L3" t="s">
        <v>26</v>
      </c>
      <c r="M3" t="s">
        <v>27</v>
      </c>
      <c r="P3">
        <v>11.84113506290567</v>
      </c>
      <c r="R3">
        <v>19.36549548443849</v>
      </c>
      <c r="X3">
        <v>0.92216645163992828</v>
      </c>
      <c r="Y3">
        <v>2.9584084353421341E-2</v>
      </c>
      <c r="Z3">
        <v>0.28844482244585812</v>
      </c>
      <c r="AA3">
        <v>0.57688964489171624</v>
      </c>
    </row>
    <row r="4" spans="1:27" x14ac:dyDescent="0.25">
      <c r="A4">
        <v>615</v>
      </c>
      <c r="B4">
        <v>706</v>
      </c>
      <c r="C4">
        <v>624</v>
      </c>
      <c r="D4">
        <v>619</v>
      </c>
      <c r="E4">
        <v>2.8615642438593198</v>
      </c>
      <c r="F4">
        <v>22.503825035099119</v>
      </c>
      <c r="G4">
        <f t="shared" ref="G4:G67" si="0">B4-A4</f>
        <v>91</v>
      </c>
      <c r="H4">
        <f t="shared" ref="H4:H67" si="1">C4-A4</f>
        <v>9</v>
      </c>
      <c r="I4">
        <f t="shared" ref="I4:I67" si="2">D4-A4</f>
        <v>4</v>
      </c>
      <c r="J4" t="s">
        <v>24</v>
      </c>
      <c r="K4" t="s">
        <v>25</v>
      </c>
      <c r="L4" t="s">
        <v>26</v>
      </c>
      <c r="M4" t="s">
        <v>27</v>
      </c>
      <c r="P4">
        <v>22.49974516877738</v>
      </c>
      <c r="R4">
        <v>17.718435756140678</v>
      </c>
      <c r="X4">
        <v>0.84373503600669919</v>
      </c>
      <c r="Y4">
        <v>2.987347287545444E-2</v>
      </c>
      <c r="Z4">
        <v>0.30205400351848372</v>
      </c>
      <c r="AA4">
        <v>0.67962150791658849</v>
      </c>
    </row>
    <row r="5" spans="1:27" x14ac:dyDescent="0.25">
      <c r="A5">
        <v>504</v>
      </c>
      <c r="B5">
        <v>559</v>
      </c>
      <c r="C5">
        <v>510</v>
      </c>
      <c r="D5">
        <v>506</v>
      </c>
      <c r="E5">
        <v>1.701150074450229</v>
      </c>
      <c r="F5">
        <v>16.24419984744884</v>
      </c>
      <c r="G5">
        <f t="shared" si="0"/>
        <v>55</v>
      </c>
      <c r="H5">
        <f t="shared" si="1"/>
        <v>6</v>
      </c>
      <c r="I5">
        <f t="shared" si="2"/>
        <v>2</v>
      </c>
      <c r="J5" t="s">
        <v>24</v>
      </c>
      <c r="K5" t="s">
        <v>25</v>
      </c>
      <c r="L5" t="s">
        <v>26</v>
      </c>
      <c r="M5" t="s">
        <v>27</v>
      </c>
      <c r="P5">
        <v>16.241444288329479</v>
      </c>
      <c r="R5">
        <v>18.878849925549769</v>
      </c>
      <c r="X5">
        <v>0.89899285359760817</v>
      </c>
      <c r="Y5">
        <v>2.9383501285958499E-2</v>
      </c>
      <c r="Z5">
        <v>0.26934876178795292</v>
      </c>
      <c r="AA5">
        <v>0.80804628536385881</v>
      </c>
    </row>
    <row r="6" spans="1:27" x14ac:dyDescent="0.25">
      <c r="A6">
        <v>548</v>
      </c>
      <c r="B6">
        <v>639</v>
      </c>
      <c r="C6">
        <v>557</v>
      </c>
      <c r="D6">
        <v>551</v>
      </c>
      <c r="E6">
        <v>2.8835618144231181</v>
      </c>
      <c r="F6">
        <v>23.926485034415361</v>
      </c>
      <c r="G6">
        <f t="shared" si="0"/>
        <v>91</v>
      </c>
      <c r="H6">
        <f t="shared" si="1"/>
        <v>9</v>
      </c>
      <c r="I6">
        <f t="shared" si="2"/>
        <v>3</v>
      </c>
      <c r="J6" t="s">
        <v>24</v>
      </c>
      <c r="K6" t="s">
        <v>25</v>
      </c>
      <c r="L6" t="s">
        <v>26</v>
      </c>
      <c r="M6" t="s">
        <v>27</v>
      </c>
      <c r="P6">
        <v>23.92716221292336</v>
      </c>
      <c r="R6">
        <v>17.696438185576881</v>
      </c>
      <c r="X6">
        <v>0.84268753264651797</v>
      </c>
      <c r="Y6">
        <v>3.010311784287871E-2</v>
      </c>
      <c r="Z6">
        <v>0.30437596930021799</v>
      </c>
      <c r="AA6">
        <v>0.91312790790065401</v>
      </c>
    </row>
    <row r="7" spans="1:27" x14ac:dyDescent="0.25">
      <c r="A7">
        <v>612</v>
      </c>
      <c r="B7">
        <v>702</v>
      </c>
      <c r="C7">
        <v>620</v>
      </c>
      <c r="D7">
        <v>615</v>
      </c>
      <c r="E7">
        <v>2.8609696549150279</v>
      </c>
      <c r="F7">
        <v>23.445650891729979</v>
      </c>
      <c r="G7">
        <f t="shared" si="0"/>
        <v>90</v>
      </c>
      <c r="H7">
        <f t="shared" si="1"/>
        <v>8</v>
      </c>
      <c r="I7">
        <f t="shared" si="2"/>
        <v>3</v>
      </c>
      <c r="J7" t="s">
        <v>24</v>
      </c>
      <c r="K7" t="s">
        <v>25</v>
      </c>
      <c r="L7" t="s">
        <v>26</v>
      </c>
      <c r="M7" t="s">
        <v>27</v>
      </c>
      <c r="P7">
        <v>23.44323789691693</v>
      </c>
      <c r="R7">
        <v>17.71903034508497</v>
      </c>
      <c r="X7">
        <v>0.84376334976595113</v>
      </c>
      <c r="Y7">
        <v>3.0199124135214181E-2</v>
      </c>
      <c r="Z7">
        <v>0.33974014652115953</v>
      </c>
      <c r="AA7">
        <v>0.9059737240564254</v>
      </c>
    </row>
    <row r="8" spans="1:27" x14ac:dyDescent="0.25">
      <c r="A8">
        <v>543</v>
      </c>
      <c r="B8">
        <v>637</v>
      </c>
      <c r="C8">
        <v>552</v>
      </c>
      <c r="D8">
        <v>546</v>
      </c>
      <c r="E8">
        <v>2.9588032040907071</v>
      </c>
      <c r="F8">
        <v>24.483726048990359</v>
      </c>
      <c r="G8">
        <f t="shared" si="0"/>
        <v>94</v>
      </c>
      <c r="H8">
        <f t="shared" si="1"/>
        <v>9</v>
      </c>
      <c r="I8">
        <f t="shared" si="2"/>
        <v>3</v>
      </c>
      <c r="J8" t="s">
        <v>24</v>
      </c>
      <c r="K8" t="s">
        <v>25</v>
      </c>
      <c r="L8" t="s">
        <v>26</v>
      </c>
      <c r="M8" t="s">
        <v>27</v>
      </c>
      <c r="P8">
        <v>24.48495962396791</v>
      </c>
      <c r="R8">
        <v>17.621196795909292</v>
      </c>
      <c r="X8">
        <v>0.83910460932901387</v>
      </c>
      <c r="Y8">
        <v>2.9902798339214592E-2</v>
      </c>
      <c r="Z8">
        <v>0.31231811598735237</v>
      </c>
      <c r="AA8">
        <v>0.93695434796205712</v>
      </c>
    </row>
    <row r="9" spans="1:27" x14ac:dyDescent="0.25">
      <c r="A9">
        <v>545</v>
      </c>
      <c r="B9">
        <v>614</v>
      </c>
      <c r="C9">
        <v>552</v>
      </c>
      <c r="D9">
        <v>548</v>
      </c>
      <c r="E9">
        <v>2.1665369030159169</v>
      </c>
      <c r="F9">
        <v>18.497955613068552</v>
      </c>
      <c r="G9">
        <f t="shared" si="0"/>
        <v>69</v>
      </c>
      <c r="H9">
        <f t="shared" si="1"/>
        <v>7</v>
      </c>
      <c r="I9">
        <f t="shared" si="2"/>
        <v>3</v>
      </c>
      <c r="J9" t="s">
        <v>24</v>
      </c>
      <c r="K9" t="s">
        <v>25</v>
      </c>
      <c r="L9" t="s">
        <v>26</v>
      </c>
      <c r="M9" t="s">
        <v>27</v>
      </c>
      <c r="P9">
        <v>18.500294685330921</v>
      </c>
      <c r="R9">
        <v>18.413463096984081</v>
      </c>
      <c r="X9">
        <v>0.87683157604686124</v>
      </c>
      <c r="Y9">
        <v>2.9829131273407548E-2</v>
      </c>
      <c r="Z9">
        <v>0.29403000826644587</v>
      </c>
      <c r="AA9">
        <v>0.68607001928837363</v>
      </c>
    </row>
    <row r="10" spans="1:27" x14ac:dyDescent="0.25">
      <c r="A10">
        <v>506</v>
      </c>
      <c r="B10">
        <v>600</v>
      </c>
      <c r="C10">
        <v>516</v>
      </c>
      <c r="D10">
        <v>510</v>
      </c>
      <c r="E10">
        <v>2.9375069012142991</v>
      </c>
      <c r="F10">
        <v>24.386557476916561</v>
      </c>
      <c r="G10">
        <f t="shared" si="0"/>
        <v>94</v>
      </c>
      <c r="H10">
        <f t="shared" si="1"/>
        <v>10</v>
      </c>
      <c r="I10">
        <f t="shared" si="2"/>
        <v>4</v>
      </c>
      <c r="J10" t="s">
        <v>24</v>
      </c>
      <c r="K10" t="s">
        <v>25</v>
      </c>
      <c r="L10" t="s">
        <v>26</v>
      </c>
      <c r="M10" t="s">
        <v>27</v>
      </c>
      <c r="P10">
        <v>24.38559197962088</v>
      </c>
      <c r="R10">
        <v>17.6424930987857</v>
      </c>
      <c r="X10">
        <v>0.84011871898979518</v>
      </c>
      <c r="Y10">
        <v>2.9687569746314729E-2</v>
      </c>
      <c r="Z10">
        <v>0.27906315561535838</v>
      </c>
      <c r="AA10">
        <v>0.69765788903839598</v>
      </c>
    </row>
    <row r="11" spans="1:27" x14ac:dyDescent="0.25">
      <c r="A11">
        <v>602</v>
      </c>
      <c r="B11">
        <v>726</v>
      </c>
      <c r="C11">
        <v>613</v>
      </c>
      <c r="D11">
        <v>606</v>
      </c>
      <c r="E11">
        <v>3.9249935822576671</v>
      </c>
      <c r="F11">
        <v>33.911159099631568</v>
      </c>
      <c r="G11">
        <f t="shared" si="0"/>
        <v>124</v>
      </c>
      <c r="H11">
        <f t="shared" si="1"/>
        <v>11</v>
      </c>
      <c r="I11">
        <f t="shared" si="2"/>
        <v>4</v>
      </c>
      <c r="J11" t="s">
        <v>24</v>
      </c>
      <c r="K11" t="s">
        <v>25</v>
      </c>
      <c r="L11" t="s">
        <v>26</v>
      </c>
      <c r="M11" t="s">
        <v>27</v>
      </c>
      <c r="P11">
        <v>33.900863195059912</v>
      </c>
      <c r="R11">
        <v>16.655006417742332</v>
      </c>
      <c r="X11">
        <v>0.79309554370201574</v>
      </c>
      <c r="Y11">
        <v>3.0070515347941799E-2</v>
      </c>
      <c r="Z11">
        <v>0.33897671846770761</v>
      </c>
      <c r="AA11">
        <v>0.93218597578619589</v>
      </c>
    </row>
    <row r="12" spans="1:27" x14ac:dyDescent="0.25">
      <c r="A12">
        <v>576</v>
      </c>
      <c r="B12">
        <v>615</v>
      </c>
      <c r="C12">
        <v>580</v>
      </c>
      <c r="D12">
        <v>577</v>
      </c>
      <c r="E12">
        <v>1.2162100157546869</v>
      </c>
      <c r="F12">
        <v>11.8849017758985</v>
      </c>
      <c r="G12">
        <f t="shared" si="0"/>
        <v>39</v>
      </c>
      <c r="H12">
        <f t="shared" si="1"/>
        <v>4</v>
      </c>
      <c r="I12">
        <f t="shared" si="2"/>
        <v>1</v>
      </c>
      <c r="J12" t="s">
        <v>24</v>
      </c>
      <c r="K12" t="s">
        <v>25</v>
      </c>
      <c r="L12" t="s">
        <v>26</v>
      </c>
      <c r="M12" t="s">
        <v>27</v>
      </c>
      <c r="P12">
        <v>11.88537560439338</v>
      </c>
      <c r="R12">
        <v>19.363789984245312</v>
      </c>
      <c r="X12">
        <v>0.9220852373450148</v>
      </c>
      <c r="Y12">
        <v>2.9625628588896221E-2</v>
      </c>
      <c r="Z12">
        <v>0.28884987874173812</v>
      </c>
      <c r="AA12">
        <v>1.155399514966952</v>
      </c>
    </row>
    <row r="13" spans="1:27" x14ac:dyDescent="0.25">
      <c r="A13">
        <v>544</v>
      </c>
      <c r="B13">
        <v>775</v>
      </c>
      <c r="C13">
        <v>565</v>
      </c>
      <c r="D13">
        <v>552</v>
      </c>
      <c r="E13">
        <v>7.2963071484376378</v>
      </c>
      <c r="F13">
        <v>62.605220836861861</v>
      </c>
      <c r="G13">
        <f t="shared" si="0"/>
        <v>231</v>
      </c>
      <c r="H13">
        <f t="shared" si="1"/>
        <v>21</v>
      </c>
      <c r="I13">
        <f t="shared" si="2"/>
        <v>8</v>
      </c>
      <c r="J13" t="s">
        <v>24</v>
      </c>
      <c r="K13" t="s">
        <v>25</v>
      </c>
      <c r="L13" t="s">
        <v>26</v>
      </c>
      <c r="M13" t="s">
        <v>27</v>
      </c>
      <c r="P13">
        <v>62.599949627540241</v>
      </c>
      <c r="R13">
        <v>13.28369285156236</v>
      </c>
      <c r="X13">
        <v>0.63255680245535029</v>
      </c>
      <c r="Y13">
        <v>3.0006457969765171E-2</v>
      </c>
      <c r="Z13">
        <v>0.33007103766741691</v>
      </c>
      <c r="AA13">
        <v>0.86643647387696943</v>
      </c>
    </row>
    <row r="14" spans="1:27" x14ac:dyDescent="0.25">
      <c r="A14">
        <v>541</v>
      </c>
      <c r="B14">
        <v>582</v>
      </c>
      <c r="C14">
        <v>545</v>
      </c>
      <c r="D14">
        <v>543</v>
      </c>
      <c r="E14">
        <v>1.294135511122839</v>
      </c>
      <c r="F14">
        <v>12.75170388233815</v>
      </c>
      <c r="G14">
        <f t="shared" si="0"/>
        <v>41</v>
      </c>
      <c r="H14">
        <f t="shared" si="1"/>
        <v>4</v>
      </c>
      <c r="I14">
        <f t="shared" si="2"/>
        <v>2</v>
      </c>
      <c r="J14" t="s">
        <v>24</v>
      </c>
      <c r="K14" t="s">
        <v>25</v>
      </c>
      <c r="L14" t="s">
        <v>26</v>
      </c>
      <c r="M14" t="s">
        <v>27</v>
      </c>
      <c r="P14">
        <v>12.747802330940459</v>
      </c>
      <c r="R14">
        <v>19.285864488877159</v>
      </c>
      <c r="X14">
        <v>0.91837449947034089</v>
      </c>
      <c r="Y14">
        <v>2.9986066721138949E-2</v>
      </c>
      <c r="Z14">
        <v>0.30735718389167432</v>
      </c>
      <c r="AA14">
        <v>0.61471436778334854</v>
      </c>
    </row>
    <row r="15" spans="1:27" x14ac:dyDescent="0.25">
      <c r="A15">
        <v>545</v>
      </c>
      <c r="B15">
        <v>614</v>
      </c>
      <c r="C15">
        <v>552</v>
      </c>
      <c r="D15">
        <v>548</v>
      </c>
      <c r="E15">
        <v>2.1624247876635181</v>
      </c>
      <c r="F15">
        <v>18.64408469203104</v>
      </c>
      <c r="G15">
        <f t="shared" si="0"/>
        <v>69</v>
      </c>
      <c r="H15">
        <f t="shared" si="1"/>
        <v>7</v>
      </c>
      <c r="I15">
        <f t="shared" si="2"/>
        <v>3</v>
      </c>
      <c r="J15" t="s">
        <v>24</v>
      </c>
      <c r="K15" t="s">
        <v>25</v>
      </c>
      <c r="L15" t="s">
        <v>26</v>
      </c>
      <c r="M15" t="s">
        <v>27</v>
      </c>
      <c r="P15">
        <v>18.653373068672138</v>
      </c>
      <c r="R15">
        <v>18.41757521233648</v>
      </c>
      <c r="X15">
        <v>0.87702739106364169</v>
      </c>
      <c r="Y15">
        <v>2.9772515192468721E-2</v>
      </c>
      <c r="Z15">
        <v>0.29347193546862033</v>
      </c>
      <c r="AA15">
        <v>0.68476784942678071</v>
      </c>
    </row>
    <row r="16" spans="1:27" x14ac:dyDescent="0.25">
      <c r="A16">
        <v>555</v>
      </c>
      <c r="B16">
        <v>597</v>
      </c>
      <c r="C16">
        <v>559</v>
      </c>
      <c r="D16">
        <v>556</v>
      </c>
      <c r="E16">
        <v>1.3356935708887969</v>
      </c>
      <c r="F16">
        <v>13.18197264835578</v>
      </c>
      <c r="G16">
        <f t="shared" si="0"/>
        <v>42</v>
      </c>
      <c r="H16">
        <f t="shared" si="1"/>
        <v>4</v>
      </c>
      <c r="I16">
        <f t="shared" si="2"/>
        <v>1</v>
      </c>
      <c r="J16" t="s">
        <v>24</v>
      </c>
      <c r="K16" t="s">
        <v>25</v>
      </c>
      <c r="L16" t="s">
        <v>26</v>
      </c>
      <c r="M16" t="s">
        <v>27</v>
      </c>
      <c r="P16">
        <v>13.186014197937171</v>
      </c>
      <c r="R16">
        <v>19.244306429111202</v>
      </c>
      <c r="X16">
        <v>0.91639554424339043</v>
      </c>
      <c r="Y16">
        <v>3.0212116484389449E-2</v>
      </c>
      <c r="Z16">
        <v>0.31722722308608919</v>
      </c>
      <c r="AA16">
        <v>1.268908892344357</v>
      </c>
    </row>
    <row r="17" spans="1:27" x14ac:dyDescent="0.25">
      <c r="A17">
        <v>587</v>
      </c>
      <c r="B17">
        <v>810</v>
      </c>
      <c r="C17">
        <v>608</v>
      </c>
      <c r="D17">
        <v>595</v>
      </c>
      <c r="E17">
        <v>7.0443279528328384</v>
      </c>
      <c r="F17">
        <v>60.258366561327293</v>
      </c>
      <c r="G17">
        <f t="shared" si="0"/>
        <v>223</v>
      </c>
      <c r="H17">
        <f t="shared" si="1"/>
        <v>21</v>
      </c>
      <c r="I17">
        <f t="shared" si="2"/>
        <v>8</v>
      </c>
      <c r="J17" t="s">
        <v>24</v>
      </c>
      <c r="K17" t="s">
        <v>25</v>
      </c>
      <c r="L17" t="s">
        <v>26</v>
      </c>
      <c r="M17" t="s">
        <v>27</v>
      </c>
      <c r="P17">
        <v>60.255978540180259</v>
      </c>
      <c r="R17">
        <v>13.535672047167161</v>
      </c>
      <c r="X17">
        <v>0.64455581176986476</v>
      </c>
      <c r="Y17">
        <v>3.0009468857359618E-2</v>
      </c>
      <c r="Z17">
        <v>0.31867197881862841</v>
      </c>
      <c r="AA17">
        <v>0.83651394439889948</v>
      </c>
    </row>
    <row r="18" spans="1:27" x14ac:dyDescent="0.25">
      <c r="A18">
        <v>534</v>
      </c>
      <c r="B18">
        <v>732</v>
      </c>
      <c r="C18">
        <v>552</v>
      </c>
      <c r="D18">
        <v>541</v>
      </c>
      <c r="E18">
        <v>6.2607600008022679</v>
      </c>
      <c r="F18">
        <v>53.481249634541669</v>
      </c>
      <c r="G18">
        <f t="shared" si="0"/>
        <v>198</v>
      </c>
      <c r="H18">
        <f t="shared" si="1"/>
        <v>18</v>
      </c>
      <c r="I18">
        <f t="shared" si="2"/>
        <v>7</v>
      </c>
      <c r="J18" t="s">
        <v>24</v>
      </c>
      <c r="K18" t="s">
        <v>25</v>
      </c>
      <c r="L18" t="s">
        <v>26</v>
      </c>
      <c r="M18" t="s">
        <v>27</v>
      </c>
      <c r="P18">
        <v>53.473289772382827</v>
      </c>
      <c r="R18">
        <v>14.31923999919773</v>
      </c>
      <c r="X18">
        <v>0.68186857139036827</v>
      </c>
      <c r="Y18">
        <v>3.0039000003849261E-2</v>
      </c>
      <c r="Z18">
        <v>0.33042900004234188</v>
      </c>
      <c r="AA18">
        <v>0.84967457153745063</v>
      </c>
    </row>
    <row r="19" spans="1:27" x14ac:dyDescent="0.25">
      <c r="A19">
        <v>584</v>
      </c>
      <c r="B19">
        <v>679</v>
      </c>
      <c r="C19">
        <v>592</v>
      </c>
      <c r="D19">
        <v>587</v>
      </c>
      <c r="E19">
        <v>3.0099438016853881</v>
      </c>
      <c r="F19">
        <v>25.399622579942861</v>
      </c>
      <c r="G19">
        <f t="shared" si="0"/>
        <v>95</v>
      </c>
      <c r="H19">
        <f t="shared" si="1"/>
        <v>8</v>
      </c>
      <c r="I19">
        <f t="shared" si="2"/>
        <v>3</v>
      </c>
      <c r="J19" t="s">
        <v>24</v>
      </c>
      <c r="K19" t="s">
        <v>25</v>
      </c>
      <c r="L19" t="s">
        <v>26</v>
      </c>
      <c r="M19" t="s">
        <v>27</v>
      </c>
      <c r="P19">
        <v>25.39712571632041</v>
      </c>
      <c r="R19">
        <v>17.57005619831461</v>
      </c>
      <c r="X19">
        <v>0.8366693427768862</v>
      </c>
      <c r="Y19">
        <v>3.0099438016853879E-2</v>
      </c>
      <c r="Z19">
        <v>0.35743082645013979</v>
      </c>
      <c r="AA19">
        <v>0.95314887053370623</v>
      </c>
    </row>
    <row r="20" spans="1:27" x14ac:dyDescent="0.25">
      <c r="A20">
        <v>520</v>
      </c>
      <c r="B20">
        <v>622</v>
      </c>
      <c r="C20">
        <v>529</v>
      </c>
      <c r="D20">
        <v>523</v>
      </c>
      <c r="E20">
        <v>3.249347363751411</v>
      </c>
      <c r="F20">
        <v>22.64228867218689</v>
      </c>
      <c r="G20">
        <f t="shared" si="0"/>
        <v>102</v>
      </c>
      <c r="H20">
        <f t="shared" si="1"/>
        <v>9</v>
      </c>
      <c r="I20">
        <f t="shared" si="2"/>
        <v>3</v>
      </c>
      <c r="J20" t="s">
        <v>24</v>
      </c>
      <c r="K20" t="s">
        <v>28</v>
      </c>
      <c r="L20" t="s">
        <v>26</v>
      </c>
      <c r="M20" t="s">
        <v>27</v>
      </c>
      <c r="P20">
        <v>22.647824620887061</v>
      </c>
      <c r="R20">
        <v>19.550652636248589</v>
      </c>
      <c r="X20">
        <v>0.81461052651035804</v>
      </c>
      <c r="Y20">
        <v>3.0263529368272941E-2</v>
      </c>
      <c r="Z20">
        <v>0.34298666617376</v>
      </c>
      <c r="AA20">
        <v>1.0289599985212801</v>
      </c>
    </row>
    <row r="21" spans="1:27" x14ac:dyDescent="0.25">
      <c r="A21">
        <v>543</v>
      </c>
      <c r="B21">
        <v>674</v>
      </c>
      <c r="C21">
        <v>556</v>
      </c>
      <c r="D21">
        <v>548</v>
      </c>
      <c r="E21">
        <v>4.1339707628623721</v>
      </c>
      <c r="F21">
        <v>32.352370627654857</v>
      </c>
      <c r="G21">
        <f t="shared" si="0"/>
        <v>131</v>
      </c>
      <c r="H21">
        <f t="shared" si="1"/>
        <v>13</v>
      </c>
      <c r="I21">
        <f t="shared" si="2"/>
        <v>5</v>
      </c>
      <c r="J21" t="s">
        <v>24</v>
      </c>
      <c r="K21" t="s">
        <v>28</v>
      </c>
      <c r="L21" t="s">
        <v>26</v>
      </c>
      <c r="M21" t="s">
        <v>27</v>
      </c>
      <c r="P21">
        <v>32.345779001305267</v>
      </c>
      <c r="R21">
        <v>18.666029237137629</v>
      </c>
      <c r="X21">
        <v>0.7777512182140679</v>
      </c>
      <c r="Y21">
        <v>2.9979177287933229E-2</v>
      </c>
      <c r="Z21">
        <v>0.30209786343994249</v>
      </c>
      <c r="AA21">
        <v>0.78545444494385075</v>
      </c>
    </row>
    <row r="22" spans="1:27" x14ac:dyDescent="0.25">
      <c r="A22">
        <v>603</v>
      </c>
      <c r="B22">
        <v>736</v>
      </c>
      <c r="C22">
        <v>615</v>
      </c>
      <c r="D22">
        <v>607</v>
      </c>
      <c r="E22">
        <v>4.2150321049157107</v>
      </c>
      <c r="F22">
        <v>32.837724335369472</v>
      </c>
      <c r="G22">
        <f t="shared" si="0"/>
        <v>133</v>
      </c>
      <c r="H22">
        <f t="shared" si="1"/>
        <v>12</v>
      </c>
      <c r="I22">
        <f t="shared" si="2"/>
        <v>4</v>
      </c>
      <c r="J22" t="s">
        <v>24</v>
      </c>
      <c r="K22" t="s">
        <v>28</v>
      </c>
      <c r="L22" t="s">
        <v>26</v>
      </c>
      <c r="M22" t="s">
        <v>27</v>
      </c>
      <c r="P22">
        <v>32.832702676100602</v>
      </c>
      <c r="R22">
        <v>18.58496789508429</v>
      </c>
      <c r="X22">
        <v>0.7743736622951789</v>
      </c>
      <c r="Y22">
        <v>3.0107372177969358E-2</v>
      </c>
      <c r="Z22">
        <v>0.33369004163916038</v>
      </c>
      <c r="AA22">
        <v>1.0010701249174809</v>
      </c>
    </row>
    <row r="23" spans="1:27" x14ac:dyDescent="0.25">
      <c r="A23">
        <v>604</v>
      </c>
      <c r="B23">
        <v>726</v>
      </c>
      <c r="C23">
        <v>616</v>
      </c>
      <c r="D23">
        <v>609</v>
      </c>
      <c r="E23">
        <v>3.8446446514587009</v>
      </c>
      <c r="F23">
        <v>29.326035423960771</v>
      </c>
      <c r="G23">
        <f t="shared" si="0"/>
        <v>122</v>
      </c>
      <c r="H23">
        <f t="shared" si="1"/>
        <v>12</v>
      </c>
      <c r="I23">
        <f t="shared" si="2"/>
        <v>5</v>
      </c>
      <c r="J23" t="s">
        <v>24</v>
      </c>
      <c r="K23" t="s">
        <v>28</v>
      </c>
      <c r="L23" t="s">
        <v>26</v>
      </c>
      <c r="M23" t="s">
        <v>27</v>
      </c>
      <c r="P23">
        <v>29.335672554171339</v>
      </c>
      <c r="R23">
        <v>18.9553553485413</v>
      </c>
      <c r="X23">
        <v>0.78980647285588768</v>
      </c>
      <c r="Y23">
        <v>2.9937806712178411E-2</v>
      </c>
      <c r="Z23">
        <v>0.30436770157381382</v>
      </c>
      <c r="AA23">
        <v>0.73048248377715308</v>
      </c>
    </row>
    <row r="24" spans="1:27" x14ac:dyDescent="0.25">
      <c r="A24">
        <v>563</v>
      </c>
      <c r="B24">
        <v>645</v>
      </c>
      <c r="C24">
        <v>570</v>
      </c>
      <c r="D24">
        <v>566</v>
      </c>
      <c r="E24">
        <v>2.595086101367222</v>
      </c>
      <c r="F24">
        <v>19.274187165217569</v>
      </c>
      <c r="G24">
        <f t="shared" si="0"/>
        <v>82</v>
      </c>
      <c r="H24">
        <f t="shared" si="1"/>
        <v>7</v>
      </c>
      <c r="I24">
        <f t="shared" si="2"/>
        <v>3</v>
      </c>
      <c r="J24" t="s">
        <v>24</v>
      </c>
      <c r="K24" t="s">
        <v>28</v>
      </c>
      <c r="L24" t="s">
        <v>26</v>
      </c>
      <c r="M24" t="s">
        <v>27</v>
      </c>
      <c r="P24">
        <v>19.278045070978639</v>
      </c>
      <c r="R24">
        <v>20.204913898632778</v>
      </c>
      <c r="X24">
        <v>0.84187141244303254</v>
      </c>
      <c r="Y24">
        <v>3.006502190608366E-2</v>
      </c>
      <c r="Z24">
        <v>0.35219025661412301</v>
      </c>
      <c r="AA24">
        <v>0.8217772654329536</v>
      </c>
    </row>
    <row r="25" spans="1:27" x14ac:dyDescent="0.25">
      <c r="A25">
        <v>553</v>
      </c>
      <c r="B25">
        <v>677</v>
      </c>
      <c r="C25">
        <v>564</v>
      </c>
      <c r="D25">
        <v>557</v>
      </c>
      <c r="E25">
        <v>3.9283681086343201</v>
      </c>
      <c r="F25">
        <v>30.34369430708082</v>
      </c>
      <c r="G25">
        <f t="shared" si="0"/>
        <v>124</v>
      </c>
      <c r="H25">
        <f t="shared" si="1"/>
        <v>11</v>
      </c>
      <c r="I25">
        <f t="shared" si="2"/>
        <v>4</v>
      </c>
      <c r="J25" t="s">
        <v>24</v>
      </c>
      <c r="K25" t="s">
        <v>28</v>
      </c>
      <c r="L25" t="s">
        <v>26</v>
      </c>
      <c r="M25" t="s">
        <v>27</v>
      </c>
      <c r="P25">
        <v>30.349622441012261</v>
      </c>
      <c r="R25">
        <v>18.871631891365681</v>
      </c>
      <c r="X25">
        <v>0.78631799547356984</v>
      </c>
      <c r="Y25">
        <v>3.0096368574214549E-2</v>
      </c>
      <c r="Z25">
        <v>0.33926815483660039</v>
      </c>
      <c r="AA25">
        <v>0.93298742580065097</v>
      </c>
    </row>
    <row r="26" spans="1:27" x14ac:dyDescent="0.25">
      <c r="A26">
        <v>583</v>
      </c>
      <c r="B26">
        <v>686</v>
      </c>
      <c r="C26">
        <v>593</v>
      </c>
      <c r="D26">
        <v>587</v>
      </c>
      <c r="E26">
        <v>3.2526351298024001</v>
      </c>
      <c r="F26">
        <v>22.702609424278162</v>
      </c>
      <c r="G26">
        <f t="shared" si="0"/>
        <v>103</v>
      </c>
      <c r="H26">
        <f t="shared" si="1"/>
        <v>10</v>
      </c>
      <c r="I26">
        <f t="shared" si="2"/>
        <v>4</v>
      </c>
      <c r="J26" t="s">
        <v>24</v>
      </c>
      <c r="K26" t="s">
        <v>28</v>
      </c>
      <c r="L26" t="s">
        <v>26</v>
      </c>
      <c r="M26" t="s">
        <v>27</v>
      </c>
      <c r="P26">
        <v>22.696064307368012</v>
      </c>
      <c r="R26">
        <v>19.547364870197601</v>
      </c>
      <c r="X26">
        <v>0.81447353625823349</v>
      </c>
      <c r="Y26">
        <v>3.0000032750604661E-2</v>
      </c>
      <c r="Z26">
        <v>0.309000337331228</v>
      </c>
      <c r="AA26">
        <v>0.77250084332807001</v>
      </c>
    </row>
    <row r="27" spans="1:27" x14ac:dyDescent="0.25">
      <c r="A27">
        <v>540</v>
      </c>
      <c r="B27">
        <v>688</v>
      </c>
      <c r="C27">
        <v>554</v>
      </c>
      <c r="D27">
        <v>545</v>
      </c>
      <c r="E27">
        <v>4.6909271044049312</v>
      </c>
      <c r="F27">
        <v>36.349709036742603</v>
      </c>
      <c r="G27">
        <f t="shared" si="0"/>
        <v>148</v>
      </c>
      <c r="H27">
        <f t="shared" si="1"/>
        <v>14</v>
      </c>
      <c r="I27">
        <f t="shared" si="2"/>
        <v>5</v>
      </c>
      <c r="J27" t="s">
        <v>24</v>
      </c>
      <c r="K27" t="s">
        <v>28</v>
      </c>
      <c r="L27" t="s">
        <v>26</v>
      </c>
      <c r="M27" t="s">
        <v>27</v>
      </c>
      <c r="P27">
        <v>36.341063708779807</v>
      </c>
      <c r="R27">
        <v>18.109072895595069</v>
      </c>
      <c r="X27">
        <v>0.75454470398312778</v>
      </c>
      <c r="Y27">
        <v>3.011068073773436E-2</v>
      </c>
      <c r="Z27">
        <v>0.31831291065604889</v>
      </c>
      <c r="AA27">
        <v>0.89127614983693682</v>
      </c>
    </row>
    <row r="28" spans="1:27" x14ac:dyDescent="0.25">
      <c r="A28">
        <v>549</v>
      </c>
      <c r="B28">
        <v>605</v>
      </c>
      <c r="C28">
        <v>555</v>
      </c>
      <c r="D28">
        <v>551</v>
      </c>
      <c r="E28">
        <v>1.7661525462842109</v>
      </c>
      <c r="F28">
        <v>15.606854391232639</v>
      </c>
      <c r="G28">
        <f t="shared" si="0"/>
        <v>56</v>
      </c>
      <c r="H28">
        <f t="shared" si="1"/>
        <v>6</v>
      </c>
      <c r="I28">
        <f t="shared" si="2"/>
        <v>2</v>
      </c>
      <c r="J28" t="s">
        <v>24</v>
      </c>
      <c r="K28" t="s">
        <v>28</v>
      </c>
      <c r="L28" t="s">
        <v>26</v>
      </c>
      <c r="M28" t="s">
        <v>27</v>
      </c>
      <c r="P28">
        <v>15.61516151925071</v>
      </c>
      <c r="R28">
        <v>21.03384745371579</v>
      </c>
      <c r="X28">
        <v>0.87641031057149144</v>
      </c>
      <c r="Y28">
        <v>2.9961516410178569E-2</v>
      </c>
      <c r="Z28">
        <v>0.27964081982833339</v>
      </c>
      <c r="AA28">
        <v>0.8389224594850001</v>
      </c>
    </row>
    <row r="29" spans="1:27" x14ac:dyDescent="0.25">
      <c r="A29">
        <v>502</v>
      </c>
      <c r="B29">
        <v>606</v>
      </c>
      <c r="C29">
        <v>512</v>
      </c>
      <c r="D29">
        <v>506</v>
      </c>
      <c r="E29">
        <v>3.2767869262879721</v>
      </c>
      <c r="F29">
        <v>24.024388720121969</v>
      </c>
      <c r="G29">
        <f t="shared" si="0"/>
        <v>104</v>
      </c>
      <c r="H29">
        <f t="shared" si="1"/>
        <v>10</v>
      </c>
      <c r="I29">
        <f t="shared" si="2"/>
        <v>4</v>
      </c>
      <c r="J29" t="s">
        <v>24</v>
      </c>
      <c r="K29" t="s">
        <v>28</v>
      </c>
      <c r="L29" t="s">
        <v>26</v>
      </c>
      <c r="M29" t="s">
        <v>27</v>
      </c>
      <c r="P29">
        <v>24.02511349341826</v>
      </c>
      <c r="R29">
        <v>19.523213073712029</v>
      </c>
      <c r="X29">
        <v>0.81346721140466782</v>
      </c>
      <c r="Y29">
        <v>2.9932188268976669E-2</v>
      </c>
      <c r="Z29">
        <v>0.31129475799735729</v>
      </c>
      <c r="AA29">
        <v>0.77823689499339332</v>
      </c>
    </row>
    <row r="30" spans="1:27" x14ac:dyDescent="0.25">
      <c r="A30">
        <v>495</v>
      </c>
      <c r="B30">
        <v>546</v>
      </c>
      <c r="C30">
        <v>500</v>
      </c>
      <c r="D30">
        <v>497</v>
      </c>
      <c r="E30">
        <v>1.6102434889238419</v>
      </c>
      <c r="F30">
        <v>13.818690174916989</v>
      </c>
      <c r="G30">
        <f t="shared" si="0"/>
        <v>51</v>
      </c>
      <c r="H30">
        <f t="shared" si="1"/>
        <v>5</v>
      </c>
      <c r="I30">
        <f t="shared" si="2"/>
        <v>2</v>
      </c>
      <c r="J30" t="s">
        <v>24</v>
      </c>
      <c r="K30" t="s">
        <v>28</v>
      </c>
      <c r="L30" t="s">
        <v>26</v>
      </c>
      <c r="M30" t="s">
        <v>27</v>
      </c>
      <c r="P30">
        <v>13.809075433521381</v>
      </c>
      <c r="R30">
        <v>21.189756511076158</v>
      </c>
      <c r="X30">
        <v>0.88290652129484004</v>
      </c>
      <c r="Y30">
        <v>2.9994731656424502E-2</v>
      </c>
      <c r="Z30">
        <v>0.30594626289553001</v>
      </c>
      <c r="AA30">
        <v>0.76486565723882494</v>
      </c>
    </row>
    <row r="31" spans="1:27" x14ac:dyDescent="0.25">
      <c r="A31">
        <v>540</v>
      </c>
      <c r="B31">
        <v>610</v>
      </c>
      <c r="C31">
        <v>547</v>
      </c>
      <c r="D31">
        <v>542</v>
      </c>
      <c r="E31">
        <v>2.2188021517102108</v>
      </c>
      <c r="F31">
        <v>17.185736768387891</v>
      </c>
      <c r="G31">
        <f t="shared" si="0"/>
        <v>70</v>
      </c>
      <c r="H31">
        <f t="shared" si="1"/>
        <v>7</v>
      </c>
      <c r="I31">
        <f t="shared" si="2"/>
        <v>2</v>
      </c>
      <c r="J31" t="s">
        <v>24</v>
      </c>
      <c r="K31" t="s">
        <v>28</v>
      </c>
      <c r="L31" t="s">
        <v>26</v>
      </c>
      <c r="M31" t="s">
        <v>27</v>
      </c>
      <c r="P31">
        <v>17.19615683992804</v>
      </c>
      <c r="R31">
        <v>20.58119784828979</v>
      </c>
      <c r="X31">
        <v>0.85754991034540773</v>
      </c>
      <c r="Y31">
        <v>3.011231491606715E-2</v>
      </c>
      <c r="Z31">
        <v>0.30112314916067151</v>
      </c>
      <c r="AA31">
        <v>1.0539310220623499</v>
      </c>
    </row>
    <row r="32" spans="1:27" x14ac:dyDescent="0.25">
      <c r="A32">
        <v>511</v>
      </c>
      <c r="B32">
        <v>622</v>
      </c>
      <c r="C32">
        <v>521</v>
      </c>
      <c r="D32">
        <v>515</v>
      </c>
      <c r="E32">
        <v>3.5225303854015309</v>
      </c>
      <c r="F32">
        <v>26.509142228546938</v>
      </c>
      <c r="G32">
        <f t="shared" si="0"/>
        <v>111</v>
      </c>
      <c r="H32">
        <f t="shared" si="1"/>
        <v>10</v>
      </c>
      <c r="I32">
        <f t="shared" si="2"/>
        <v>4</v>
      </c>
      <c r="J32" t="s">
        <v>24</v>
      </c>
      <c r="K32" t="s">
        <v>28</v>
      </c>
      <c r="L32" t="s">
        <v>26</v>
      </c>
      <c r="M32" t="s">
        <v>27</v>
      </c>
      <c r="P32">
        <v>26.506749592754101</v>
      </c>
      <c r="R32">
        <v>19.27746961459847</v>
      </c>
      <c r="X32">
        <v>0.80322790060826954</v>
      </c>
      <c r="Y32">
        <v>3.0147782577760851E-2</v>
      </c>
      <c r="Z32">
        <v>0.33464038661314538</v>
      </c>
      <c r="AA32">
        <v>0.83660096653286353</v>
      </c>
    </row>
    <row r="33" spans="1:27" x14ac:dyDescent="0.25">
      <c r="A33">
        <v>570</v>
      </c>
      <c r="B33">
        <v>584</v>
      </c>
      <c r="C33">
        <v>572</v>
      </c>
      <c r="D33">
        <v>571</v>
      </c>
      <c r="E33">
        <v>0.44494791038708931</v>
      </c>
      <c r="F33">
        <v>4.5123105790885756</v>
      </c>
      <c r="G33">
        <f t="shared" si="0"/>
        <v>14</v>
      </c>
      <c r="H33">
        <f t="shared" si="1"/>
        <v>2</v>
      </c>
      <c r="I33">
        <f t="shared" si="2"/>
        <v>1</v>
      </c>
      <c r="J33" t="s">
        <v>24</v>
      </c>
      <c r="K33" t="s">
        <v>28</v>
      </c>
      <c r="L33" t="s">
        <v>26</v>
      </c>
      <c r="M33" t="s">
        <v>27</v>
      </c>
      <c r="P33">
        <v>4.5084805430604646</v>
      </c>
      <c r="R33">
        <v>22.355052089612911</v>
      </c>
      <c r="X33">
        <v>0.93146050373387135</v>
      </c>
      <c r="Y33">
        <v>3.0192893919123921E-2</v>
      </c>
      <c r="Z33">
        <v>0.2113502574338674</v>
      </c>
      <c r="AA33">
        <v>0.4227005148677348</v>
      </c>
    </row>
    <row r="34" spans="1:27" x14ac:dyDescent="0.25">
      <c r="A34">
        <v>532</v>
      </c>
      <c r="B34">
        <v>587</v>
      </c>
      <c r="C34">
        <v>537</v>
      </c>
      <c r="D34">
        <v>534</v>
      </c>
      <c r="E34">
        <v>1.759095356399961</v>
      </c>
      <c r="F34">
        <v>15.50248563013144</v>
      </c>
      <c r="G34">
        <f t="shared" si="0"/>
        <v>55</v>
      </c>
      <c r="H34">
        <f t="shared" si="1"/>
        <v>5</v>
      </c>
      <c r="I34">
        <f t="shared" si="2"/>
        <v>2</v>
      </c>
      <c r="J34" t="s">
        <v>24</v>
      </c>
      <c r="K34" t="s">
        <v>28</v>
      </c>
      <c r="L34" t="s">
        <v>26</v>
      </c>
      <c r="M34" t="s">
        <v>27</v>
      </c>
      <c r="P34">
        <v>15.49329868431672</v>
      </c>
      <c r="R34">
        <v>21.04090464360004</v>
      </c>
      <c r="X34">
        <v>0.87670436015000186</v>
      </c>
      <c r="Y34">
        <v>3.0384374337817509E-2</v>
      </c>
      <c r="Z34">
        <v>0.33422811771599248</v>
      </c>
      <c r="AA34">
        <v>0.83557029428998142</v>
      </c>
    </row>
    <row r="35" spans="1:27" x14ac:dyDescent="0.25">
      <c r="A35">
        <v>559</v>
      </c>
      <c r="B35">
        <v>637</v>
      </c>
      <c r="C35">
        <v>566</v>
      </c>
      <c r="D35">
        <v>562</v>
      </c>
      <c r="E35">
        <v>2.4509066511428301</v>
      </c>
      <c r="F35">
        <v>18.550837704571741</v>
      </c>
      <c r="G35">
        <f t="shared" si="0"/>
        <v>78</v>
      </c>
      <c r="H35">
        <f t="shared" si="1"/>
        <v>7</v>
      </c>
      <c r="I35">
        <f t="shared" si="2"/>
        <v>3</v>
      </c>
      <c r="J35" t="s">
        <v>24</v>
      </c>
      <c r="K35" t="s">
        <v>28</v>
      </c>
      <c r="L35" t="s">
        <v>26</v>
      </c>
      <c r="M35" t="s">
        <v>27</v>
      </c>
      <c r="P35">
        <v>18.563003500569909</v>
      </c>
      <c r="R35">
        <v>20.349093348857171</v>
      </c>
      <c r="X35">
        <v>0.84787888953571533</v>
      </c>
      <c r="Y35">
        <v>2.9850786135713951E-2</v>
      </c>
      <c r="Z35">
        <v>0.3326230455122412</v>
      </c>
      <c r="AA35">
        <v>0.7761204395285628</v>
      </c>
    </row>
    <row r="36" spans="1:27" x14ac:dyDescent="0.25">
      <c r="A36">
        <v>559</v>
      </c>
      <c r="B36">
        <v>662</v>
      </c>
      <c r="C36">
        <v>568</v>
      </c>
      <c r="D36">
        <v>562</v>
      </c>
      <c r="E36">
        <v>3.2603511647977288</v>
      </c>
      <c r="F36">
        <v>22.84741923401219</v>
      </c>
      <c r="G36">
        <f t="shared" si="0"/>
        <v>103</v>
      </c>
      <c r="H36">
        <f t="shared" si="1"/>
        <v>9</v>
      </c>
      <c r="I36">
        <f t="shared" si="2"/>
        <v>3</v>
      </c>
      <c r="J36" t="s">
        <v>24</v>
      </c>
      <c r="K36" t="s">
        <v>28</v>
      </c>
      <c r="L36" t="s">
        <v>26</v>
      </c>
      <c r="M36" t="s">
        <v>27</v>
      </c>
      <c r="P36">
        <v>22.837145255739522</v>
      </c>
      <c r="R36">
        <v>19.539648835202271</v>
      </c>
      <c r="X36">
        <v>0.81415203480009446</v>
      </c>
      <c r="Y36">
        <v>3.0071200063668369E-2</v>
      </c>
      <c r="Z36">
        <v>0.34414817850642693</v>
      </c>
      <c r="AA36">
        <v>1.0324445355192811</v>
      </c>
    </row>
    <row r="37" spans="1:27" x14ac:dyDescent="0.25">
      <c r="A37">
        <v>512</v>
      </c>
      <c r="B37">
        <v>582</v>
      </c>
      <c r="C37">
        <v>518</v>
      </c>
      <c r="D37">
        <v>514</v>
      </c>
      <c r="E37">
        <v>2.2188021517102108</v>
      </c>
      <c r="F37">
        <v>17.185609066254099</v>
      </c>
      <c r="G37">
        <f t="shared" si="0"/>
        <v>70</v>
      </c>
      <c r="H37">
        <f t="shared" si="1"/>
        <v>6</v>
      </c>
      <c r="I37">
        <f t="shared" si="2"/>
        <v>2</v>
      </c>
      <c r="J37" t="s">
        <v>24</v>
      </c>
      <c r="K37" t="s">
        <v>28</v>
      </c>
      <c r="L37" t="s">
        <v>26</v>
      </c>
      <c r="M37" t="s">
        <v>27</v>
      </c>
      <c r="P37">
        <v>17.19615683992804</v>
      </c>
      <c r="R37">
        <v>20.58119784828979</v>
      </c>
      <c r="X37">
        <v>0.85754991034540773</v>
      </c>
      <c r="Y37">
        <v>3.011231491606715E-2</v>
      </c>
      <c r="Z37">
        <v>0.35131034068744998</v>
      </c>
      <c r="AA37">
        <v>1.0539310220623499</v>
      </c>
    </row>
    <row r="38" spans="1:27" x14ac:dyDescent="0.25">
      <c r="A38">
        <v>524</v>
      </c>
      <c r="B38">
        <v>783</v>
      </c>
      <c r="C38">
        <v>548</v>
      </c>
      <c r="D38">
        <v>533</v>
      </c>
      <c r="E38">
        <v>8.2043903913315184</v>
      </c>
      <c r="F38">
        <v>59.392972673577418</v>
      </c>
      <c r="G38">
        <f t="shared" si="0"/>
        <v>259</v>
      </c>
      <c r="H38">
        <f t="shared" si="1"/>
        <v>24</v>
      </c>
      <c r="I38">
        <f t="shared" si="2"/>
        <v>9</v>
      </c>
      <c r="J38" t="s">
        <v>24</v>
      </c>
      <c r="K38" t="s">
        <v>29</v>
      </c>
      <c r="L38" t="s">
        <v>26</v>
      </c>
      <c r="M38" t="s">
        <v>27</v>
      </c>
      <c r="P38">
        <v>59.388608426096539</v>
      </c>
      <c r="R38">
        <v>6.99560960866848</v>
      </c>
      <c r="X38">
        <v>0.43722560054178</v>
      </c>
      <c r="Y38">
        <v>3.009332382920827E-2</v>
      </c>
      <c r="Z38">
        <v>0.32475711965687259</v>
      </c>
      <c r="AA38">
        <v>0.86601898575166025</v>
      </c>
    </row>
    <row r="39" spans="1:27" x14ac:dyDescent="0.25">
      <c r="A39">
        <v>511</v>
      </c>
      <c r="B39">
        <v>616</v>
      </c>
      <c r="C39">
        <v>521</v>
      </c>
      <c r="D39">
        <v>515</v>
      </c>
      <c r="E39">
        <v>3.3194001288489989</v>
      </c>
      <c r="F39">
        <v>21.710602282540471</v>
      </c>
      <c r="G39">
        <f t="shared" si="0"/>
        <v>105</v>
      </c>
      <c r="H39">
        <f t="shared" si="1"/>
        <v>10</v>
      </c>
      <c r="I39">
        <f t="shared" si="2"/>
        <v>4</v>
      </c>
      <c r="J39" t="s">
        <v>24</v>
      </c>
      <c r="K39" t="s">
        <v>29</v>
      </c>
      <c r="L39" t="s">
        <v>26</v>
      </c>
      <c r="M39" t="s">
        <v>27</v>
      </c>
      <c r="P39">
        <v>21.695361588317191</v>
      </c>
      <c r="R39">
        <v>11.880599871151</v>
      </c>
      <c r="X39">
        <v>0.74253749194693774</v>
      </c>
      <c r="Y39">
        <v>3.0032667832443329E-2</v>
      </c>
      <c r="Z39">
        <v>0.31534301224065492</v>
      </c>
      <c r="AA39">
        <v>0.78835753060163716</v>
      </c>
    </row>
    <row r="40" spans="1:27" x14ac:dyDescent="0.25">
      <c r="A40">
        <v>504</v>
      </c>
      <c r="B40">
        <v>586</v>
      </c>
      <c r="C40">
        <v>512</v>
      </c>
      <c r="D40">
        <v>506</v>
      </c>
      <c r="E40">
        <v>2.5931530449985498</v>
      </c>
      <c r="F40">
        <v>18.924719238856941</v>
      </c>
      <c r="G40">
        <f t="shared" si="0"/>
        <v>82</v>
      </c>
      <c r="H40">
        <f t="shared" si="1"/>
        <v>8</v>
      </c>
      <c r="I40">
        <f t="shared" si="2"/>
        <v>2</v>
      </c>
      <c r="J40" t="s">
        <v>24</v>
      </c>
      <c r="K40" t="s">
        <v>29</v>
      </c>
      <c r="L40" t="s">
        <v>26</v>
      </c>
      <c r="M40" t="s">
        <v>27</v>
      </c>
      <c r="P40">
        <v>18.916511254854822</v>
      </c>
      <c r="R40">
        <v>12.606846955001449</v>
      </c>
      <c r="X40">
        <v>0.78792793468759081</v>
      </c>
      <c r="Y40">
        <v>3.004262674083685E-2</v>
      </c>
      <c r="Z40">
        <v>0.30793692409357781</v>
      </c>
      <c r="AA40">
        <v>1.231747696374311</v>
      </c>
    </row>
    <row r="41" spans="1:27" x14ac:dyDescent="0.25">
      <c r="A41">
        <v>515</v>
      </c>
      <c r="B41">
        <v>647</v>
      </c>
      <c r="C41">
        <v>527</v>
      </c>
      <c r="D41">
        <v>520</v>
      </c>
      <c r="E41">
        <v>4.17792969695439</v>
      </c>
      <c r="F41">
        <v>31.023509262312722</v>
      </c>
      <c r="G41">
        <f t="shared" si="0"/>
        <v>132</v>
      </c>
      <c r="H41">
        <f t="shared" si="1"/>
        <v>12</v>
      </c>
      <c r="I41">
        <f t="shared" si="2"/>
        <v>5</v>
      </c>
      <c r="J41" t="s">
        <v>24</v>
      </c>
      <c r="K41" t="s">
        <v>29</v>
      </c>
      <c r="L41" t="s">
        <v>26</v>
      </c>
      <c r="M41" t="s">
        <v>27</v>
      </c>
      <c r="P41">
        <v>31.01986803314221</v>
      </c>
      <c r="R41">
        <v>11.022070303045609</v>
      </c>
      <c r="X41">
        <v>0.68887939394035069</v>
      </c>
      <c r="Y41">
        <v>3.0068433425050538E-2</v>
      </c>
      <c r="Z41">
        <v>0.33075276767555578</v>
      </c>
      <c r="AA41">
        <v>0.79380664242133403</v>
      </c>
    </row>
    <row r="42" spans="1:27" x14ac:dyDescent="0.25">
      <c r="A42">
        <v>637</v>
      </c>
      <c r="B42">
        <v>693</v>
      </c>
      <c r="C42">
        <v>642</v>
      </c>
      <c r="D42">
        <v>639</v>
      </c>
      <c r="E42">
        <v>1.7561408707071691</v>
      </c>
      <c r="F42">
        <v>15.02917426487253</v>
      </c>
      <c r="G42">
        <f t="shared" si="0"/>
        <v>56</v>
      </c>
      <c r="H42">
        <f t="shared" si="1"/>
        <v>5</v>
      </c>
      <c r="I42">
        <f t="shared" si="2"/>
        <v>2</v>
      </c>
      <c r="J42" t="s">
        <v>24</v>
      </c>
      <c r="K42" t="s">
        <v>29</v>
      </c>
      <c r="L42" t="s">
        <v>26</v>
      </c>
      <c r="M42" t="s">
        <v>27</v>
      </c>
      <c r="P42">
        <v>15.027120574209791</v>
      </c>
      <c r="R42">
        <v>13.44385912929283</v>
      </c>
      <c r="X42">
        <v>0.84024119558080201</v>
      </c>
      <c r="Y42">
        <v>2.979167548521091E-2</v>
      </c>
      <c r="Z42">
        <v>0.33366676543436208</v>
      </c>
      <c r="AA42">
        <v>0.83416691358590522</v>
      </c>
    </row>
    <row r="43" spans="1:27" x14ac:dyDescent="0.25">
      <c r="A43">
        <v>536</v>
      </c>
      <c r="B43">
        <v>569</v>
      </c>
      <c r="C43">
        <v>539</v>
      </c>
      <c r="D43">
        <v>537</v>
      </c>
      <c r="E43">
        <v>1.0453146409095291</v>
      </c>
      <c r="F43">
        <v>8.9975486657732517</v>
      </c>
      <c r="G43">
        <f t="shared" si="0"/>
        <v>33</v>
      </c>
      <c r="H43">
        <f t="shared" si="1"/>
        <v>3</v>
      </c>
      <c r="I43">
        <f t="shared" si="2"/>
        <v>1</v>
      </c>
      <c r="J43" t="s">
        <v>24</v>
      </c>
      <c r="K43" t="s">
        <v>29</v>
      </c>
      <c r="L43" t="s">
        <v>26</v>
      </c>
      <c r="M43" t="s">
        <v>27</v>
      </c>
      <c r="P43">
        <v>8.9938826869054331</v>
      </c>
      <c r="R43">
        <v>14.15468535909047</v>
      </c>
      <c r="X43">
        <v>0.88466783494315449</v>
      </c>
      <c r="Y43">
        <v>3.009239117769856E-2</v>
      </c>
      <c r="Z43">
        <v>0.33101630295468409</v>
      </c>
      <c r="AA43">
        <v>0.99304890886405262</v>
      </c>
    </row>
    <row r="44" spans="1:27" x14ac:dyDescent="0.25">
      <c r="A44">
        <v>572</v>
      </c>
      <c r="B44">
        <v>688</v>
      </c>
      <c r="C44">
        <v>583</v>
      </c>
      <c r="D44">
        <v>576</v>
      </c>
      <c r="E44">
        <v>3.674689153312078</v>
      </c>
      <c r="F44">
        <v>26.396939738787928</v>
      </c>
      <c r="G44">
        <f t="shared" si="0"/>
        <v>116</v>
      </c>
      <c r="H44">
        <f t="shared" si="1"/>
        <v>11</v>
      </c>
      <c r="I44">
        <f t="shared" si="2"/>
        <v>4</v>
      </c>
      <c r="J44" t="s">
        <v>24</v>
      </c>
      <c r="K44" t="s">
        <v>29</v>
      </c>
      <c r="L44" t="s">
        <v>26</v>
      </c>
      <c r="M44" t="s">
        <v>27</v>
      </c>
      <c r="P44">
        <v>26.40143877459213</v>
      </c>
      <c r="R44">
        <v>11.525310846687921</v>
      </c>
      <c r="X44">
        <v>0.72033192791799505</v>
      </c>
      <c r="Y44">
        <v>3.009443703143512E-2</v>
      </c>
      <c r="Z44">
        <v>0.3173595177860431</v>
      </c>
      <c r="AA44">
        <v>0.87273867391161852</v>
      </c>
    </row>
    <row r="45" spans="1:27" x14ac:dyDescent="0.25">
      <c r="A45">
        <v>539</v>
      </c>
      <c r="B45">
        <v>618</v>
      </c>
      <c r="C45">
        <v>546</v>
      </c>
      <c r="D45">
        <v>542</v>
      </c>
      <c r="E45">
        <v>2.4869422610268188</v>
      </c>
      <c r="F45">
        <v>18.201813511156939</v>
      </c>
      <c r="G45">
        <f t="shared" si="0"/>
        <v>79</v>
      </c>
      <c r="H45">
        <f t="shared" si="1"/>
        <v>7</v>
      </c>
      <c r="I45">
        <f t="shared" si="2"/>
        <v>3</v>
      </c>
      <c r="J45" t="s">
        <v>24</v>
      </c>
      <c r="K45" t="s">
        <v>29</v>
      </c>
      <c r="L45" t="s">
        <v>26</v>
      </c>
      <c r="M45" t="s">
        <v>27</v>
      </c>
      <c r="P45">
        <v>18.211661949816339</v>
      </c>
      <c r="R45">
        <v>12.71305773897318</v>
      </c>
      <c r="X45">
        <v>0.79456610868582378</v>
      </c>
      <c r="Y45">
        <v>2.9906267695892119E-2</v>
      </c>
      <c r="Z45">
        <v>0.3375135925679254</v>
      </c>
      <c r="AA45">
        <v>0.78753171599182592</v>
      </c>
    </row>
    <row r="46" spans="1:27" x14ac:dyDescent="0.25">
      <c r="A46">
        <v>554</v>
      </c>
      <c r="B46">
        <v>609</v>
      </c>
      <c r="C46">
        <v>559</v>
      </c>
      <c r="D46">
        <v>556</v>
      </c>
      <c r="E46">
        <v>1.723787931162349</v>
      </c>
      <c r="F46">
        <v>13.835428117434001</v>
      </c>
      <c r="G46">
        <f t="shared" si="0"/>
        <v>55</v>
      </c>
      <c r="H46">
        <f t="shared" si="1"/>
        <v>5</v>
      </c>
      <c r="I46">
        <f t="shared" si="2"/>
        <v>2</v>
      </c>
      <c r="J46" t="s">
        <v>24</v>
      </c>
      <c r="K46" t="s">
        <v>29</v>
      </c>
      <c r="L46" t="s">
        <v>26</v>
      </c>
      <c r="M46" t="s">
        <v>27</v>
      </c>
      <c r="P46">
        <v>13.831487308591001</v>
      </c>
      <c r="R46">
        <v>13.476212068837651</v>
      </c>
      <c r="X46">
        <v>0.84226325430235294</v>
      </c>
      <c r="Y46">
        <v>2.9774518810986021E-2</v>
      </c>
      <c r="Z46">
        <v>0.32751970692084631</v>
      </c>
      <c r="AA46">
        <v>0.81879926730211572</v>
      </c>
    </row>
    <row r="47" spans="1:27" x14ac:dyDescent="0.25">
      <c r="A47">
        <v>638</v>
      </c>
      <c r="B47">
        <v>774</v>
      </c>
      <c r="C47">
        <v>651</v>
      </c>
      <c r="D47">
        <v>643</v>
      </c>
      <c r="E47">
        <v>4.2905838687934601</v>
      </c>
      <c r="F47">
        <v>31.845022248492331</v>
      </c>
      <c r="G47">
        <f t="shared" si="0"/>
        <v>136</v>
      </c>
      <c r="H47">
        <f t="shared" si="1"/>
        <v>13</v>
      </c>
      <c r="I47">
        <f t="shared" si="2"/>
        <v>5</v>
      </c>
      <c r="J47" t="s">
        <v>24</v>
      </c>
      <c r="K47" t="s">
        <v>29</v>
      </c>
      <c r="L47" t="s">
        <v>26</v>
      </c>
      <c r="M47" t="s">
        <v>27</v>
      </c>
      <c r="P47">
        <v>31.85052377445999</v>
      </c>
      <c r="R47">
        <v>10.909416131206539</v>
      </c>
      <c r="X47">
        <v>0.68183850820040903</v>
      </c>
      <c r="Y47">
        <v>2.9970990259954311E-2</v>
      </c>
      <c r="Z47">
        <v>0.31354266733490671</v>
      </c>
      <c r="AA47">
        <v>0.81521093507075737</v>
      </c>
    </row>
    <row r="48" spans="1:27" x14ac:dyDescent="0.25">
      <c r="A48">
        <v>568</v>
      </c>
      <c r="B48">
        <v>623</v>
      </c>
      <c r="C48">
        <v>573</v>
      </c>
      <c r="D48">
        <v>570</v>
      </c>
      <c r="E48">
        <v>1.720333370158309</v>
      </c>
      <c r="F48">
        <v>14.246702308309221</v>
      </c>
      <c r="G48">
        <f t="shared" si="0"/>
        <v>55</v>
      </c>
      <c r="H48">
        <f t="shared" si="1"/>
        <v>5</v>
      </c>
      <c r="I48">
        <f t="shared" si="2"/>
        <v>2</v>
      </c>
      <c r="J48" t="s">
        <v>24</v>
      </c>
      <c r="K48" t="s">
        <v>29</v>
      </c>
      <c r="L48" t="s">
        <v>26</v>
      </c>
      <c r="M48" t="s">
        <v>27</v>
      </c>
      <c r="P48">
        <v>14.24998116903603</v>
      </c>
      <c r="R48">
        <v>13.47966662984169</v>
      </c>
      <c r="X48">
        <v>0.84247916436510561</v>
      </c>
      <c r="Y48">
        <v>2.971484912091624E-2</v>
      </c>
      <c r="Z48">
        <v>0.32686334033007869</v>
      </c>
      <c r="AA48">
        <v>0.81715835082519672</v>
      </c>
    </row>
    <row r="49" spans="1:27" x14ac:dyDescent="0.25">
      <c r="A49">
        <v>540</v>
      </c>
      <c r="B49">
        <v>560</v>
      </c>
      <c r="C49">
        <v>542</v>
      </c>
      <c r="D49">
        <v>541</v>
      </c>
      <c r="E49">
        <v>0.61513261620836879</v>
      </c>
      <c r="F49">
        <v>5.0709182023965296</v>
      </c>
      <c r="G49">
        <f t="shared" si="0"/>
        <v>20</v>
      </c>
      <c r="H49">
        <f t="shared" si="1"/>
        <v>2</v>
      </c>
      <c r="I49">
        <f t="shared" si="2"/>
        <v>1</v>
      </c>
      <c r="J49" t="s">
        <v>24</v>
      </c>
      <c r="K49" t="s">
        <v>29</v>
      </c>
      <c r="L49" t="s">
        <v>26</v>
      </c>
      <c r="M49" t="s">
        <v>27</v>
      </c>
      <c r="P49">
        <v>5.0623621246071373</v>
      </c>
      <c r="R49">
        <v>14.584867383791631</v>
      </c>
      <c r="X49">
        <v>0.91155421148697668</v>
      </c>
      <c r="Y49">
        <v>2.9218799269897521E-2</v>
      </c>
      <c r="Z49">
        <v>0.29218799269897522</v>
      </c>
      <c r="AA49">
        <v>0.58437598539795033</v>
      </c>
    </row>
    <row r="50" spans="1:27" x14ac:dyDescent="0.25">
      <c r="A50">
        <v>547</v>
      </c>
      <c r="B50">
        <v>668</v>
      </c>
      <c r="C50">
        <v>559</v>
      </c>
      <c r="D50">
        <v>552</v>
      </c>
      <c r="E50">
        <v>3.8026530028940591</v>
      </c>
      <c r="F50">
        <v>27.574203392154349</v>
      </c>
      <c r="G50">
        <f t="shared" si="0"/>
        <v>121</v>
      </c>
      <c r="H50">
        <f t="shared" si="1"/>
        <v>12</v>
      </c>
      <c r="I50">
        <f t="shared" si="2"/>
        <v>5</v>
      </c>
      <c r="J50" t="s">
        <v>24</v>
      </c>
      <c r="K50" t="s">
        <v>29</v>
      </c>
      <c r="L50" t="s">
        <v>26</v>
      </c>
      <c r="M50" t="s">
        <v>27</v>
      </c>
      <c r="P50">
        <v>27.57743734918861</v>
      </c>
      <c r="R50">
        <v>11.39734699710594</v>
      </c>
      <c r="X50">
        <v>0.71233418731912146</v>
      </c>
      <c r="Y50">
        <v>2.985554010536658E-2</v>
      </c>
      <c r="Z50">
        <v>0.30104336272911297</v>
      </c>
      <c r="AA50">
        <v>0.7225040705498712</v>
      </c>
    </row>
    <row r="51" spans="1:27" x14ac:dyDescent="0.25">
      <c r="A51">
        <v>574</v>
      </c>
      <c r="B51">
        <v>593</v>
      </c>
      <c r="C51">
        <v>576</v>
      </c>
      <c r="D51">
        <v>574</v>
      </c>
      <c r="E51">
        <v>0.61781863027381867</v>
      </c>
      <c r="F51">
        <v>5.0739754963436159</v>
      </c>
      <c r="G51">
        <f t="shared" si="0"/>
        <v>19</v>
      </c>
      <c r="H51">
        <f t="shared" si="1"/>
        <v>2</v>
      </c>
      <c r="I51">
        <v>2</v>
      </c>
      <c r="J51" t="s">
        <v>24</v>
      </c>
      <c r="K51" t="s">
        <v>29</v>
      </c>
      <c r="L51" t="s">
        <v>26</v>
      </c>
      <c r="M51" t="s">
        <v>27</v>
      </c>
      <c r="P51">
        <v>5.0806915391561516</v>
      </c>
      <c r="R51">
        <v>14.582181369726181</v>
      </c>
      <c r="X51">
        <v>0.9113863356078864</v>
      </c>
      <c r="Y51">
        <v>3.089093151369093E-2</v>
      </c>
      <c r="Z51">
        <v>0.29346384938006392</v>
      </c>
      <c r="AA51">
        <v>0.29346384938006392</v>
      </c>
    </row>
    <row r="52" spans="1:27" x14ac:dyDescent="0.25">
      <c r="A52">
        <v>573</v>
      </c>
      <c r="B52">
        <v>679</v>
      </c>
      <c r="C52">
        <v>583</v>
      </c>
      <c r="D52">
        <v>577</v>
      </c>
      <c r="E52">
        <v>3.3584600900968589</v>
      </c>
      <c r="F52">
        <v>21.87518371890679</v>
      </c>
      <c r="G52">
        <f t="shared" si="0"/>
        <v>106</v>
      </c>
      <c r="H52">
        <f t="shared" si="1"/>
        <v>10</v>
      </c>
      <c r="I52">
        <f t="shared" si="2"/>
        <v>4</v>
      </c>
      <c r="J52" t="s">
        <v>24</v>
      </c>
      <c r="K52" t="s">
        <v>29</v>
      </c>
      <c r="L52" t="s">
        <v>26</v>
      </c>
      <c r="M52" t="s">
        <v>27</v>
      </c>
      <c r="P52">
        <v>21.877044967105061</v>
      </c>
      <c r="R52">
        <v>11.84153990990314</v>
      </c>
      <c r="X52">
        <v>0.74009624436894605</v>
      </c>
      <c r="Y52">
        <v>3.0099406467849209E-2</v>
      </c>
      <c r="Z52">
        <v>0.31905370855920162</v>
      </c>
      <c r="AA52">
        <v>0.79763427139800391</v>
      </c>
    </row>
    <row r="53" spans="1:27" x14ac:dyDescent="0.25">
      <c r="A53">
        <v>506</v>
      </c>
      <c r="B53">
        <v>742</v>
      </c>
      <c r="C53">
        <v>528</v>
      </c>
      <c r="D53">
        <v>514</v>
      </c>
      <c r="E53">
        <v>7.4600998723475147</v>
      </c>
      <c r="F53">
        <v>54.076914895023819</v>
      </c>
      <c r="G53">
        <f t="shared" si="0"/>
        <v>236</v>
      </c>
      <c r="H53">
        <f t="shared" si="1"/>
        <v>22</v>
      </c>
      <c r="I53">
        <f t="shared" si="2"/>
        <v>8</v>
      </c>
      <c r="J53" t="s">
        <v>24</v>
      </c>
      <c r="K53" t="s">
        <v>29</v>
      </c>
      <c r="L53" t="s">
        <v>26</v>
      </c>
      <c r="M53" t="s">
        <v>27</v>
      </c>
      <c r="P53">
        <v>54.082770578117511</v>
      </c>
      <c r="R53">
        <v>7.7399001276524846</v>
      </c>
      <c r="X53">
        <v>0.48374375797828029</v>
      </c>
      <c r="Y53">
        <v>3.0030063045466689E-2</v>
      </c>
      <c r="Z53">
        <v>0.32214067630591542</v>
      </c>
      <c r="AA53">
        <v>0.88588685984126736</v>
      </c>
    </row>
    <row r="54" spans="1:27" x14ac:dyDescent="0.25">
      <c r="A54">
        <v>570</v>
      </c>
      <c r="B54">
        <v>669</v>
      </c>
      <c r="C54">
        <v>579</v>
      </c>
      <c r="D54">
        <v>573</v>
      </c>
      <c r="E54">
        <v>3.1398507825841002</v>
      </c>
      <c r="F54">
        <v>20.973796999989439</v>
      </c>
      <c r="G54">
        <f t="shared" si="0"/>
        <v>99</v>
      </c>
      <c r="H54">
        <f t="shared" si="1"/>
        <v>9</v>
      </c>
      <c r="I54">
        <f t="shared" si="2"/>
        <v>3</v>
      </c>
      <c r="J54" t="s">
        <v>24</v>
      </c>
      <c r="K54" t="s">
        <v>29</v>
      </c>
      <c r="L54" t="s">
        <v>26</v>
      </c>
      <c r="M54" t="s">
        <v>27</v>
      </c>
      <c r="P54">
        <v>20.984346934744149</v>
      </c>
      <c r="R54">
        <v>12.0601492174159</v>
      </c>
      <c r="X54">
        <v>0.75375932608849372</v>
      </c>
      <c r="Y54">
        <v>3.0129881247019139E-2</v>
      </c>
      <c r="Z54">
        <v>0.33142869371721062</v>
      </c>
      <c r="AA54">
        <v>0.99428608115163175</v>
      </c>
    </row>
    <row r="55" spans="1:27" x14ac:dyDescent="0.25">
      <c r="A55">
        <v>510</v>
      </c>
      <c r="B55">
        <v>658</v>
      </c>
      <c r="C55">
        <v>523</v>
      </c>
      <c r="D55">
        <v>515</v>
      </c>
      <c r="E55">
        <v>4.6913952701632891</v>
      </c>
      <c r="F55">
        <v>34.15851699201442</v>
      </c>
      <c r="G55">
        <f t="shared" si="0"/>
        <v>148</v>
      </c>
      <c r="H55">
        <f t="shared" si="1"/>
        <v>13</v>
      </c>
      <c r="I55">
        <f t="shared" si="2"/>
        <v>5</v>
      </c>
      <c r="J55" t="s">
        <v>24</v>
      </c>
      <c r="K55" t="s">
        <v>29</v>
      </c>
      <c r="L55" t="s">
        <v>26</v>
      </c>
      <c r="M55" t="s">
        <v>27</v>
      </c>
      <c r="P55">
        <v>34.170666622911313</v>
      </c>
      <c r="R55">
        <v>10.50860472983671</v>
      </c>
      <c r="X55">
        <v>0.6567877956147945</v>
      </c>
      <c r="Y55">
        <v>3.011368585577787E-2</v>
      </c>
      <c r="Z55">
        <v>0.34283273128116343</v>
      </c>
      <c r="AA55">
        <v>0.89136510133102487</v>
      </c>
    </row>
    <row r="56" spans="1:27" x14ac:dyDescent="0.25">
      <c r="A56">
        <v>568</v>
      </c>
      <c r="B56">
        <v>692</v>
      </c>
      <c r="C56">
        <v>579</v>
      </c>
      <c r="D56">
        <v>572</v>
      </c>
      <c r="E56">
        <v>3.905757534604831</v>
      </c>
      <c r="F56">
        <v>29.909447125397321</v>
      </c>
      <c r="G56">
        <f t="shared" si="0"/>
        <v>124</v>
      </c>
      <c r="H56">
        <f t="shared" si="1"/>
        <v>11</v>
      </c>
      <c r="I56">
        <f t="shared" si="2"/>
        <v>4</v>
      </c>
      <c r="J56" t="s">
        <v>24</v>
      </c>
      <c r="K56" t="s">
        <v>30</v>
      </c>
      <c r="L56" t="s">
        <v>26</v>
      </c>
      <c r="M56" t="s">
        <v>27</v>
      </c>
      <c r="P56">
        <v>29.90580066229003</v>
      </c>
      <c r="R56">
        <v>24.594242465395169</v>
      </c>
      <c r="X56">
        <v>0.8198080821798388</v>
      </c>
      <c r="Y56">
        <v>2.9923142402214432E-2</v>
      </c>
      <c r="Z56">
        <v>0.33731542344314452</v>
      </c>
      <c r="AA56">
        <v>0.92761741446864732</v>
      </c>
    </row>
    <row r="57" spans="1:27" x14ac:dyDescent="0.25">
      <c r="A57">
        <v>521</v>
      </c>
      <c r="B57">
        <v>645</v>
      </c>
      <c r="C57">
        <v>533</v>
      </c>
      <c r="D57">
        <v>526</v>
      </c>
      <c r="E57">
        <v>3.9068735456037911</v>
      </c>
      <c r="F57">
        <v>30.174405157713469</v>
      </c>
      <c r="G57">
        <f t="shared" si="0"/>
        <v>124</v>
      </c>
      <c r="H57">
        <f t="shared" si="1"/>
        <v>12</v>
      </c>
      <c r="I57">
        <f t="shared" si="2"/>
        <v>5</v>
      </c>
      <c r="J57" t="s">
        <v>24</v>
      </c>
      <c r="K57" t="s">
        <v>30</v>
      </c>
      <c r="L57" t="s">
        <v>26</v>
      </c>
      <c r="M57" t="s">
        <v>27</v>
      </c>
      <c r="P57">
        <v>30.170410755992709</v>
      </c>
      <c r="R57">
        <v>24.593126454396209</v>
      </c>
      <c r="X57">
        <v>0.81977088181320701</v>
      </c>
      <c r="Y57">
        <v>2.9931692486480661E-2</v>
      </c>
      <c r="Z57">
        <v>0.30929415569363339</v>
      </c>
      <c r="AA57">
        <v>0.74230597366472029</v>
      </c>
    </row>
    <row r="58" spans="1:27" x14ac:dyDescent="0.25">
      <c r="A58">
        <v>551</v>
      </c>
      <c r="B58">
        <v>659</v>
      </c>
      <c r="C58">
        <v>561</v>
      </c>
      <c r="D58">
        <v>555</v>
      </c>
      <c r="E58">
        <v>3.3914269449910002</v>
      </c>
      <c r="F58">
        <v>25.034575871890819</v>
      </c>
      <c r="G58">
        <f t="shared" si="0"/>
        <v>108</v>
      </c>
      <c r="H58">
        <f t="shared" si="1"/>
        <v>10</v>
      </c>
      <c r="I58">
        <f t="shared" si="2"/>
        <v>4</v>
      </c>
      <c r="J58" t="s">
        <v>24</v>
      </c>
      <c r="K58" t="s">
        <v>30</v>
      </c>
      <c r="L58" t="s">
        <v>26</v>
      </c>
      <c r="M58" t="s">
        <v>27</v>
      </c>
      <c r="P58">
        <v>25.038396856076329</v>
      </c>
      <c r="R58">
        <v>25.108573055009</v>
      </c>
      <c r="X58">
        <v>0.83695243516696682</v>
      </c>
      <c r="Y58">
        <v>2.9831996275383799E-2</v>
      </c>
      <c r="Z58">
        <v>0.32218555977414498</v>
      </c>
      <c r="AA58">
        <v>0.80546389943536245</v>
      </c>
    </row>
    <row r="59" spans="1:27" x14ac:dyDescent="0.25">
      <c r="A59">
        <v>564</v>
      </c>
      <c r="B59">
        <v>684</v>
      </c>
      <c r="C59">
        <v>575</v>
      </c>
      <c r="D59">
        <v>568</v>
      </c>
      <c r="E59">
        <v>3.7957730868081399</v>
      </c>
      <c r="F59">
        <v>29.013641221429271</v>
      </c>
      <c r="G59">
        <f t="shared" si="0"/>
        <v>120</v>
      </c>
      <c r="H59">
        <f t="shared" si="1"/>
        <v>11</v>
      </c>
      <c r="I59">
        <f t="shared" si="2"/>
        <v>4</v>
      </c>
      <c r="J59" t="s">
        <v>24</v>
      </c>
      <c r="K59" t="s">
        <v>30</v>
      </c>
      <c r="L59" t="s">
        <v>26</v>
      </c>
      <c r="M59" t="s">
        <v>27</v>
      </c>
      <c r="P59">
        <v>29.0123527902029</v>
      </c>
      <c r="R59">
        <v>24.70422691319186</v>
      </c>
      <c r="X59">
        <v>0.82347423043972867</v>
      </c>
      <c r="Y59">
        <v>3.0049870270564438E-2</v>
      </c>
      <c r="Z59">
        <v>0.32781676658797571</v>
      </c>
      <c r="AA59">
        <v>0.90149610811693315</v>
      </c>
    </row>
    <row r="60" spans="1:27" x14ac:dyDescent="0.25">
      <c r="A60">
        <v>528</v>
      </c>
      <c r="B60">
        <v>577</v>
      </c>
      <c r="C60">
        <v>533</v>
      </c>
      <c r="D60">
        <v>530</v>
      </c>
      <c r="E60">
        <v>1.5477345917669889</v>
      </c>
      <c r="F60">
        <v>13.26434126658642</v>
      </c>
      <c r="G60">
        <f t="shared" si="0"/>
        <v>49</v>
      </c>
      <c r="H60">
        <f t="shared" si="1"/>
        <v>5</v>
      </c>
      <c r="I60">
        <f t="shared" si="2"/>
        <v>2</v>
      </c>
      <c r="J60" t="s">
        <v>24</v>
      </c>
      <c r="K60" t="s">
        <v>30</v>
      </c>
      <c r="L60" t="s">
        <v>26</v>
      </c>
      <c r="M60" t="s">
        <v>27</v>
      </c>
      <c r="P60">
        <v>13.27152369401011</v>
      </c>
      <c r="R60">
        <v>26.952265408233011</v>
      </c>
      <c r="X60">
        <v>0.89840884694110024</v>
      </c>
      <c r="Y60">
        <v>3.0007099228135499E-2</v>
      </c>
      <c r="Z60">
        <v>0.29406957243572779</v>
      </c>
      <c r="AA60">
        <v>0.73517393108931972</v>
      </c>
    </row>
    <row r="61" spans="1:27" x14ac:dyDescent="0.25">
      <c r="A61">
        <v>528</v>
      </c>
      <c r="B61">
        <v>594</v>
      </c>
      <c r="C61">
        <v>534</v>
      </c>
      <c r="D61">
        <v>530</v>
      </c>
      <c r="E61">
        <v>2.086164230139381</v>
      </c>
      <c r="F61">
        <v>16.61870664237658</v>
      </c>
      <c r="G61">
        <f t="shared" si="0"/>
        <v>66</v>
      </c>
      <c r="H61">
        <f t="shared" si="1"/>
        <v>6</v>
      </c>
      <c r="I61">
        <f t="shared" si="2"/>
        <v>2</v>
      </c>
      <c r="J61" t="s">
        <v>24</v>
      </c>
      <c r="K61" t="s">
        <v>30</v>
      </c>
      <c r="L61" t="s">
        <v>26</v>
      </c>
      <c r="M61" t="s">
        <v>27</v>
      </c>
      <c r="P61">
        <v>16.622140674205919</v>
      </c>
      <c r="R61">
        <v>26.413835769860619</v>
      </c>
      <c r="X61">
        <v>0.88046119232868736</v>
      </c>
      <c r="Y61">
        <v>3.0028121494430491E-2</v>
      </c>
      <c r="Z61">
        <v>0.33030933643873528</v>
      </c>
      <c r="AA61">
        <v>0.99092800931620595</v>
      </c>
    </row>
    <row r="62" spans="1:27" x14ac:dyDescent="0.25">
      <c r="A62">
        <v>542</v>
      </c>
      <c r="B62">
        <v>660</v>
      </c>
      <c r="C62">
        <v>553</v>
      </c>
      <c r="D62">
        <v>546</v>
      </c>
      <c r="E62">
        <v>3.7461845661819591</v>
      </c>
      <c r="F62">
        <v>28.315935468838159</v>
      </c>
      <c r="G62">
        <f t="shared" si="0"/>
        <v>118</v>
      </c>
      <c r="H62">
        <f t="shared" si="1"/>
        <v>11</v>
      </c>
      <c r="I62">
        <f t="shared" si="2"/>
        <v>4</v>
      </c>
      <c r="J62" t="s">
        <v>24</v>
      </c>
      <c r="K62" t="s">
        <v>30</v>
      </c>
      <c r="L62" t="s">
        <v>26</v>
      </c>
      <c r="M62" t="s">
        <v>27</v>
      </c>
      <c r="P62">
        <v>28.319778638541688</v>
      </c>
      <c r="R62">
        <v>24.753815433818041</v>
      </c>
      <c r="X62">
        <v>0.82512718112726802</v>
      </c>
      <c r="Y62">
        <v>3.015996049044797E-2</v>
      </c>
      <c r="Z62">
        <v>0.32353412162480549</v>
      </c>
      <c r="AA62">
        <v>0.8897188344682152</v>
      </c>
    </row>
    <row r="63" spans="1:27" x14ac:dyDescent="0.25">
      <c r="A63">
        <v>520</v>
      </c>
      <c r="B63">
        <v>563</v>
      </c>
      <c r="C63">
        <v>524</v>
      </c>
      <c r="D63">
        <v>521</v>
      </c>
      <c r="E63">
        <v>1.362939310019289</v>
      </c>
      <c r="F63">
        <v>11.40734982533492</v>
      </c>
      <c r="G63">
        <f t="shared" si="0"/>
        <v>43</v>
      </c>
      <c r="H63">
        <f t="shared" si="1"/>
        <v>4</v>
      </c>
      <c r="I63">
        <f t="shared" si="2"/>
        <v>1</v>
      </c>
      <c r="J63" t="s">
        <v>24</v>
      </c>
      <c r="K63" t="s">
        <v>30</v>
      </c>
      <c r="L63" t="s">
        <v>26</v>
      </c>
      <c r="M63" t="s">
        <v>27</v>
      </c>
      <c r="P63">
        <v>11.41228230606564</v>
      </c>
      <c r="R63">
        <v>27.137060689980711</v>
      </c>
      <c r="X63">
        <v>0.90456868966602366</v>
      </c>
      <c r="Y63">
        <v>3.011144987251917E-2</v>
      </c>
      <c r="Z63">
        <v>0.32369808612958112</v>
      </c>
      <c r="AA63">
        <v>1.294792344518324</v>
      </c>
    </row>
    <row r="64" spans="1:27" x14ac:dyDescent="0.25">
      <c r="A64">
        <v>594</v>
      </c>
      <c r="B64">
        <v>737</v>
      </c>
      <c r="C64">
        <v>608</v>
      </c>
      <c r="D64">
        <v>599</v>
      </c>
      <c r="E64">
        <v>4.5168075583118394</v>
      </c>
      <c r="F64">
        <v>34.262677386058783</v>
      </c>
      <c r="G64">
        <f t="shared" si="0"/>
        <v>143</v>
      </c>
      <c r="H64">
        <f t="shared" si="1"/>
        <v>14</v>
      </c>
      <c r="I64">
        <f t="shared" si="2"/>
        <v>5</v>
      </c>
      <c r="J64" t="s">
        <v>24</v>
      </c>
      <c r="K64" t="s">
        <v>30</v>
      </c>
      <c r="L64" t="s">
        <v>26</v>
      </c>
      <c r="M64" t="s">
        <v>27</v>
      </c>
      <c r="P64">
        <v>34.250705066451012</v>
      </c>
      <c r="R64">
        <v>23.983192441688161</v>
      </c>
      <c r="X64">
        <v>0.79943974805627205</v>
      </c>
      <c r="Y64">
        <v>3.0006763499274461E-2</v>
      </c>
      <c r="Z64">
        <v>0.30649765574258908</v>
      </c>
      <c r="AA64">
        <v>0.85819343607924947</v>
      </c>
    </row>
    <row r="65" spans="1:27" x14ac:dyDescent="0.25">
      <c r="A65">
        <v>547</v>
      </c>
      <c r="B65">
        <v>700</v>
      </c>
      <c r="C65">
        <v>561</v>
      </c>
      <c r="D65">
        <v>552</v>
      </c>
      <c r="E65">
        <v>4.8314455096500417</v>
      </c>
      <c r="F65">
        <v>38.085749108529221</v>
      </c>
      <c r="G65">
        <f t="shared" si="0"/>
        <v>153</v>
      </c>
      <c r="H65">
        <f t="shared" si="1"/>
        <v>14</v>
      </c>
      <c r="I65">
        <f t="shared" si="2"/>
        <v>5</v>
      </c>
      <c r="J65" t="s">
        <v>24</v>
      </c>
      <c r="K65" t="s">
        <v>30</v>
      </c>
      <c r="L65" t="s">
        <v>26</v>
      </c>
      <c r="M65" t="s">
        <v>27</v>
      </c>
      <c r="P65">
        <v>38.089356595002307</v>
      </c>
      <c r="R65">
        <v>23.668554490349958</v>
      </c>
      <c r="X65">
        <v>0.78895181634499878</v>
      </c>
      <c r="Y65">
        <v>2.9999171465147311E-2</v>
      </c>
      <c r="Z65">
        <v>0.32784808815482419</v>
      </c>
      <c r="AA65">
        <v>0.91797464683350793</v>
      </c>
    </row>
    <row r="66" spans="1:27" x14ac:dyDescent="0.25">
      <c r="A66">
        <v>536</v>
      </c>
      <c r="B66">
        <v>622</v>
      </c>
      <c r="C66">
        <v>544</v>
      </c>
      <c r="D66">
        <v>539</v>
      </c>
      <c r="E66">
        <v>2.7314090711468602</v>
      </c>
      <c r="F66">
        <v>19.654508531275589</v>
      </c>
      <c r="G66">
        <f t="shared" si="0"/>
        <v>86</v>
      </c>
      <c r="H66">
        <f t="shared" si="1"/>
        <v>8</v>
      </c>
      <c r="I66">
        <f t="shared" si="2"/>
        <v>3</v>
      </c>
      <c r="J66" t="s">
        <v>24</v>
      </c>
      <c r="K66" t="s">
        <v>30</v>
      </c>
      <c r="L66" t="s">
        <v>26</v>
      </c>
      <c r="M66" t="s">
        <v>27</v>
      </c>
      <c r="P66">
        <v>19.64452227465911</v>
      </c>
      <c r="R66">
        <v>25.76859092885314</v>
      </c>
      <c r="X66">
        <v>0.85895303096177122</v>
      </c>
      <c r="Y66">
        <v>3.0172542064994382E-2</v>
      </c>
      <c r="Z66">
        <v>0.32435482719868958</v>
      </c>
      <c r="AA66">
        <v>0.86494620586317239</v>
      </c>
    </row>
    <row r="67" spans="1:27" x14ac:dyDescent="0.25">
      <c r="A67">
        <v>562</v>
      </c>
      <c r="B67">
        <v>633</v>
      </c>
      <c r="C67">
        <v>568</v>
      </c>
      <c r="D67">
        <v>564</v>
      </c>
      <c r="E67">
        <v>2.2452518143793898</v>
      </c>
      <c r="F67">
        <v>17.32194511574971</v>
      </c>
      <c r="G67">
        <f t="shared" si="0"/>
        <v>71</v>
      </c>
      <c r="H67">
        <f t="shared" si="1"/>
        <v>6</v>
      </c>
      <c r="I67">
        <f t="shared" si="2"/>
        <v>2</v>
      </c>
      <c r="J67" t="s">
        <v>24</v>
      </c>
      <c r="K67" t="s">
        <v>30</v>
      </c>
      <c r="L67" t="s">
        <v>26</v>
      </c>
      <c r="M67" t="s">
        <v>27</v>
      </c>
      <c r="P67">
        <v>17.326823348219669</v>
      </c>
      <c r="R67">
        <v>26.25474818562061</v>
      </c>
      <c r="X67">
        <v>0.87515827285402048</v>
      </c>
      <c r="Y67">
        <v>3.004210174169606E-2</v>
      </c>
      <c r="Z67">
        <v>0.35549820394340342</v>
      </c>
      <c r="AA67">
        <v>1.0664946118302101</v>
      </c>
    </row>
    <row r="68" spans="1:27" x14ac:dyDescent="0.25">
      <c r="A68">
        <v>564</v>
      </c>
      <c r="B68">
        <v>661</v>
      </c>
      <c r="C68">
        <v>573</v>
      </c>
      <c r="D68">
        <v>567</v>
      </c>
      <c r="E68">
        <v>3.070512891639019</v>
      </c>
      <c r="F68">
        <v>20.969204953296671</v>
      </c>
      <c r="G68">
        <f t="shared" ref="G68:G131" si="3">B68-A68</f>
        <v>97</v>
      </c>
      <c r="H68">
        <f t="shared" ref="H68:H131" si="4">C68-A68</f>
        <v>9</v>
      </c>
      <c r="I68">
        <f t="shared" ref="I68:I131" si="5">D68-A68</f>
        <v>3</v>
      </c>
      <c r="J68" t="s">
        <v>24</v>
      </c>
      <c r="K68" t="s">
        <v>30</v>
      </c>
      <c r="L68" t="s">
        <v>26</v>
      </c>
      <c r="M68" t="s">
        <v>27</v>
      </c>
      <c r="P68">
        <v>20.984346934744149</v>
      </c>
      <c r="R68">
        <v>25.429487108360981</v>
      </c>
      <c r="X68">
        <v>0.84764957027869947</v>
      </c>
      <c r="Y68">
        <v>3.007203347481513E-2</v>
      </c>
      <c r="Z68">
        <v>0.324109694117452</v>
      </c>
      <c r="AA68">
        <v>0.97232908235235604</v>
      </c>
    </row>
    <row r="69" spans="1:27" x14ac:dyDescent="0.25">
      <c r="A69">
        <v>554</v>
      </c>
      <c r="B69">
        <v>623</v>
      </c>
      <c r="C69">
        <v>561</v>
      </c>
      <c r="D69">
        <v>557</v>
      </c>
      <c r="E69">
        <v>2.1626143037083101</v>
      </c>
      <c r="F69">
        <v>16.81382069779087</v>
      </c>
      <c r="G69">
        <f t="shared" si="3"/>
        <v>69</v>
      </c>
      <c r="H69">
        <f t="shared" si="4"/>
        <v>7</v>
      </c>
      <c r="I69">
        <f t="shared" si="5"/>
        <v>3</v>
      </c>
      <c r="J69" t="s">
        <v>24</v>
      </c>
      <c r="K69" t="s">
        <v>30</v>
      </c>
      <c r="L69" t="s">
        <v>26</v>
      </c>
      <c r="M69" t="s">
        <v>27</v>
      </c>
      <c r="P69">
        <v>16.82198683649808</v>
      </c>
      <c r="R69">
        <v>26.33738569629169</v>
      </c>
      <c r="X69">
        <v>0.87791285654305617</v>
      </c>
      <c r="Y69">
        <v>2.9775124471346299E-2</v>
      </c>
      <c r="Z69">
        <v>0.29349765550327073</v>
      </c>
      <c r="AA69">
        <v>0.68482786284096486</v>
      </c>
    </row>
    <row r="70" spans="1:27" x14ac:dyDescent="0.25">
      <c r="A70">
        <v>523</v>
      </c>
      <c r="B70">
        <v>630</v>
      </c>
      <c r="C70">
        <v>533</v>
      </c>
      <c r="D70">
        <v>527</v>
      </c>
      <c r="E70">
        <v>3.3632053597158489</v>
      </c>
      <c r="F70">
        <v>24.44869899382152</v>
      </c>
      <c r="G70">
        <f t="shared" si="3"/>
        <v>107</v>
      </c>
      <c r="H70">
        <f t="shared" si="4"/>
        <v>10</v>
      </c>
      <c r="I70">
        <f t="shared" si="5"/>
        <v>4</v>
      </c>
      <c r="J70" t="s">
        <v>24</v>
      </c>
      <c r="K70" t="s">
        <v>30</v>
      </c>
      <c r="L70" t="s">
        <v>26</v>
      </c>
      <c r="M70" t="s">
        <v>27</v>
      </c>
      <c r="P70">
        <v>24.455354842282951</v>
      </c>
      <c r="R70">
        <v>25.136794640284151</v>
      </c>
      <c r="X70">
        <v>0.83789315467613834</v>
      </c>
      <c r="Y70">
        <v>2.9860234502150061E-2</v>
      </c>
      <c r="Z70">
        <v>0.31950450917300571</v>
      </c>
      <c r="AA70">
        <v>0.79876127293251409</v>
      </c>
    </row>
    <row r="71" spans="1:27" x14ac:dyDescent="0.25">
      <c r="A71">
        <v>564</v>
      </c>
      <c r="B71">
        <v>668</v>
      </c>
      <c r="C71">
        <v>574</v>
      </c>
      <c r="D71">
        <v>568</v>
      </c>
      <c r="E71">
        <v>3.2863310953152509</v>
      </c>
      <c r="F71">
        <v>22.042731772644</v>
      </c>
      <c r="G71">
        <f t="shared" si="3"/>
        <v>104</v>
      </c>
      <c r="H71">
        <f t="shared" si="4"/>
        <v>10</v>
      </c>
      <c r="I71">
        <f t="shared" si="5"/>
        <v>4</v>
      </c>
      <c r="J71" t="s">
        <v>24</v>
      </c>
      <c r="K71" t="s">
        <v>30</v>
      </c>
      <c r="L71" t="s">
        <v>26</v>
      </c>
      <c r="M71" t="s">
        <v>27</v>
      </c>
      <c r="P71">
        <v>22.049119289184169</v>
      </c>
      <c r="R71">
        <v>25.213668904684749</v>
      </c>
      <c r="X71">
        <v>0.84045563015615832</v>
      </c>
      <c r="Y71">
        <v>3.001937058220662E-2</v>
      </c>
      <c r="Z71">
        <v>0.31220145405494881</v>
      </c>
      <c r="AA71">
        <v>0.78050363513737209</v>
      </c>
    </row>
    <row r="72" spans="1:27" x14ac:dyDescent="0.25">
      <c r="A72">
        <v>592</v>
      </c>
      <c r="B72">
        <v>706</v>
      </c>
      <c r="C72">
        <v>603</v>
      </c>
      <c r="D72">
        <v>596</v>
      </c>
      <c r="E72">
        <v>3.59855153868283</v>
      </c>
      <c r="F72">
        <v>27.490359625865558</v>
      </c>
      <c r="G72">
        <f t="shared" si="3"/>
        <v>114</v>
      </c>
      <c r="H72">
        <f t="shared" si="4"/>
        <v>11</v>
      </c>
      <c r="I72">
        <f t="shared" si="5"/>
        <v>4</v>
      </c>
      <c r="J72" t="s">
        <v>24</v>
      </c>
      <c r="K72" t="s">
        <v>30</v>
      </c>
      <c r="L72" t="s">
        <v>26</v>
      </c>
      <c r="M72" t="s">
        <v>27</v>
      </c>
      <c r="P72">
        <v>27.48890072251929</v>
      </c>
      <c r="R72">
        <v>24.90144846131717</v>
      </c>
      <c r="X72">
        <v>0.83004828204390579</v>
      </c>
      <c r="Y72">
        <v>2.9987929489023579E-2</v>
      </c>
      <c r="Z72">
        <v>0.31078399652260802</v>
      </c>
      <c r="AA72">
        <v>0.85465599043717211</v>
      </c>
    </row>
    <row r="73" spans="1:27" x14ac:dyDescent="0.25">
      <c r="A73">
        <v>503</v>
      </c>
      <c r="B73">
        <v>621</v>
      </c>
      <c r="C73">
        <v>514</v>
      </c>
      <c r="D73">
        <v>506</v>
      </c>
      <c r="E73">
        <v>3.732795134979721</v>
      </c>
      <c r="F73">
        <v>28.71744526721692</v>
      </c>
      <c r="G73">
        <f t="shared" si="3"/>
        <v>118</v>
      </c>
      <c r="H73">
        <f t="shared" si="4"/>
        <v>11</v>
      </c>
      <c r="I73">
        <f t="shared" si="5"/>
        <v>3</v>
      </c>
      <c r="J73" t="s">
        <v>24</v>
      </c>
      <c r="K73" t="s">
        <v>30</v>
      </c>
      <c r="L73" t="s">
        <v>26</v>
      </c>
      <c r="M73" t="s">
        <v>27</v>
      </c>
      <c r="P73">
        <v>28.72135944826983</v>
      </c>
      <c r="R73">
        <v>24.767204865020279</v>
      </c>
      <c r="X73">
        <v>0.82557349550067582</v>
      </c>
      <c r="Y73">
        <v>3.0052164222294359E-2</v>
      </c>
      <c r="Z73">
        <v>0.3223777616573395</v>
      </c>
      <c r="AA73">
        <v>1.1820517927435781</v>
      </c>
    </row>
    <row r="74" spans="1:27" x14ac:dyDescent="0.25">
      <c r="A74">
        <v>544</v>
      </c>
      <c r="B74">
        <v>790</v>
      </c>
      <c r="C74">
        <v>567</v>
      </c>
      <c r="D74">
        <v>553</v>
      </c>
      <c r="E74">
        <v>7.7904949813269226</v>
      </c>
      <c r="F74">
        <v>46.14135360879127</v>
      </c>
      <c r="G74">
        <f t="shared" si="3"/>
        <v>246</v>
      </c>
      <c r="H74">
        <f t="shared" si="4"/>
        <v>23</v>
      </c>
      <c r="I74">
        <f t="shared" si="5"/>
        <v>9</v>
      </c>
      <c r="J74" t="s">
        <v>24</v>
      </c>
      <c r="K74" t="s">
        <v>31</v>
      </c>
      <c r="L74" t="s">
        <v>26</v>
      </c>
      <c r="M74" t="s">
        <v>27</v>
      </c>
      <c r="P74">
        <v>46.140274218691737</v>
      </c>
      <c r="R74">
        <v>59.709505018673077</v>
      </c>
      <c r="X74">
        <v>0.79612673358230768</v>
      </c>
      <c r="Y74">
        <v>3.008524484658771E-2</v>
      </c>
      <c r="Z74">
        <v>0.32178131444611202</v>
      </c>
      <c r="AA74">
        <v>0.82233002580673076</v>
      </c>
    </row>
    <row r="75" spans="1:27" x14ac:dyDescent="0.25">
      <c r="A75">
        <v>581</v>
      </c>
      <c r="B75">
        <v>611</v>
      </c>
      <c r="C75">
        <v>583</v>
      </c>
      <c r="D75">
        <v>582</v>
      </c>
      <c r="E75">
        <v>0.95580793645298456</v>
      </c>
      <c r="F75">
        <v>6.5288563637572388</v>
      </c>
      <c r="G75">
        <f t="shared" si="3"/>
        <v>30</v>
      </c>
      <c r="H75">
        <f t="shared" si="4"/>
        <v>2</v>
      </c>
      <c r="I75">
        <f t="shared" si="5"/>
        <v>1</v>
      </c>
      <c r="J75" t="s">
        <v>24</v>
      </c>
      <c r="K75" t="s">
        <v>31</v>
      </c>
      <c r="L75" t="s">
        <v>26</v>
      </c>
      <c r="M75" t="s">
        <v>27</v>
      </c>
      <c r="P75">
        <v>6.5377133650300694</v>
      </c>
      <c r="R75">
        <v>66.544192063547015</v>
      </c>
      <c r="X75">
        <v>0.88725589418062689</v>
      </c>
      <c r="Y75">
        <v>3.0267251321011181E-2</v>
      </c>
      <c r="Z75">
        <v>0.45400876981516758</v>
      </c>
      <c r="AA75">
        <v>0.90801753963033527</v>
      </c>
    </row>
    <row r="76" spans="1:27" x14ac:dyDescent="0.25">
      <c r="A76">
        <v>483</v>
      </c>
      <c r="B76">
        <v>548</v>
      </c>
      <c r="C76">
        <v>489</v>
      </c>
      <c r="D76">
        <v>485</v>
      </c>
      <c r="E76">
        <v>2.0586883182216131</v>
      </c>
      <c r="F76">
        <v>13.975867059158871</v>
      </c>
      <c r="G76">
        <f t="shared" si="3"/>
        <v>65</v>
      </c>
      <c r="H76">
        <f t="shared" si="4"/>
        <v>6</v>
      </c>
      <c r="I76">
        <f t="shared" si="5"/>
        <v>2</v>
      </c>
      <c r="J76" t="s">
        <v>24</v>
      </c>
      <c r="K76" t="s">
        <v>31</v>
      </c>
      <c r="L76" t="s">
        <v>26</v>
      </c>
      <c r="M76" t="s">
        <v>27</v>
      </c>
      <c r="P76">
        <v>13.97756718820405</v>
      </c>
      <c r="R76">
        <v>65.441311681778387</v>
      </c>
      <c r="X76">
        <v>0.87255082242371185</v>
      </c>
      <c r="Y76">
        <v>3.0088521574008192E-2</v>
      </c>
      <c r="Z76">
        <v>0.32595898371842208</v>
      </c>
      <c r="AA76">
        <v>0.97787695115526618</v>
      </c>
    </row>
    <row r="77" spans="1:27" x14ac:dyDescent="0.25">
      <c r="A77">
        <v>586</v>
      </c>
      <c r="B77">
        <v>643</v>
      </c>
      <c r="C77">
        <v>592</v>
      </c>
      <c r="D77">
        <v>588</v>
      </c>
      <c r="E77">
        <v>1.7906680764917839</v>
      </c>
      <c r="F77">
        <v>11.55102732701322</v>
      </c>
      <c r="G77">
        <f t="shared" si="3"/>
        <v>57</v>
      </c>
      <c r="H77">
        <f t="shared" si="4"/>
        <v>6</v>
      </c>
      <c r="I77">
        <f t="shared" si="5"/>
        <v>2</v>
      </c>
      <c r="J77" t="s">
        <v>24</v>
      </c>
      <c r="K77" t="s">
        <v>31</v>
      </c>
      <c r="L77" t="s">
        <v>26</v>
      </c>
      <c r="M77" t="s">
        <v>27</v>
      </c>
      <c r="P77">
        <v>11.56169480651306</v>
      </c>
      <c r="R77">
        <v>65.709331923508216</v>
      </c>
      <c r="X77">
        <v>0.87612442564677617</v>
      </c>
      <c r="Y77">
        <v>2.9844467941529739E-2</v>
      </c>
      <c r="Z77">
        <v>0.28352244544453248</v>
      </c>
      <c r="AA77">
        <v>0.85056733633359738</v>
      </c>
    </row>
    <row r="78" spans="1:27" x14ac:dyDescent="0.25">
      <c r="A78">
        <v>533</v>
      </c>
      <c r="B78">
        <v>687</v>
      </c>
      <c r="C78">
        <v>548</v>
      </c>
      <c r="D78">
        <v>539</v>
      </c>
      <c r="E78">
        <v>4.854829835746358</v>
      </c>
      <c r="F78">
        <v>30.63601075416884</v>
      </c>
      <c r="G78">
        <f t="shared" si="3"/>
        <v>154</v>
      </c>
      <c r="H78">
        <f t="shared" si="4"/>
        <v>15</v>
      </c>
      <c r="I78">
        <f t="shared" si="5"/>
        <v>6</v>
      </c>
      <c r="J78" t="s">
        <v>24</v>
      </c>
      <c r="K78" t="s">
        <v>31</v>
      </c>
      <c r="L78" t="s">
        <v>26</v>
      </c>
      <c r="M78" t="s">
        <v>27</v>
      </c>
      <c r="P78">
        <v>30.630006939998271</v>
      </c>
      <c r="R78">
        <v>62.645170164253642</v>
      </c>
      <c r="X78">
        <v>0.83526893552338188</v>
      </c>
      <c r="Y78">
        <v>2.9948625610123639E-2</v>
      </c>
      <c r="Z78">
        <v>0.30747255626393599</v>
      </c>
      <c r="AA78">
        <v>0.76868139065983998</v>
      </c>
    </row>
    <row r="79" spans="1:27" x14ac:dyDescent="0.25">
      <c r="A79">
        <v>648</v>
      </c>
      <c r="B79">
        <v>738</v>
      </c>
      <c r="C79">
        <v>657</v>
      </c>
      <c r="D79">
        <v>651</v>
      </c>
      <c r="E79">
        <v>2.8472770550966402</v>
      </c>
      <c r="F79">
        <v>17.255660192832991</v>
      </c>
      <c r="G79">
        <f t="shared" si="3"/>
        <v>90</v>
      </c>
      <c r="H79">
        <f t="shared" si="4"/>
        <v>9</v>
      </c>
      <c r="I79">
        <f t="shared" si="5"/>
        <v>3</v>
      </c>
      <c r="J79" t="s">
        <v>24</v>
      </c>
      <c r="K79" t="s">
        <v>31</v>
      </c>
      <c r="L79" t="s">
        <v>26</v>
      </c>
      <c r="M79" t="s">
        <v>27</v>
      </c>
      <c r="P79">
        <v>17.262031644956689</v>
      </c>
      <c r="R79">
        <v>64.65272294490336</v>
      </c>
      <c r="X79">
        <v>0.86203630593204483</v>
      </c>
      <c r="Y79">
        <v>3.0054591137131201E-2</v>
      </c>
      <c r="Z79">
        <v>0.30054591137131198</v>
      </c>
      <c r="AA79">
        <v>0.901637734113936</v>
      </c>
    </row>
    <row r="80" spans="1:27" x14ac:dyDescent="0.25">
      <c r="A80">
        <v>536</v>
      </c>
      <c r="B80">
        <v>591</v>
      </c>
      <c r="C80">
        <v>541</v>
      </c>
      <c r="D80">
        <v>538</v>
      </c>
      <c r="E80">
        <v>1.7394961962946811</v>
      </c>
      <c r="F80">
        <v>11.048007717708581</v>
      </c>
      <c r="G80">
        <f t="shared" si="3"/>
        <v>55</v>
      </c>
      <c r="H80">
        <f t="shared" si="4"/>
        <v>5</v>
      </c>
      <c r="I80">
        <f t="shared" si="5"/>
        <v>2</v>
      </c>
      <c r="J80" t="s">
        <v>24</v>
      </c>
      <c r="K80" t="s">
        <v>31</v>
      </c>
      <c r="L80" t="s">
        <v>26</v>
      </c>
      <c r="M80" t="s">
        <v>27</v>
      </c>
      <c r="P80">
        <v>11.046277223676871</v>
      </c>
      <c r="R80">
        <v>65.760503803705319</v>
      </c>
      <c r="X80">
        <v>0.87680671738273763</v>
      </c>
      <c r="Y80">
        <v>3.0045843390544488E-2</v>
      </c>
      <c r="Z80">
        <v>0.33050427729598941</v>
      </c>
      <c r="AA80">
        <v>0.82626069323997353</v>
      </c>
    </row>
    <row r="81" spans="1:27" x14ac:dyDescent="0.25">
      <c r="A81">
        <v>519</v>
      </c>
      <c r="B81">
        <v>584</v>
      </c>
      <c r="C81">
        <v>525</v>
      </c>
      <c r="D81">
        <v>521</v>
      </c>
      <c r="E81">
        <v>2.048717564025694</v>
      </c>
      <c r="F81">
        <v>14.6694965120817</v>
      </c>
      <c r="G81">
        <f t="shared" si="3"/>
        <v>65</v>
      </c>
      <c r="H81">
        <f t="shared" si="4"/>
        <v>6</v>
      </c>
      <c r="I81">
        <f t="shared" si="5"/>
        <v>2</v>
      </c>
      <c r="J81" t="s">
        <v>24</v>
      </c>
      <c r="K81" t="s">
        <v>31</v>
      </c>
      <c r="L81" t="s">
        <v>26</v>
      </c>
      <c r="M81" t="s">
        <v>27</v>
      </c>
      <c r="P81">
        <v>14.668586116830889</v>
      </c>
      <c r="R81">
        <v>65.451282435974306</v>
      </c>
      <c r="X81">
        <v>0.87268376581299079</v>
      </c>
      <c r="Y81">
        <v>2.9942795166529371E-2</v>
      </c>
      <c r="Z81">
        <v>0.3243802809707349</v>
      </c>
      <c r="AA81">
        <v>0.9731408429122046</v>
      </c>
    </row>
    <row r="82" spans="1:27" x14ac:dyDescent="0.25">
      <c r="A82">
        <v>555</v>
      </c>
      <c r="B82">
        <v>722</v>
      </c>
      <c r="C82">
        <v>570</v>
      </c>
      <c r="D82">
        <v>561</v>
      </c>
      <c r="E82">
        <v>5.2794038443609574</v>
      </c>
      <c r="F82">
        <v>32.918390394763918</v>
      </c>
      <c r="G82">
        <f t="shared" si="3"/>
        <v>167</v>
      </c>
      <c r="H82">
        <f t="shared" si="4"/>
        <v>15</v>
      </c>
      <c r="I82">
        <f t="shared" si="5"/>
        <v>6</v>
      </c>
      <c r="J82" t="s">
        <v>24</v>
      </c>
      <c r="K82" t="s">
        <v>31</v>
      </c>
      <c r="L82" t="s">
        <v>26</v>
      </c>
      <c r="M82" t="s">
        <v>27</v>
      </c>
      <c r="P82">
        <v>32.921766967717552</v>
      </c>
      <c r="R82">
        <v>62.220596155639043</v>
      </c>
      <c r="X82">
        <v>0.82960794874185384</v>
      </c>
      <c r="Y82">
        <v>3.00325368391791E-2</v>
      </c>
      <c r="Z82">
        <v>0.33436224347619398</v>
      </c>
      <c r="AA82">
        <v>0.83590560869048491</v>
      </c>
    </row>
    <row r="83" spans="1:27" x14ac:dyDescent="0.25">
      <c r="A83">
        <v>483</v>
      </c>
      <c r="B83">
        <v>605</v>
      </c>
      <c r="C83">
        <v>493</v>
      </c>
      <c r="D83">
        <v>487</v>
      </c>
      <c r="E83">
        <v>3.8515496797429378</v>
      </c>
      <c r="F83">
        <v>21.331490298448539</v>
      </c>
      <c r="G83">
        <f t="shared" si="3"/>
        <v>122</v>
      </c>
      <c r="H83">
        <f t="shared" si="4"/>
        <v>10</v>
      </c>
      <c r="I83">
        <f t="shared" si="5"/>
        <v>4</v>
      </c>
      <c r="J83" t="s">
        <v>24</v>
      </c>
      <c r="K83" t="s">
        <v>31</v>
      </c>
      <c r="L83" t="s">
        <v>26</v>
      </c>
      <c r="M83" t="s">
        <v>27</v>
      </c>
      <c r="P83">
        <v>21.337382567747358</v>
      </c>
      <c r="R83">
        <v>63.648450320257062</v>
      </c>
      <c r="X83">
        <v>0.84864600427009418</v>
      </c>
      <c r="Y83">
        <v>2.9991575375047461E-2</v>
      </c>
      <c r="Z83">
        <v>0.36589721957557908</v>
      </c>
      <c r="AA83">
        <v>0.91474304893894764</v>
      </c>
    </row>
    <row r="84" spans="1:27" x14ac:dyDescent="0.25">
      <c r="A84">
        <v>573</v>
      </c>
      <c r="B84">
        <v>637</v>
      </c>
      <c r="C84">
        <v>579</v>
      </c>
      <c r="D84">
        <v>576</v>
      </c>
      <c r="E84">
        <v>2.0192882746079448</v>
      </c>
      <c r="F84">
        <v>13.42576303505739</v>
      </c>
      <c r="G84">
        <f t="shared" si="3"/>
        <v>64</v>
      </c>
      <c r="H84">
        <f t="shared" si="4"/>
        <v>6</v>
      </c>
      <c r="I84">
        <f t="shared" si="5"/>
        <v>3</v>
      </c>
      <c r="J84" t="s">
        <v>24</v>
      </c>
      <c r="K84" t="s">
        <v>31</v>
      </c>
      <c r="L84" t="s">
        <v>26</v>
      </c>
      <c r="M84" t="s">
        <v>27</v>
      </c>
      <c r="P84">
        <v>13.428740081556841</v>
      </c>
      <c r="R84">
        <v>65.480711725392055</v>
      </c>
      <c r="X84">
        <v>0.87307615633856073</v>
      </c>
      <c r="Y84">
        <v>2.9973810326211679E-2</v>
      </c>
      <c r="Z84">
        <v>0.31972064347959123</v>
      </c>
      <c r="AA84">
        <v>0.63944128695918245</v>
      </c>
    </row>
    <row r="85" spans="1:27" x14ac:dyDescent="0.25">
      <c r="A85">
        <v>525</v>
      </c>
      <c r="B85">
        <v>617</v>
      </c>
      <c r="C85">
        <v>534</v>
      </c>
      <c r="D85">
        <v>529</v>
      </c>
      <c r="E85">
        <v>2.8927176281308111</v>
      </c>
      <c r="F85">
        <v>17.77455336512817</v>
      </c>
      <c r="G85">
        <f t="shared" si="3"/>
        <v>92</v>
      </c>
      <c r="H85">
        <f t="shared" si="4"/>
        <v>9</v>
      </c>
      <c r="I85">
        <f t="shared" si="5"/>
        <v>4</v>
      </c>
      <c r="J85" t="s">
        <v>24</v>
      </c>
      <c r="K85" t="s">
        <v>31</v>
      </c>
      <c r="L85" t="s">
        <v>26</v>
      </c>
      <c r="M85" t="s">
        <v>27</v>
      </c>
      <c r="P85">
        <v>17.763563307686361</v>
      </c>
      <c r="R85">
        <v>64.607282371869189</v>
      </c>
      <c r="X85">
        <v>0.8614304316249225</v>
      </c>
      <c r="Y85">
        <v>2.9870453768742072E-2</v>
      </c>
      <c r="Z85">
        <v>0.30534241630269671</v>
      </c>
      <c r="AA85">
        <v>0.6870204366810676</v>
      </c>
    </row>
    <row r="86" spans="1:27" x14ac:dyDescent="0.25">
      <c r="A86">
        <v>519</v>
      </c>
      <c r="B86">
        <v>626</v>
      </c>
      <c r="C86">
        <v>529</v>
      </c>
      <c r="D86">
        <v>522</v>
      </c>
      <c r="E86">
        <v>3.383165934770417</v>
      </c>
      <c r="F86">
        <v>19.608608051689639</v>
      </c>
      <c r="G86">
        <f t="shared" si="3"/>
        <v>107</v>
      </c>
      <c r="H86">
        <f t="shared" si="4"/>
        <v>10</v>
      </c>
      <c r="I86">
        <f t="shared" si="5"/>
        <v>3</v>
      </c>
      <c r="J86" t="s">
        <v>24</v>
      </c>
      <c r="K86" t="s">
        <v>31</v>
      </c>
      <c r="L86" t="s">
        <v>26</v>
      </c>
      <c r="M86" t="s">
        <v>27</v>
      </c>
      <c r="P86">
        <v>19.610140736452241</v>
      </c>
      <c r="R86">
        <v>64.116834065229583</v>
      </c>
      <c r="X86">
        <v>0.85489112086972774</v>
      </c>
      <c r="Y86">
        <v>3.003745456104576E-2</v>
      </c>
      <c r="Z86">
        <v>0.3214007638031896</v>
      </c>
      <c r="AA86">
        <v>1.0713358793439649</v>
      </c>
    </row>
    <row r="87" spans="1:27" x14ac:dyDescent="0.25">
      <c r="A87">
        <v>601</v>
      </c>
      <c r="B87">
        <v>723</v>
      </c>
      <c r="C87">
        <v>613</v>
      </c>
      <c r="D87">
        <v>606</v>
      </c>
      <c r="E87">
        <v>3.8515496797429378</v>
      </c>
      <c r="F87">
        <v>21.331090194391219</v>
      </c>
      <c r="G87">
        <f t="shared" si="3"/>
        <v>122</v>
      </c>
      <c r="H87">
        <f t="shared" si="4"/>
        <v>12</v>
      </c>
      <c r="I87">
        <f t="shared" si="5"/>
        <v>5</v>
      </c>
      <c r="J87" t="s">
        <v>24</v>
      </c>
      <c r="K87" t="s">
        <v>31</v>
      </c>
      <c r="L87" t="s">
        <v>26</v>
      </c>
      <c r="M87" t="s">
        <v>27</v>
      </c>
      <c r="P87">
        <v>21.337382567747358</v>
      </c>
      <c r="R87">
        <v>63.648450320257062</v>
      </c>
      <c r="X87">
        <v>0.84864600427009418</v>
      </c>
      <c r="Y87">
        <v>2.9991575375047461E-2</v>
      </c>
      <c r="Z87">
        <v>0.30491434964631592</v>
      </c>
      <c r="AA87">
        <v>0.73179443915115816</v>
      </c>
    </row>
    <row r="88" spans="1:27" x14ac:dyDescent="0.25">
      <c r="A88">
        <v>558</v>
      </c>
      <c r="B88">
        <v>645</v>
      </c>
      <c r="C88">
        <v>566</v>
      </c>
      <c r="D88">
        <v>561</v>
      </c>
      <c r="E88">
        <v>2.7411377737590068</v>
      </c>
      <c r="F88">
        <v>16.746962381775059</v>
      </c>
      <c r="G88">
        <f t="shared" si="3"/>
        <v>87</v>
      </c>
      <c r="H88">
        <f t="shared" si="4"/>
        <v>8</v>
      </c>
      <c r="I88">
        <f t="shared" si="5"/>
        <v>3</v>
      </c>
      <c r="J88" t="s">
        <v>24</v>
      </c>
      <c r="K88" t="s">
        <v>31</v>
      </c>
      <c r="L88" t="s">
        <v>26</v>
      </c>
      <c r="M88" t="s">
        <v>27</v>
      </c>
      <c r="P88">
        <v>16.75411245897282</v>
      </c>
      <c r="R88">
        <v>64.758862226240993</v>
      </c>
      <c r="X88">
        <v>0.86345149634987994</v>
      </c>
      <c r="Y88">
        <v>2.9931964196219039E-2</v>
      </c>
      <c r="Z88">
        <v>0.32551011063388202</v>
      </c>
      <c r="AA88">
        <v>0.86802696169035209</v>
      </c>
    </row>
    <row r="89" spans="1:27" x14ac:dyDescent="0.25">
      <c r="A89">
        <v>539</v>
      </c>
      <c r="B89">
        <v>549</v>
      </c>
      <c r="C89">
        <v>540</v>
      </c>
      <c r="D89">
        <v>539</v>
      </c>
      <c r="E89">
        <v>0.30802834791958839</v>
      </c>
      <c r="F89">
        <v>2.379401805337753</v>
      </c>
      <c r="G89">
        <f t="shared" si="3"/>
        <v>10</v>
      </c>
      <c r="H89">
        <f t="shared" si="4"/>
        <v>1</v>
      </c>
      <c r="I89">
        <v>1</v>
      </c>
      <c r="J89" t="s">
        <v>24</v>
      </c>
      <c r="K89" t="s">
        <v>31</v>
      </c>
      <c r="L89" t="s">
        <v>26</v>
      </c>
      <c r="M89" t="s">
        <v>27</v>
      </c>
      <c r="P89">
        <v>2.382240683123352</v>
      </c>
      <c r="R89">
        <v>67.191971652080412</v>
      </c>
      <c r="X89">
        <v>0.89589295536107216</v>
      </c>
      <c r="Y89">
        <v>2.92626930523609E-2</v>
      </c>
      <c r="Z89">
        <v>0.29262693052360889</v>
      </c>
      <c r="AA89">
        <v>0.29262693052360889</v>
      </c>
    </row>
    <row r="90" spans="1:27" x14ac:dyDescent="0.25">
      <c r="A90">
        <v>596</v>
      </c>
      <c r="B90">
        <v>763</v>
      </c>
      <c r="C90">
        <v>612</v>
      </c>
      <c r="D90">
        <v>602</v>
      </c>
      <c r="E90">
        <v>5.2605802820687373</v>
      </c>
      <c r="F90">
        <v>32.877413833389369</v>
      </c>
      <c r="G90">
        <f t="shared" si="3"/>
        <v>167</v>
      </c>
      <c r="H90">
        <f t="shared" si="4"/>
        <v>16</v>
      </c>
      <c r="I90">
        <f t="shared" si="5"/>
        <v>6</v>
      </c>
      <c r="J90" t="s">
        <v>24</v>
      </c>
      <c r="K90" t="s">
        <v>31</v>
      </c>
      <c r="L90" t="s">
        <v>26</v>
      </c>
      <c r="M90" t="s">
        <v>27</v>
      </c>
      <c r="P90">
        <v>32.876415552621722</v>
      </c>
      <c r="R90">
        <v>62.239419717931263</v>
      </c>
      <c r="X90">
        <v>0.82985892957241669</v>
      </c>
      <c r="Y90">
        <v>2.992545669440299E-2</v>
      </c>
      <c r="Z90">
        <v>0.31234695424783132</v>
      </c>
      <c r="AA90">
        <v>0.83292521132755004</v>
      </c>
    </row>
    <row r="91" spans="1:27" x14ac:dyDescent="0.25">
      <c r="A91">
        <v>535</v>
      </c>
      <c r="B91">
        <v>599</v>
      </c>
      <c r="C91">
        <v>541</v>
      </c>
      <c r="D91">
        <v>537</v>
      </c>
      <c r="E91">
        <v>2.0334129626198489</v>
      </c>
      <c r="F91">
        <v>13.558052189412299</v>
      </c>
      <c r="G91">
        <f t="shared" si="3"/>
        <v>64</v>
      </c>
      <c r="H91">
        <f t="shared" si="4"/>
        <v>6</v>
      </c>
      <c r="I91">
        <f t="shared" si="5"/>
        <v>2</v>
      </c>
      <c r="J91" t="s">
        <v>24</v>
      </c>
      <c r="K91" t="s">
        <v>31</v>
      </c>
      <c r="L91" t="s">
        <v>26</v>
      </c>
      <c r="M91" t="s">
        <v>27</v>
      </c>
      <c r="P91">
        <v>13.56246149226828</v>
      </c>
      <c r="R91">
        <v>65.466587037380151</v>
      </c>
      <c r="X91">
        <v>0.87288782716506863</v>
      </c>
      <c r="Y91">
        <v>3.0183473663888381E-2</v>
      </c>
      <c r="Z91">
        <v>0.32195705241480937</v>
      </c>
      <c r="AA91">
        <v>0.96587115724442818</v>
      </c>
    </row>
    <row r="92" spans="1:27" x14ac:dyDescent="0.25">
      <c r="A92">
        <v>526</v>
      </c>
      <c r="B92">
        <v>551</v>
      </c>
      <c r="C92">
        <v>528</v>
      </c>
      <c r="D92">
        <v>526</v>
      </c>
      <c r="E92">
        <v>0.80791073157014637</v>
      </c>
      <c r="F92">
        <v>7.8875642270443409</v>
      </c>
      <c r="G92">
        <f t="shared" si="3"/>
        <v>25</v>
      </c>
      <c r="H92">
        <f t="shared" si="4"/>
        <v>2</v>
      </c>
      <c r="I92">
        <v>2</v>
      </c>
      <c r="J92" t="s">
        <v>24</v>
      </c>
      <c r="K92" t="s">
        <v>32</v>
      </c>
      <c r="L92" t="s">
        <v>26</v>
      </c>
      <c r="M92" t="s">
        <v>27</v>
      </c>
      <c r="N92">
        <v>14.2174568208825</v>
      </c>
      <c r="O92">
        <v>0</v>
      </c>
      <c r="P92">
        <v>7.8853696840758687</v>
      </c>
      <c r="Q92">
        <v>0.28504570194911011</v>
      </c>
      <c r="R92">
        <v>57.992089268429851</v>
      </c>
      <c r="S92">
        <v>0.27248477254323689</v>
      </c>
      <c r="T92">
        <v>0</v>
      </c>
      <c r="U92">
        <v>0</v>
      </c>
      <c r="V92">
        <v>0</v>
      </c>
      <c r="W92">
        <v>1.047244869770743</v>
      </c>
      <c r="X92">
        <v>0.96653482114049749</v>
      </c>
      <c r="Y92">
        <v>3.0700607799665561E-2</v>
      </c>
      <c r="Z92">
        <v>0.3837575974958195</v>
      </c>
      <c r="AA92">
        <v>0.3837575974958195</v>
      </c>
    </row>
    <row r="93" spans="1:27" x14ac:dyDescent="0.25">
      <c r="A93">
        <v>607</v>
      </c>
      <c r="B93">
        <v>678</v>
      </c>
      <c r="C93">
        <v>613</v>
      </c>
      <c r="D93">
        <v>609</v>
      </c>
      <c r="E93">
        <v>2.2481820832638211</v>
      </c>
      <c r="F93">
        <v>16.936670156850941</v>
      </c>
      <c r="G93">
        <f t="shared" si="3"/>
        <v>71</v>
      </c>
      <c r="H93">
        <f t="shared" si="4"/>
        <v>6</v>
      </c>
      <c r="I93">
        <f t="shared" si="5"/>
        <v>2</v>
      </c>
      <c r="J93" t="s">
        <v>24</v>
      </c>
      <c r="K93" t="s">
        <v>32</v>
      </c>
      <c r="L93" t="s">
        <v>26</v>
      </c>
      <c r="M93" t="s">
        <v>27</v>
      </c>
      <c r="N93">
        <v>1.677070045322596</v>
      </c>
      <c r="O93">
        <v>0</v>
      </c>
      <c r="P93">
        <v>16.92488150454664</v>
      </c>
      <c r="Q93">
        <v>20.058866072681781</v>
      </c>
      <c r="R93">
        <v>56.551817916736177</v>
      </c>
      <c r="S93">
        <v>0.44121007405106738</v>
      </c>
      <c r="T93">
        <v>0</v>
      </c>
      <c r="U93">
        <v>0</v>
      </c>
      <c r="V93">
        <v>0</v>
      </c>
      <c r="W93">
        <v>4.3236002717165203</v>
      </c>
      <c r="X93">
        <v>0.94253029861226956</v>
      </c>
      <c r="Y93">
        <v>3.0081309564797609E-2</v>
      </c>
      <c r="Z93">
        <v>0.35596216318343832</v>
      </c>
      <c r="AA93">
        <v>1.0678864895503151</v>
      </c>
    </row>
    <row r="94" spans="1:27" x14ac:dyDescent="0.25">
      <c r="A94">
        <v>523</v>
      </c>
      <c r="B94">
        <v>554</v>
      </c>
      <c r="C94">
        <v>526</v>
      </c>
      <c r="D94">
        <v>524</v>
      </c>
      <c r="E94">
        <v>0.96249754921219477</v>
      </c>
      <c r="F94">
        <v>9.3632506122390708</v>
      </c>
      <c r="G94">
        <f t="shared" si="3"/>
        <v>31</v>
      </c>
      <c r="H94">
        <f t="shared" si="4"/>
        <v>3</v>
      </c>
      <c r="I94">
        <f t="shared" si="5"/>
        <v>1</v>
      </c>
      <c r="J94" t="s">
        <v>24</v>
      </c>
      <c r="K94" t="s">
        <v>32</v>
      </c>
      <c r="L94" t="s">
        <v>26</v>
      </c>
      <c r="M94" t="s">
        <v>27</v>
      </c>
      <c r="N94">
        <v>17.498356221234669</v>
      </c>
      <c r="O94">
        <v>0</v>
      </c>
      <c r="P94">
        <v>9.3625816378291429</v>
      </c>
      <c r="Q94">
        <v>0.2194578211523438</v>
      </c>
      <c r="R94">
        <v>57.837502450787802</v>
      </c>
      <c r="S94">
        <v>0.32524475682362919</v>
      </c>
      <c r="T94">
        <v>0</v>
      </c>
      <c r="U94">
        <v>0</v>
      </c>
      <c r="V94">
        <v>0</v>
      </c>
      <c r="W94">
        <v>0.95982877045125015</v>
      </c>
      <c r="X94">
        <v>0.96395837417979668</v>
      </c>
      <c r="Y94">
        <v>2.94958926371479E-2</v>
      </c>
      <c r="Z94">
        <v>0.30479089058386172</v>
      </c>
      <c r="AA94">
        <v>0.91437267175158499</v>
      </c>
    </row>
    <row r="95" spans="1:27" x14ac:dyDescent="0.25">
      <c r="A95">
        <v>594</v>
      </c>
      <c r="B95">
        <v>708</v>
      </c>
      <c r="C95">
        <v>605</v>
      </c>
      <c r="D95">
        <v>598</v>
      </c>
      <c r="E95">
        <v>3.59430610464495</v>
      </c>
      <c r="F95">
        <v>26.739274354712109</v>
      </c>
      <c r="G95">
        <f t="shared" si="3"/>
        <v>114</v>
      </c>
      <c r="H95">
        <f t="shared" si="4"/>
        <v>11</v>
      </c>
      <c r="I95">
        <f t="shared" si="5"/>
        <v>4</v>
      </c>
      <c r="J95" t="s">
        <v>24</v>
      </c>
      <c r="K95" t="s">
        <v>32</v>
      </c>
      <c r="L95" t="s">
        <v>26</v>
      </c>
      <c r="M95" t="s">
        <v>27</v>
      </c>
      <c r="N95">
        <v>7.0663439597666722</v>
      </c>
      <c r="O95">
        <v>0</v>
      </c>
      <c r="P95">
        <v>26.74106060878049</v>
      </c>
      <c r="Q95">
        <v>1.5005040999138559</v>
      </c>
      <c r="R95">
        <v>55.205693895355047</v>
      </c>
      <c r="S95">
        <v>0.18560067059969401</v>
      </c>
      <c r="T95">
        <v>0</v>
      </c>
      <c r="U95">
        <v>0</v>
      </c>
      <c r="V95">
        <v>0</v>
      </c>
      <c r="W95">
        <v>1.821751509392769</v>
      </c>
      <c r="X95">
        <v>0.92009489825591761</v>
      </c>
      <c r="Y95">
        <v>2.995255087204125E-2</v>
      </c>
      <c r="Z95">
        <v>0.31041734540115479</v>
      </c>
      <c r="AA95">
        <v>0.85364769985317557</v>
      </c>
    </row>
    <row r="96" spans="1:27" x14ac:dyDescent="0.25">
      <c r="A96">
        <v>583</v>
      </c>
      <c r="B96">
        <v>663</v>
      </c>
      <c r="C96">
        <v>591</v>
      </c>
      <c r="D96">
        <v>586</v>
      </c>
      <c r="E96">
        <v>2.5058653428090101</v>
      </c>
      <c r="F96">
        <v>18.64990637899346</v>
      </c>
      <c r="G96">
        <f t="shared" si="3"/>
        <v>80</v>
      </c>
      <c r="H96">
        <f t="shared" si="4"/>
        <v>8</v>
      </c>
      <c r="I96">
        <f t="shared" si="5"/>
        <v>3</v>
      </c>
      <c r="J96" t="s">
        <v>24</v>
      </c>
      <c r="K96" t="s">
        <v>32</v>
      </c>
      <c r="L96" t="s">
        <v>26</v>
      </c>
      <c r="M96" t="s">
        <v>27</v>
      </c>
      <c r="N96">
        <v>-18.980796440605989</v>
      </c>
      <c r="O96">
        <v>0</v>
      </c>
      <c r="P96">
        <v>18.653373068672138</v>
      </c>
      <c r="Q96">
        <v>13.236285285669339</v>
      </c>
      <c r="R96">
        <v>56.294134657190988</v>
      </c>
      <c r="S96">
        <v>2.4503206950020621E-2</v>
      </c>
      <c r="T96">
        <v>0</v>
      </c>
      <c r="U96">
        <v>0</v>
      </c>
      <c r="V96">
        <v>0</v>
      </c>
      <c r="W96">
        <v>3.7641372360465861</v>
      </c>
      <c r="X96">
        <v>0.93823557761984977</v>
      </c>
      <c r="Y96">
        <v>2.975715094585699E-2</v>
      </c>
      <c r="Z96">
        <v>0.29757150945856992</v>
      </c>
      <c r="AA96">
        <v>0.79352402522285315</v>
      </c>
    </row>
    <row r="97" spans="1:27" x14ac:dyDescent="0.25">
      <c r="A97">
        <v>565</v>
      </c>
      <c r="B97">
        <v>669</v>
      </c>
      <c r="C97">
        <v>575</v>
      </c>
      <c r="D97">
        <v>569</v>
      </c>
      <c r="E97">
        <v>3.2883137673939942</v>
      </c>
      <c r="F97">
        <v>23.916066399861929</v>
      </c>
      <c r="G97">
        <f t="shared" si="3"/>
        <v>104</v>
      </c>
      <c r="H97">
        <f t="shared" si="4"/>
        <v>10</v>
      </c>
      <c r="I97">
        <f t="shared" si="5"/>
        <v>4</v>
      </c>
      <c r="J97" t="s">
        <v>24</v>
      </c>
      <c r="K97" t="s">
        <v>32</v>
      </c>
      <c r="L97" t="s">
        <v>26</v>
      </c>
      <c r="M97" t="s">
        <v>27</v>
      </c>
      <c r="N97">
        <v>8.282270439865739</v>
      </c>
      <c r="O97">
        <v>0</v>
      </c>
      <c r="P97">
        <v>23.919052835576071</v>
      </c>
      <c r="Q97">
        <v>0.19857180931640631</v>
      </c>
      <c r="R97">
        <v>55.511686232606003</v>
      </c>
      <c r="S97">
        <v>0.1699171937276667</v>
      </c>
      <c r="T97">
        <v>0</v>
      </c>
      <c r="U97">
        <v>0</v>
      </c>
      <c r="V97">
        <v>0</v>
      </c>
      <c r="W97">
        <v>0.92835897469875006</v>
      </c>
      <c r="X97">
        <v>0.92519477054343324</v>
      </c>
      <c r="Y97">
        <v>3.003748152907975E-2</v>
      </c>
      <c r="Z97">
        <v>0.31238980790242937</v>
      </c>
      <c r="AA97">
        <v>0.78097451975607357</v>
      </c>
    </row>
    <row r="98" spans="1:27" x14ac:dyDescent="0.25">
      <c r="A98">
        <v>594</v>
      </c>
      <c r="B98">
        <v>661</v>
      </c>
      <c r="C98">
        <v>600</v>
      </c>
      <c r="D98">
        <v>596</v>
      </c>
      <c r="E98">
        <v>2.1286092735356799</v>
      </c>
      <c r="F98">
        <v>16.59715125015893</v>
      </c>
      <c r="G98">
        <f t="shared" si="3"/>
        <v>67</v>
      </c>
      <c r="H98">
        <f t="shared" si="4"/>
        <v>6</v>
      </c>
      <c r="I98">
        <f t="shared" si="5"/>
        <v>2</v>
      </c>
      <c r="J98" t="s">
        <v>24</v>
      </c>
      <c r="K98" t="s">
        <v>32</v>
      </c>
      <c r="L98" t="s">
        <v>26</v>
      </c>
      <c r="M98" t="s">
        <v>27</v>
      </c>
      <c r="N98">
        <v>27.53839666373711</v>
      </c>
      <c r="O98">
        <v>0</v>
      </c>
      <c r="P98">
        <v>16.590119742417549</v>
      </c>
      <c r="Q98">
        <v>15.228296199584349</v>
      </c>
      <c r="R98">
        <v>56.671390726464317</v>
      </c>
      <c r="S98">
        <v>0.78454132453080661</v>
      </c>
      <c r="T98">
        <v>0</v>
      </c>
      <c r="U98">
        <v>0</v>
      </c>
      <c r="V98">
        <v>0</v>
      </c>
      <c r="W98">
        <v>3.9442144005604032</v>
      </c>
      <c r="X98">
        <v>0.94452317877440528</v>
      </c>
      <c r="Y98">
        <v>3.018177328147606E-2</v>
      </c>
      <c r="Z98">
        <v>0.33702980164314927</v>
      </c>
      <c r="AA98">
        <v>1.0110894049294481</v>
      </c>
    </row>
    <row r="99" spans="1:27" x14ac:dyDescent="0.25">
      <c r="A99">
        <v>503</v>
      </c>
      <c r="B99">
        <v>577</v>
      </c>
      <c r="C99">
        <v>510</v>
      </c>
      <c r="D99">
        <v>504</v>
      </c>
      <c r="E99">
        <v>2.347070250437099</v>
      </c>
      <c r="F99">
        <v>17.827097813969601</v>
      </c>
      <c r="G99">
        <f t="shared" si="3"/>
        <v>74</v>
      </c>
      <c r="H99">
        <f t="shared" si="4"/>
        <v>7</v>
      </c>
      <c r="I99">
        <f t="shared" si="5"/>
        <v>1</v>
      </c>
      <c r="J99" t="s">
        <v>24</v>
      </c>
      <c r="K99" t="s">
        <v>32</v>
      </c>
      <c r="L99" t="s">
        <v>26</v>
      </c>
      <c r="M99" t="s">
        <v>27</v>
      </c>
      <c r="N99">
        <v>-7.246054243789632</v>
      </c>
      <c r="O99">
        <v>0</v>
      </c>
      <c r="P99">
        <v>17.822911730258529</v>
      </c>
      <c r="Q99">
        <v>12.9433768567395</v>
      </c>
      <c r="R99">
        <v>56.452929749562898</v>
      </c>
      <c r="S99">
        <v>0.16590127764074231</v>
      </c>
      <c r="T99">
        <v>0</v>
      </c>
      <c r="U99">
        <v>0</v>
      </c>
      <c r="V99">
        <v>0</v>
      </c>
      <c r="W99">
        <v>3.736164084546318</v>
      </c>
      <c r="X99">
        <v>0.94088216249271495</v>
      </c>
      <c r="Y99">
        <v>3.013130726912492E-2</v>
      </c>
      <c r="Z99">
        <v>0.31853096255932062</v>
      </c>
      <c r="AA99">
        <v>2.2297167379152438</v>
      </c>
    </row>
    <row r="100" spans="1:27" x14ac:dyDescent="0.25">
      <c r="A100">
        <v>540</v>
      </c>
      <c r="B100">
        <v>627</v>
      </c>
      <c r="C100">
        <v>548</v>
      </c>
      <c r="D100">
        <v>543</v>
      </c>
      <c r="E100">
        <v>2.7511504727097389</v>
      </c>
      <c r="F100">
        <v>19.584532306436419</v>
      </c>
      <c r="G100">
        <f t="shared" si="3"/>
        <v>87</v>
      </c>
      <c r="H100">
        <f t="shared" si="4"/>
        <v>8</v>
      </c>
      <c r="I100">
        <f t="shared" si="5"/>
        <v>3</v>
      </c>
      <c r="J100" t="s">
        <v>24</v>
      </c>
      <c r="K100" t="s">
        <v>32</v>
      </c>
      <c r="L100" t="s">
        <v>26</v>
      </c>
      <c r="M100" t="s">
        <v>27</v>
      </c>
      <c r="N100">
        <v>11.578088936746759</v>
      </c>
      <c r="O100">
        <v>0</v>
      </c>
      <c r="P100">
        <v>19.575953601132522</v>
      </c>
      <c r="Q100">
        <v>19.242851602207029</v>
      </c>
      <c r="R100">
        <v>56.048849527290258</v>
      </c>
      <c r="S100">
        <v>0.59054746585169937</v>
      </c>
      <c r="T100">
        <v>0</v>
      </c>
      <c r="U100">
        <v>0</v>
      </c>
      <c r="V100">
        <v>0</v>
      </c>
      <c r="W100">
        <v>4.2641573244637501</v>
      </c>
      <c r="X100">
        <v>0.93414749212150427</v>
      </c>
      <c r="Y100">
        <v>3.004129826522129E-2</v>
      </c>
      <c r="Z100">
        <v>0.32669911863428153</v>
      </c>
      <c r="AA100">
        <v>0.87119764969141722</v>
      </c>
    </row>
    <row r="101" spans="1:27" x14ac:dyDescent="0.25">
      <c r="A101">
        <v>577</v>
      </c>
      <c r="B101">
        <v>630</v>
      </c>
      <c r="C101">
        <v>582</v>
      </c>
      <c r="D101">
        <v>579</v>
      </c>
      <c r="E101">
        <v>1.656739137026136</v>
      </c>
      <c r="F101">
        <v>14.75196481665105</v>
      </c>
      <c r="G101">
        <f t="shared" si="3"/>
        <v>53</v>
      </c>
      <c r="H101">
        <f t="shared" si="4"/>
        <v>5</v>
      </c>
      <c r="I101">
        <f t="shared" si="5"/>
        <v>2</v>
      </c>
      <c r="J101" t="s">
        <v>24</v>
      </c>
      <c r="K101" t="s">
        <v>32</v>
      </c>
      <c r="L101" t="s">
        <v>26</v>
      </c>
      <c r="M101" t="s">
        <v>27</v>
      </c>
      <c r="N101">
        <v>16.535380370489019</v>
      </c>
      <c r="O101">
        <v>0</v>
      </c>
      <c r="P101">
        <v>14.74740259940565</v>
      </c>
      <c r="Q101">
        <v>0.37956859608273641</v>
      </c>
      <c r="R101">
        <v>57.143260862973861</v>
      </c>
      <c r="S101">
        <v>0.31462945918073609</v>
      </c>
      <c r="T101">
        <v>0</v>
      </c>
      <c r="U101">
        <v>0</v>
      </c>
      <c r="V101">
        <v>0</v>
      </c>
      <c r="W101">
        <v>1.152144188966723</v>
      </c>
      <c r="X101">
        <v>0.95238768104956439</v>
      </c>
      <c r="Y101">
        <v>2.9696267550468471E-2</v>
      </c>
      <c r="Z101">
        <v>0.3147804360349658</v>
      </c>
      <c r="AA101">
        <v>0.7869510900874146</v>
      </c>
    </row>
    <row r="102" spans="1:27" x14ac:dyDescent="0.25">
      <c r="A102">
        <v>540</v>
      </c>
      <c r="B102">
        <v>644</v>
      </c>
      <c r="C102">
        <v>550</v>
      </c>
      <c r="D102">
        <v>544</v>
      </c>
      <c r="E102">
        <v>3.2728028827132292</v>
      </c>
      <c r="F102">
        <v>22.349508437447909</v>
      </c>
      <c r="G102">
        <f t="shared" si="3"/>
        <v>104</v>
      </c>
      <c r="H102">
        <f t="shared" si="4"/>
        <v>10</v>
      </c>
      <c r="I102">
        <f t="shared" si="5"/>
        <v>4</v>
      </c>
      <c r="J102" t="s">
        <v>24</v>
      </c>
      <c r="K102" t="s">
        <v>32</v>
      </c>
      <c r="L102" t="s">
        <v>26</v>
      </c>
      <c r="M102" t="s">
        <v>27</v>
      </c>
      <c r="N102">
        <v>-18.589502846702519</v>
      </c>
      <c r="O102">
        <v>0</v>
      </c>
      <c r="P102">
        <v>22.34419509163785</v>
      </c>
      <c r="Q102">
        <v>9.9557066667874992</v>
      </c>
      <c r="R102">
        <v>55.527197117286768</v>
      </c>
      <c r="S102">
        <v>6.5880666171797664E-2</v>
      </c>
      <c r="T102">
        <v>0</v>
      </c>
      <c r="U102">
        <v>0</v>
      </c>
      <c r="V102">
        <v>0</v>
      </c>
      <c r="W102">
        <v>3.4232144491474341</v>
      </c>
      <c r="X102">
        <v>0.92545328528811277</v>
      </c>
      <c r="Y102">
        <v>2.9895795563245842E-2</v>
      </c>
      <c r="Z102">
        <v>0.31091627385775678</v>
      </c>
      <c r="AA102">
        <v>0.77729068464439188</v>
      </c>
    </row>
    <row r="103" spans="1:27" x14ac:dyDescent="0.25">
      <c r="A103">
        <v>534</v>
      </c>
      <c r="B103">
        <v>637</v>
      </c>
      <c r="C103">
        <v>544</v>
      </c>
      <c r="D103">
        <v>538</v>
      </c>
      <c r="E103">
        <v>3.2402632614208362</v>
      </c>
      <c r="F103">
        <v>21.558356592119811</v>
      </c>
      <c r="G103">
        <f t="shared" si="3"/>
        <v>103</v>
      </c>
      <c r="H103">
        <f t="shared" si="4"/>
        <v>10</v>
      </c>
      <c r="I103">
        <f t="shared" si="5"/>
        <v>4</v>
      </c>
      <c r="J103" t="s">
        <v>24</v>
      </c>
      <c r="K103" t="s">
        <v>32</v>
      </c>
      <c r="L103" t="s">
        <v>26</v>
      </c>
      <c r="M103" t="s">
        <v>27</v>
      </c>
      <c r="N103">
        <v>8.7312071483758995</v>
      </c>
      <c r="O103">
        <v>0</v>
      </c>
      <c r="P103">
        <v>21.550614757031891</v>
      </c>
      <c r="Q103">
        <v>22.64465610974224</v>
      </c>
      <c r="R103">
        <v>55.559736738579161</v>
      </c>
      <c r="S103">
        <v>0.60263597373717914</v>
      </c>
      <c r="T103">
        <v>0</v>
      </c>
      <c r="U103">
        <v>0</v>
      </c>
      <c r="V103">
        <v>0</v>
      </c>
      <c r="W103">
        <v>4.5019291141042208</v>
      </c>
      <c r="X103">
        <v>0.92599561230965266</v>
      </c>
      <c r="Y103">
        <v>2.9885923284949462E-2</v>
      </c>
      <c r="Z103">
        <v>0.3078250098349794</v>
      </c>
      <c r="AA103">
        <v>0.76956252458744856</v>
      </c>
    </row>
    <row r="104" spans="1:27" x14ac:dyDescent="0.25">
      <c r="A104">
        <v>528</v>
      </c>
      <c r="B104">
        <v>583</v>
      </c>
      <c r="C104">
        <v>533</v>
      </c>
      <c r="D104">
        <v>530</v>
      </c>
      <c r="E104">
        <v>1.7435836625022181</v>
      </c>
      <c r="F104">
        <v>15.24666259490559</v>
      </c>
      <c r="G104">
        <f t="shared" si="3"/>
        <v>55</v>
      </c>
      <c r="H104">
        <f t="shared" si="4"/>
        <v>5</v>
      </c>
      <c r="I104">
        <f t="shared" si="5"/>
        <v>2</v>
      </c>
      <c r="J104" t="s">
        <v>24</v>
      </c>
      <c r="K104" t="s">
        <v>32</v>
      </c>
      <c r="L104" t="s">
        <v>26</v>
      </c>
      <c r="M104" t="s">
        <v>27</v>
      </c>
      <c r="N104">
        <v>3.678974663055099</v>
      </c>
      <c r="O104">
        <v>0</v>
      </c>
      <c r="P104">
        <v>15.244796257936811</v>
      </c>
      <c r="Q104">
        <v>1.694038375607321</v>
      </c>
      <c r="R104">
        <v>57.05641633749778</v>
      </c>
      <c r="S104">
        <v>0.13427858045571919</v>
      </c>
      <c r="T104">
        <v>0</v>
      </c>
      <c r="U104">
        <v>0</v>
      </c>
      <c r="V104">
        <v>0</v>
      </c>
      <c r="W104">
        <v>1.896929355151183</v>
      </c>
      <c r="X104">
        <v>0.9509402722916297</v>
      </c>
      <c r="Y104">
        <v>3.0116445079583769E-2</v>
      </c>
      <c r="Z104">
        <v>0.33128089587542142</v>
      </c>
      <c r="AA104">
        <v>0.82820223968855355</v>
      </c>
    </row>
    <row r="105" spans="1:27" x14ac:dyDescent="0.25">
      <c r="A105">
        <v>667</v>
      </c>
      <c r="B105">
        <v>718</v>
      </c>
      <c r="C105">
        <v>672</v>
      </c>
      <c r="D105">
        <v>669</v>
      </c>
      <c r="E105">
        <v>1.624311784461909</v>
      </c>
      <c r="F105">
        <v>13.54986483198479</v>
      </c>
      <c r="G105">
        <f t="shared" si="3"/>
        <v>51</v>
      </c>
      <c r="H105">
        <f t="shared" si="4"/>
        <v>5</v>
      </c>
      <c r="I105">
        <f t="shared" si="5"/>
        <v>2</v>
      </c>
      <c r="J105" t="s">
        <v>24</v>
      </c>
      <c r="K105" t="s">
        <v>32</v>
      </c>
      <c r="L105" t="s">
        <v>26</v>
      </c>
      <c r="M105" t="s">
        <v>27</v>
      </c>
      <c r="N105">
        <v>-1.0843651444567211</v>
      </c>
      <c r="O105">
        <v>0</v>
      </c>
      <c r="P105">
        <v>13.540299563760749</v>
      </c>
      <c r="Q105">
        <v>5.4222485434286893</v>
      </c>
      <c r="R105">
        <v>57.175688215538088</v>
      </c>
      <c r="S105">
        <v>0.1304572910474491</v>
      </c>
      <c r="T105">
        <v>0</v>
      </c>
      <c r="U105">
        <v>0</v>
      </c>
      <c r="V105">
        <v>0</v>
      </c>
      <c r="W105">
        <v>2.7955668555941529</v>
      </c>
      <c r="X105">
        <v>0.95292813692563483</v>
      </c>
      <c r="Y105">
        <v>3.0256788141937521E-2</v>
      </c>
      <c r="Z105">
        <v>0.30861923904776267</v>
      </c>
      <c r="AA105">
        <v>0.77154809761940679</v>
      </c>
    </row>
    <row r="106" spans="1:27" x14ac:dyDescent="0.25">
      <c r="A106">
        <v>601</v>
      </c>
      <c r="B106">
        <v>732</v>
      </c>
      <c r="C106">
        <v>613</v>
      </c>
      <c r="D106">
        <v>606</v>
      </c>
      <c r="E106">
        <v>4.1263868799014389</v>
      </c>
      <c r="F106">
        <v>31.750664360066811</v>
      </c>
      <c r="G106">
        <f t="shared" si="3"/>
        <v>131</v>
      </c>
      <c r="H106">
        <f t="shared" si="4"/>
        <v>12</v>
      </c>
      <c r="I106">
        <f t="shared" si="5"/>
        <v>5</v>
      </c>
      <c r="J106" t="s">
        <v>24</v>
      </c>
      <c r="K106" t="s">
        <v>32</v>
      </c>
      <c r="L106" t="s">
        <v>26</v>
      </c>
      <c r="M106" t="s">
        <v>27</v>
      </c>
      <c r="N106">
        <v>0</v>
      </c>
      <c r="O106">
        <v>0</v>
      </c>
      <c r="P106">
        <v>31.752128144528829</v>
      </c>
      <c r="Q106">
        <v>2.135093335529791</v>
      </c>
      <c r="R106">
        <v>54.673613120098558</v>
      </c>
      <c r="S106">
        <v>8.0023417570639133E-2</v>
      </c>
      <c r="T106">
        <v>0</v>
      </c>
      <c r="U106">
        <v>0</v>
      </c>
      <c r="V106">
        <v>0</v>
      </c>
      <c r="W106">
        <v>2.0490333681647321</v>
      </c>
      <c r="X106">
        <v>0.91122688533497598</v>
      </c>
      <c r="Y106">
        <v>2.992417966340738E-2</v>
      </c>
      <c r="Z106">
        <v>0.32667229465886388</v>
      </c>
      <c r="AA106">
        <v>0.78401350718127338</v>
      </c>
    </row>
    <row r="107" spans="1:27" x14ac:dyDescent="0.25">
      <c r="A107">
        <v>549</v>
      </c>
      <c r="B107">
        <v>601</v>
      </c>
      <c r="C107">
        <v>554</v>
      </c>
      <c r="D107">
        <v>551</v>
      </c>
      <c r="E107">
        <v>1.6349937191643851</v>
      </c>
      <c r="F107">
        <v>14.065635433994199</v>
      </c>
      <c r="G107">
        <f t="shared" si="3"/>
        <v>52</v>
      </c>
      <c r="H107">
        <f t="shared" si="4"/>
        <v>5</v>
      </c>
      <c r="I107">
        <f t="shared" si="5"/>
        <v>2</v>
      </c>
      <c r="J107" t="s">
        <v>24</v>
      </c>
      <c r="K107" t="s">
        <v>32</v>
      </c>
      <c r="L107" t="s">
        <v>26</v>
      </c>
      <c r="M107" t="s">
        <v>27</v>
      </c>
      <c r="N107">
        <v>-11.563848041159559</v>
      </c>
      <c r="O107">
        <v>0</v>
      </c>
      <c r="P107">
        <v>14.06640930509136</v>
      </c>
      <c r="Q107">
        <v>2.3964915084409841</v>
      </c>
      <c r="R107">
        <v>57.165006280835613</v>
      </c>
      <c r="S107">
        <v>8.854887855703808E-2</v>
      </c>
      <c r="T107">
        <v>0</v>
      </c>
      <c r="U107">
        <v>0</v>
      </c>
      <c r="V107">
        <v>0</v>
      </c>
      <c r="W107">
        <v>2.1294561790427018</v>
      </c>
      <c r="X107">
        <v>0.9527501046805934</v>
      </c>
      <c r="Y107">
        <v>2.9870077561657032E-2</v>
      </c>
      <c r="Z107">
        <v>0.31064880664123318</v>
      </c>
      <c r="AA107">
        <v>0.77662201660308283</v>
      </c>
    </row>
    <row r="108" spans="1:27" x14ac:dyDescent="0.25">
      <c r="A108">
        <v>510</v>
      </c>
      <c r="B108">
        <v>656</v>
      </c>
      <c r="C108">
        <v>524</v>
      </c>
      <c r="D108">
        <v>516</v>
      </c>
      <c r="E108">
        <v>4.5943214399377936</v>
      </c>
      <c r="F108">
        <v>34.439562634007068</v>
      </c>
      <c r="G108">
        <f t="shared" si="3"/>
        <v>146</v>
      </c>
      <c r="H108">
        <f t="shared" si="4"/>
        <v>14</v>
      </c>
      <c r="I108">
        <f t="shared" si="5"/>
        <v>6</v>
      </c>
      <c r="J108" t="s">
        <v>24</v>
      </c>
      <c r="K108" t="s">
        <v>32</v>
      </c>
      <c r="L108" t="s">
        <v>26</v>
      </c>
      <c r="M108" t="s">
        <v>27</v>
      </c>
      <c r="N108">
        <v>-2.566127396865157</v>
      </c>
      <c r="O108">
        <v>0</v>
      </c>
      <c r="P108">
        <v>34.435415575826262</v>
      </c>
      <c r="Q108">
        <v>8.98250413971199</v>
      </c>
      <c r="R108">
        <v>54.205678560062204</v>
      </c>
      <c r="S108">
        <v>0.17229717856000801</v>
      </c>
      <c r="T108">
        <v>0</v>
      </c>
      <c r="U108">
        <v>0</v>
      </c>
      <c r="V108">
        <v>0</v>
      </c>
      <c r="W108">
        <v>3.307825198264732</v>
      </c>
      <c r="X108">
        <v>0.90342797600103675</v>
      </c>
      <c r="Y108">
        <v>2.9894557314663721E-2</v>
      </c>
      <c r="Z108">
        <v>0.31175752628149311</v>
      </c>
      <c r="AA108">
        <v>0.72743422799015056</v>
      </c>
    </row>
    <row r="109" spans="1:27" x14ac:dyDescent="0.25">
      <c r="A109">
        <v>526</v>
      </c>
      <c r="B109">
        <v>718</v>
      </c>
      <c r="C109">
        <v>544</v>
      </c>
      <c r="D109">
        <v>533</v>
      </c>
      <c r="E109">
        <v>6.0512038036939586</v>
      </c>
      <c r="F109">
        <v>43.150705707975149</v>
      </c>
      <c r="G109">
        <f t="shared" si="3"/>
        <v>192</v>
      </c>
      <c r="H109">
        <f t="shared" si="4"/>
        <v>18</v>
      </c>
      <c r="I109">
        <f t="shared" si="5"/>
        <v>7</v>
      </c>
      <c r="J109" t="s">
        <v>24</v>
      </c>
      <c r="K109" t="s">
        <v>32</v>
      </c>
      <c r="L109" t="s">
        <v>26</v>
      </c>
      <c r="M109" t="s">
        <v>27</v>
      </c>
      <c r="N109">
        <v>3.4314494258586041</v>
      </c>
      <c r="O109">
        <v>0</v>
      </c>
      <c r="P109">
        <v>43.146247667103147</v>
      </c>
      <c r="Q109">
        <v>21.478086805744379</v>
      </c>
      <c r="R109">
        <v>52.748796196306039</v>
      </c>
      <c r="S109">
        <v>0.49447111846223629</v>
      </c>
      <c r="T109">
        <v>0</v>
      </c>
      <c r="U109">
        <v>0</v>
      </c>
      <c r="V109">
        <v>0</v>
      </c>
      <c r="W109">
        <v>4.4232546253523672</v>
      </c>
      <c r="X109">
        <v>0.8791466032717673</v>
      </c>
      <c r="Y109">
        <v>2.9940852153694061E-2</v>
      </c>
      <c r="Z109">
        <v>0.31936908963940341</v>
      </c>
      <c r="AA109">
        <v>0.82123480192989429</v>
      </c>
    </row>
    <row r="110" spans="1:27" x14ac:dyDescent="0.25">
      <c r="A110">
        <v>513</v>
      </c>
      <c r="B110">
        <v>608</v>
      </c>
      <c r="C110">
        <v>522</v>
      </c>
      <c r="D110">
        <v>516</v>
      </c>
      <c r="E110">
        <v>3.0064987088052182</v>
      </c>
      <c r="F110">
        <v>20.885449616819109</v>
      </c>
      <c r="G110">
        <f t="shared" si="3"/>
        <v>95</v>
      </c>
      <c r="H110">
        <f t="shared" si="4"/>
        <v>9</v>
      </c>
      <c r="I110">
        <f t="shared" si="5"/>
        <v>3</v>
      </c>
      <c r="J110" t="s">
        <v>24</v>
      </c>
      <c r="K110" t="s">
        <v>33</v>
      </c>
      <c r="L110" t="s">
        <v>26</v>
      </c>
      <c r="M110" t="s">
        <v>34</v>
      </c>
      <c r="P110">
        <v>20.877453121702349</v>
      </c>
      <c r="R110">
        <v>26.693501291194782</v>
      </c>
      <c r="X110">
        <v>0.80889397852105382</v>
      </c>
      <c r="Y110">
        <v>3.0064987088052181E-2</v>
      </c>
      <c r="Z110">
        <v>0.31735264148499531</v>
      </c>
      <c r="AA110">
        <v>0.95205792445498572</v>
      </c>
    </row>
    <row r="111" spans="1:27" x14ac:dyDescent="0.25">
      <c r="A111">
        <v>557</v>
      </c>
      <c r="B111">
        <v>610</v>
      </c>
      <c r="C111">
        <v>562</v>
      </c>
      <c r="D111">
        <v>558</v>
      </c>
      <c r="E111">
        <v>1.6857275910850691</v>
      </c>
      <c r="F111">
        <v>15.22156482798569</v>
      </c>
      <c r="G111">
        <f t="shared" si="3"/>
        <v>53</v>
      </c>
      <c r="H111">
        <f t="shared" si="4"/>
        <v>5</v>
      </c>
      <c r="I111">
        <f t="shared" si="5"/>
        <v>1</v>
      </c>
      <c r="J111" t="s">
        <v>24</v>
      </c>
      <c r="K111" t="s">
        <v>33</v>
      </c>
      <c r="L111" t="s">
        <v>26</v>
      </c>
      <c r="M111" t="s">
        <v>34</v>
      </c>
      <c r="P111">
        <v>15.21466381128525</v>
      </c>
      <c r="R111">
        <v>28.01427240891493</v>
      </c>
      <c r="X111">
        <v>0.84891734572469491</v>
      </c>
      <c r="Y111">
        <v>3.021587191567577E-2</v>
      </c>
      <c r="Z111">
        <v>0.3202882423061631</v>
      </c>
      <c r="AA111">
        <v>1.6014412115308161</v>
      </c>
    </row>
    <row r="112" spans="1:27" x14ac:dyDescent="0.25">
      <c r="A112">
        <v>614</v>
      </c>
      <c r="B112">
        <v>671</v>
      </c>
      <c r="C112">
        <v>619</v>
      </c>
      <c r="D112">
        <v>616</v>
      </c>
      <c r="E112">
        <v>1.82038251972617</v>
      </c>
      <c r="F112">
        <v>15.879709533835459</v>
      </c>
      <c r="G112">
        <f t="shared" si="3"/>
        <v>57</v>
      </c>
      <c r="H112">
        <f t="shared" si="4"/>
        <v>5</v>
      </c>
      <c r="I112">
        <f t="shared" si="5"/>
        <v>2</v>
      </c>
      <c r="J112" t="s">
        <v>24</v>
      </c>
      <c r="K112" t="s">
        <v>33</v>
      </c>
      <c r="L112" t="s">
        <v>26</v>
      </c>
      <c r="M112" t="s">
        <v>34</v>
      </c>
      <c r="P112">
        <v>15.8889918639578</v>
      </c>
      <c r="R112">
        <v>27.879617480273829</v>
      </c>
      <c r="X112">
        <v>0.84483689334163115</v>
      </c>
      <c r="Y112">
        <v>3.0339708662102831E-2</v>
      </c>
      <c r="Z112">
        <v>0.34587267874797228</v>
      </c>
      <c r="AA112">
        <v>0.86468169686993068</v>
      </c>
    </row>
    <row r="113" spans="1:27" x14ac:dyDescent="0.25">
      <c r="A113">
        <v>564</v>
      </c>
      <c r="B113">
        <v>653</v>
      </c>
      <c r="C113">
        <v>572</v>
      </c>
      <c r="D113">
        <v>567</v>
      </c>
      <c r="E113">
        <v>2.8185417652482978</v>
      </c>
      <c r="F113">
        <v>20.100269044913951</v>
      </c>
      <c r="G113">
        <f t="shared" si="3"/>
        <v>89</v>
      </c>
      <c r="H113">
        <f t="shared" si="4"/>
        <v>8</v>
      </c>
      <c r="I113">
        <f t="shared" si="5"/>
        <v>3</v>
      </c>
      <c r="J113" t="s">
        <v>24</v>
      </c>
      <c r="K113" t="s">
        <v>33</v>
      </c>
      <c r="L113" t="s">
        <v>26</v>
      </c>
      <c r="M113" t="s">
        <v>34</v>
      </c>
      <c r="P113">
        <v>20.10017485731634</v>
      </c>
      <c r="R113">
        <v>26.881458234751701</v>
      </c>
      <c r="X113">
        <v>0.81458964347732443</v>
      </c>
      <c r="Y113">
        <v>3.0085558168380711E-2</v>
      </c>
      <c r="Z113">
        <v>0.33470183462323527</v>
      </c>
      <c r="AA113">
        <v>0.89253822566196095</v>
      </c>
    </row>
    <row r="114" spans="1:27" x14ac:dyDescent="0.25">
      <c r="A114">
        <v>480</v>
      </c>
      <c r="B114">
        <v>550</v>
      </c>
      <c r="C114">
        <v>486</v>
      </c>
      <c r="D114">
        <v>482</v>
      </c>
      <c r="E114">
        <v>2.2160153259921209</v>
      </c>
      <c r="F114">
        <v>17.17542950406667</v>
      </c>
      <c r="G114">
        <f t="shared" si="3"/>
        <v>70</v>
      </c>
      <c r="H114">
        <f t="shared" si="4"/>
        <v>6</v>
      </c>
      <c r="I114">
        <f t="shared" si="5"/>
        <v>2</v>
      </c>
      <c r="J114" t="s">
        <v>24</v>
      </c>
      <c r="K114" t="s">
        <v>33</v>
      </c>
      <c r="L114" t="s">
        <v>26</v>
      </c>
      <c r="M114" t="s">
        <v>34</v>
      </c>
      <c r="P114">
        <v>17.162830631654391</v>
      </c>
      <c r="R114">
        <v>27.483984674007878</v>
      </c>
      <c r="X114">
        <v>0.83284802042448125</v>
      </c>
      <c r="Y114">
        <v>3.0074493709893069E-2</v>
      </c>
      <c r="Z114">
        <v>0.35086909328208582</v>
      </c>
      <c r="AA114">
        <v>1.0526072798462569</v>
      </c>
    </row>
    <row r="115" spans="1:27" x14ac:dyDescent="0.25">
      <c r="A115">
        <v>558</v>
      </c>
      <c r="B115">
        <v>687</v>
      </c>
      <c r="C115">
        <v>570</v>
      </c>
      <c r="D115">
        <v>563</v>
      </c>
      <c r="E115">
        <v>4.0570325236390907</v>
      </c>
      <c r="F115">
        <v>32.598036910650833</v>
      </c>
      <c r="G115">
        <f t="shared" si="3"/>
        <v>129</v>
      </c>
      <c r="H115">
        <f t="shared" si="4"/>
        <v>12</v>
      </c>
      <c r="I115">
        <f t="shared" si="5"/>
        <v>5</v>
      </c>
      <c r="J115" t="s">
        <v>24</v>
      </c>
      <c r="K115" t="s">
        <v>33</v>
      </c>
      <c r="L115" t="s">
        <v>26</v>
      </c>
      <c r="M115" t="s">
        <v>34</v>
      </c>
      <c r="P115">
        <v>32.599530305513802</v>
      </c>
      <c r="R115">
        <v>25.642967476360909</v>
      </c>
      <c r="X115">
        <v>0.77705962049578503</v>
      </c>
      <c r="Y115">
        <v>2.9877371298117329E-2</v>
      </c>
      <c r="Z115">
        <v>0.32118174145476142</v>
      </c>
      <c r="AA115">
        <v>0.77083617949142724</v>
      </c>
    </row>
    <row r="116" spans="1:27" x14ac:dyDescent="0.25">
      <c r="A116">
        <v>518</v>
      </c>
      <c r="B116">
        <v>540</v>
      </c>
      <c r="C116">
        <v>520</v>
      </c>
      <c r="D116">
        <v>519</v>
      </c>
      <c r="E116">
        <v>0.69919354470484052</v>
      </c>
      <c r="F116">
        <v>6.2566931706206859</v>
      </c>
      <c r="G116">
        <f t="shared" si="3"/>
        <v>22</v>
      </c>
      <c r="H116">
        <f t="shared" si="4"/>
        <v>2</v>
      </c>
      <c r="I116">
        <f t="shared" si="5"/>
        <v>1</v>
      </c>
      <c r="J116" t="s">
        <v>24</v>
      </c>
      <c r="K116" t="s">
        <v>33</v>
      </c>
      <c r="L116" t="s">
        <v>26</v>
      </c>
      <c r="M116" t="s">
        <v>34</v>
      </c>
      <c r="P116">
        <v>6.26691015093036</v>
      </c>
      <c r="R116">
        <v>29.000806455295159</v>
      </c>
      <c r="X116">
        <v>0.87881231682712602</v>
      </c>
      <c r="Y116">
        <v>3.019244852134538E-2</v>
      </c>
      <c r="Z116">
        <v>0.33211693373479922</v>
      </c>
      <c r="AA116">
        <v>0.66423386746959845</v>
      </c>
    </row>
    <row r="117" spans="1:27" x14ac:dyDescent="0.25">
      <c r="A117">
        <v>496</v>
      </c>
      <c r="B117">
        <v>651</v>
      </c>
      <c r="C117">
        <v>511</v>
      </c>
      <c r="D117">
        <v>502</v>
      </c>
      <c r="E117">
        <v>4.8787091938127283</v>
      </c>
      <c r="F117">
        <v>38.644325230569848</v>
      </c>
      <c r="G117">
        <f t="shared" si="3"/>
        <v>155</v>
      </c>
      <c r="H117">
        <f t="shared" si="4"/>
        <v>15</v>
      </c>
      <c r="I117">
        <f t="shared" si="5"/>
        <v>6</v>
      </c>
      <c r="J117" t="s">
        <v>24</v>
      </c>
      <c r="K117" t="s">
        <v>33</v>
      </c>
      <c r="L117" t="s">
        <v>26</v>
      </c>
      <c r="M117" t="s">
        <v>34</v>
      </c>
      <c r="P117">
        <v>38.651319782071788</v>
      </c>
      <c r="R117">
        <v>24.821290806187271</v>
      </c>
      <c r="X117">
        <v>0.75216032746022021</v>
      </c>
      <c r="Y117">
        <v>2.990176602659414E-2</v>
      </c>
      <c r="Z117">
        <v>0.30898491560813951</v>
      </c>
      <c r="AA117">
        <v>0.77246228902034852</v>
      </c>
    </row>
    <row r="118" spans="1:27" x14ac:dyDescent="0.25">
      <c r="A118">
        <v>510</v>
      </c>
      <c r="B118">
        <v>540</v>
      </c>
      <c r="C118">
        <v>513</v>
      </c>
      <c r="D118">
        <v>512</v>
      </c>
      <c r="E118">
        <v>0.92042308073789769</v>
      </c>
      <c r="F118">
        <v>9.2200670835022152</v>
      </c>
      <c r="G118">
        <f t="shared" si="3"/>
        <v>30</v>
      </c>
      <c r="H118">
        <f t="shared" si="4"/>
        <v>3</v>
      </c>
      <c r="I118">
        <f t="shared" si="5"/>
        <v>2</v>
      </c>
      <c r="J118" t="s">
        <v>24</v>
      </c>
      <c r="K118" t="s">
        <v>33</v>
      </c>
      <c r="L118" t="s">
        <v>26</v>
      </c>
      <c r="M118" t="s">
        <v>34</v>
      </c>
      <c r="P118">
        <v>9.2221949854619716</v>
      </c>
      <c r="R118">
        <v>28.779576919262102</v>
      </c>
      <c r="X118">
        <v>0.87210839149279085</v>
      </c>
      <c r="Y118">
        <v>2.9146730890033421E-2</v>
      </c>
      <c r="Z118">
        <v>0.29146730890033418</v>
      </c>
      <c r="AA118">
        <v>0.4372009633505014</v>
      </c>
    </row>
    <row r="119" spans="1:27" x14ac:dyDescent="0.25">
      <c r="A119">
        <v>548</v>
      </c>
      <c r="B119">
        <v>577</v>
      </c>
      <c r="C119">
        <v>551</v>
      </c>
      <c r="D119">
        <v>549</v>
      </c>
      <c r="E119">
        <v>0.89666510305563918</v>
      </c>
      <c r="F119">
        <v>8.5975038365410406</v>
      </c>
      <c r="G119">
        <f t="shared" si="3"/>
        <v>29</v>
      </c>
      <c r="H119">
        <f t="shared" si="4"/>
        <v>3</v>
      </c>
      <c r="I119">
        <f t="shared" si="5"/>
        <v>1</v>
      </c>
      <c r="J119" t="s">
        <v>24</v>
      </c>
      <c r="K119" t="s">
        <v>33</v>
      </c>
      <c r="L119" t="s">
        <v>26</v>
      </c>
      <c r="M119" t="s">
        <v>34</v>
      </c>
      <c r="P119">
        <v>8.593107260525441</v>
      </c>
      <c r="R119">
        <v>28.80333489694436</v>
      </c>
      <c r="X119">
        <v>0.87282833021043515</v>
      </c>
      <c r="Y119">
        <v>2.937351199665025E-2</v>
      </c>
      <c r="Z119">
        <v>0.2839439493009524</v>
      </c>
      <c r="AA119">
        <v>0.85183184790285715</v>
      </c>
    </row>
    <row r="120" spans="1:27" x14ac:dyDescent="0.25">
      <c r="A120">
        <v>537</v>
      </c>
      <c r="B120">
        <v>652</v>
      </c>
      <c r="C120">
        <v>548</v>
      </c>
      <c r="D120">
        <v>542</v>
      </c>
      <c r="E120">
        <v>3.6067097563382799</v>
      </c>
      <c r="F120">
        <v>27.89646733312809</v>
      </c>
      <c r="G120">
        <f t="shared" si="3"/>
        <v>115</v>
      </c>
      <c r="H120">
        <f t="shared" si="4"/>
        <v>11</v>
      </c>
      <c r="I120">
        <f t="shared" si="5"/>
        <v>5</v>
      </c>
      <c r="J120" t="s">
        <v>24</v>
      </c>
      <c r="K120" t="s">
        <v>33</v>
      </c>
      <c r="L120" t="s">
        <v>26</v>
      </c>
      <c r="M120" t="s">
        <v>34</v>
      </c>
      <c r="P120">
        <v>27.8999517297759</v>
      </c>
      <c r="R120">
        <v>26.09329024366172</v>
      </c>
      <c r="X120">
        <v>0.79070576495944611</v>
      </c>
      <c r="Y120">
        <v>2.979455885670753E-2</v>
      </c>
      <c r="Z120">
        <v>0.31148856986557871</v>
      </c>
      <c r="AA120">
        <v>0.68527485370427321</v>
      </c>
    </row>
    <row r="121" spans="1:27" x14ac:dyDescent="0.25">
      <c r="A121">
        <v>524</v>
      </c>
      <c r="B121">
        <v>629</v>
      </c>
      <c r="C121">
        <v>534</v>
      </c>
      <c r="D121">
        <v>528</v>
      </c>
      <c r="E121">
        <v>3.3203833686242099</v>
      </c>
      <c r="F121">
        <v>24.71554600723314</v>
      </c>
      <c r="G121">
        <f t="shared" si="3"/>
        <v>105</v>
      </c>
      <c r="H121">
        <f t="shared" si="4"/>
        <v>10</v>
      </c>
      <c r="I121">
        <f t="shared" si="5"/>
        <v>4</v>
      </c>
      <c r="J121" t="s">
        <v>24</v>
      </c>
      <c r="K121" t="s">
        <v>33</v>
      </c>
      <c r="L121" t="s">
        <v>26</v>
      </c>
      <c r="M121" t="s">
        <v>34</v>
      </c>
      <c r="P121">
        <v>24.721686790077719</v>
      </c>
      <c r="R121">
        <v>26.379616631375789</v>
      </c>
      <c r="X121">
        <v>0.79938232216290261</v>
      </c>
      <c r="Y121">
        <v>3.0041563811361891E-2</v>
      </c>
      <c r="Z121">
        <v>0.31543642001929989</v>
      </c>
      <c r="AA121">
        <v>0.78859105004824981</v>
      </c>
    </row>
    <row r="122" spans="1:27" x14ac:dyDescent="0.25">
      <c r="A122">
        <v>642</v>
      </c>
      <c r="B122">
        <v>692</v>
      </c>
      <c r="C122">
        <v>647</v>
      </c>
      <c r="D122">
        <v>644</v>
      </c>
      <c r="E122">
        <v>1.579323656248278</v>
      </c>
      <c r="F122">
        <v>13.57494875205351</v>
      </c>
      <c r="G122">
        <f t="shared" si="3"/>
        <v>50</v>
      </c>
      <c r="H122">
        <f t="shared" si="4"/>
        <v>5</v>
      </c>
      <c r="I122">
        <f t="shared" si="5"/>
        <v>2</v>
      </c>
      <c r="J122" t="s">
        <v>24</v>
      </c>
      <c r="K122" t="s">
        <v>33</v>
      </c>
      <c r="L122" t="s">
        <v>26</v>
      </c>
      <c r="M122" t="s">
        <v>34</v>
      </c>
      <c r="P122">
        <v>13.58462342077582</v>
      </c>
      <c r="R122">
        <v>28.120676343751722</v>
      </c>
      <c r="X122">
        <v>0.85214170738641581</v>
      </c>
      <c r="Y122">
        <v>3.0007149468717281E-2</v>
      </c>
      <c r="Z122">
        <v>0.30007149468717281</v>
      </c>
      <c r="AA122">
        <v>0.750178736717932</v>
      </c>
    </row>
    <row r="123" spans="1:27" x14ac:dyDescent="0.25">
      <c r="A123">
        <v>501</v>
      </c>
      <c r="B123">
        <v>523</v>
      </c>
      <c r="C123">
        <v>503</v>
      </c>
      <c r="D123">
        <v>501</v>
      </c>
      <c r="E123">
        <v>0.69743564930924862</v>
      </c>
      <c r="F123">
        <v>6.4233036873660332</v>
      </c>
      <c r="G123">
        <f t="shared" si="3"/>
        <v>22</v>
      </c>
      <c r="H123">
        <f t="shared" si="4"/>
        <v>2</v>
      </c>
      <c r="I123">
        <v>2</v>
      </c>
      <c r="J123" t="s">
        <v>24</v>
      </c>
      <c r="K123" t="s">
        <v>33</v>
      </c>
      <c r="L123" t="s">
        <v>26</v>
      </c>
      <c r="M123" t="s">
        <v>34</v>
      </c>
      <c r="P123">
        <v>6.4239043637574627</v>
      </c>
      <c r="R123">
        <v>29.002564350690751</v>
      </c>
      <c r="X123">
        <v>0.87886558638456813</v>
      </c>
      <c r="Y123">
        <v>3.0116539401990279E-2</v>
      </c>
      <c r="Z123">
        <v>0.3312819334218931</v>
      </c>
      <c r="AA123">
        <v>0.3312819334218931</v>
      </c>
    </row>
    <row r="124" spans="1:27" x14ac:dyDescent="0.25">
      <c r="A124">
        <v>511</v>
      </c>
      <c r="B124">
        <v>541</v>
      </c>
      <c r="C124">
        <v>514</v>
      </c>
      <c r="D124">
        <v>512</v>
      </c>
      <c r="E124">
        <v>0.960734832082629</v>
      </c>
      <c r="F124">
        <v>9.0701969305412966</v>
      </c>
      <c r="G124">
        <f t="shared" si="3"/>
        <v>30</v>
      </c>
      <c r="H124">
        <f t="shared" si="4"/>
        <v>3</v>
      </c>
      <c r="I124">
        <f t="shared" si="5"/>
        <v>1</v>
      </c>
      <c r="J124" t="s">
        <v>24</v>
      </c>
      <c r="K124" t="s">
        <v>33</v>
      </c>
      <c r="L124" t="s">
        <v>26</v>
      </c>
      <c r="M124" t="s">
        <v>34</v>
      </c>
      <c r="P124">
        <v>9.0699775291367963</v>
      </c>
      <c r="R124">
        <v>28.73926516791737</v>
      </c>
      <c r="X124">
        <v>0.87088682327022338</v>
      </c>
      <c r="Y124">
        <v>3.0423269682616591E-2</v>
      </c>
      <c r="Z124">
        <v>0.30423269682616583</v>
      </c>
      <c r="AA124">
        <v>0.91269809047849748</v>
      </c>
    </row>
    <row r="125" spans="1:27" x14ac:dyDescent="0.25">
      <c r="A125">
        <v>580</v>
      </c>
      <c r="B125">
        <v>637</v>
      </c>
      <c r="C125">
        <v>585</v>
      </c>
      <c r="D125">
        <v>582</v>
      </c>
      <c r="E125">
        <v>1.80741109524638</v>
      </c>
      <c r="F125">
        <v>15.87505860626271</v>
      </c>
      <c r="G125">
        <f t="shared" si="3"/>
        <v>57</v>
      </c>
      <c r="H125">
        <f t="shared" si="4"/>
        <v>5</v>
      </c>
      <c r="I125">
        <f t="shared" si="5"/>
        <v>2</v>
      </c>
      <c r="J125" t="s">
        <v>24</v>
      </c>
      <c r="K125" t="s">
        <v>33</v>
      </c>
      <c r="L125" t="s">
        <v>26</v>
      </c>
      <c r="M125" t="s">
        <v>34</v>
      </c>
      <c r="P125">
        <v>15.867218741214611</v>
      </c>
      <c r="R125">
        <v>27.89258890475362</v>
      </c>
      <c r="X125">
        <v>0.8452299668107156</v>
      </c>
      <c r="Y125">
        <v>3.0123518254106339E-2</v>
      </c>
      <c r="Z125">
        <v>0.34340810809681221</v>
      </c>
      <c r="AA125">
        <v>0.85852027024203048</v>
      </c>
    </row>
    <row r="126" spans="1:27" x14ac:dyDescent="0.25">
      <c r="A126">
        <v>508</v>
      </c>
      <c r="B126">
        <v>614</v>
      </c>
      <c r="C126">
        <v>519</v>
      </c>
      <c r="D126">
        <v>513</v>
      </c>
      <c r="E126">
        <v>3.3077057931998581</v>
      </c>
      <c r="F126">
        <v>24.451310349881201</v>
      </c>
      <c r="G126">
        <f t="shared" si="3"/>
        <v>106</v>
      </c>
      <c r="H126">
        <f t="shared" si="4"/>
        <v>11</v>
      </c>
      <c r="I126">
        <f t="shared" si="5"/>
        <v>5</v>
      </c>
      <c r="J126" t="s">
        <v>24</v>
      </c>
      <c r="K126" t="s">
        <v>33</v>
      </c>
      <c r="L126" t="s">
        <v>26</v>
      </c>
      <c r="M126" t="s">
        <v>34</v>
      </c>
      <c r="P126">
        <v>24.455354842282951</v>
      </c>
      <c r="R126">
        <v>26.392294206800141</v>
      </c>
      <c r="X126">
        <v>0.79976649111515574</v>
      </c>
      <c r="Y126">
        <v>2.9644533052262879E-2</v>
      </c>
      <c r="Z126">
        <v>0.28566550032180588</v>
      </c>
      <c r="AA126">
        <v>0.62846410070797298</v>
      </c>
    </row>
    <row r="127" spans="1:27" x14ac:dyDescent="0.25">
      <c r="A127">
        <v>514</v>
      </c>
      <c r="B127">
        <v>557</v>
      </c>
      <c r="C127">
        <v>518</v>
      </c>
      <c r="D127">
        <v>515</v>
      </c>
      <c r="E127">
        <v>1.363862159054509</v>
      </c>
      <c r="F127">
        <v>11.415892950538399</v>
      </c>
      <c r="G127">
        <f t="shared" si="3"/>
        <v>43</v>
      </c>
      <c r="H127">
        <f t="shared" si="4"/>
        <v>4</v>
      </c>
      <c r="I127">
        <f t="shared" si="5"/>
        <v>1</v>
      </c>
      <c r="J127" t="s">
        <v>24</v>
      </c>
      <c r="K127" t="s">
        <v>33</v>
      </c>
      <c r="L127" t="s">
        <v>26</v>
      </c>
      <c r="M127" t="s">
        <v>34</v>
      </c>
      <c r="P127">
        <v>11.41228230606564</v>
      </c>
      <c r="R127">
        <v>28.33613784094549</v>
      </c>
      <c r="X127">
        <v>0.858670843665015</v>
      </c>
      <c r="Y127">
        <v>3.0131838397715899E-2</v>
      </c>
      <c r="Z127">
        <v>0.32391726277544591</v>
      </c>
      <c r="AA127">
        <v>1.295669051101783</v>
      </c>
    </row>
    <row r="128" spans="1:27" x14ac:dyDescent="0.25">
      <c r="A128">
        <v>535</v>
      </c>
      <c r="B128">
        <v>647</v>
      </c>
      <c r="C128">
        <v>545</v>
      </c>
      <c r="D128">
        <v>539</v>
      </c>
      <c r="E128">
        <v>3.537005672911619</v>
      </c>
      <c r="F128">
        <v>26.884394674388719</v>
      </c>
      <c r="G128">
        <f t="shared" si="3"/>
        <v>112</v>
      </c>
      <c r="H128">
        <f t="shared" si="4"/>
        <v>10</v>
      </c>
      <c r="I128">
        <f t="shared" si="5"/>
        <v>4</v>
      </c>
      <c r="J128" t="s">
        <v>24</v>
      </c>
      <c r="K128" t="s">
        <v>33</v>
      </c>
      <c r="L128" t="s">
        <v>26</v>
      </c>
      <c r="M128" t="s">
        <v>34</v>
      </c>
      <c r="P128">
        <v>26.890528652892819</v>
      </c>
      <c r="R128">
        <v>26.162994327088381</v>
      </c>
      <c r="X128">
        <v>0.79281800991176921</v>
      </c>
      <c r="Y128">
        <v>3.000138740416106E-2</v>
      </c>
      <c r="Z128">
        <v>0.3360155389266038</v>
      </c>
      <c r="AA128">
        <v>0.84003884731650946</v>
      </c>
    </row>
    <row r="129" spans="1:27" x14ac:dyDescent="0.25">
      <c r="A129">
        <v>575</v>
      </c>
      <c r="B129">
        <v>650</v>
      </c>
      <c r="C129">
        <v>582</v>
      </c>
      <c r="D129">
        <v>578</v>
      </c>
      <c r="E129">
        <v>2.3603188467734211</v>
      </c>
      <c r="F129">
        <v>18.17386288535171</v>
      </c>
      <c r="G129">
        <f t="shared" si="3"/>
        <v>75</v>
      </c>
      <c r="H129">
        <f t="shared" si="4"/>
        <v>7</v>
      </c>
      <c r="I129">
        <f t="shared" si="5"/>
        <v>3</v>
      </c>
      <c r="J129" t="s">
        <v>24</v>
      </c>
      <c r="K129" t="s">
        <v>33</v>
      </c>
      <c r="L129" t="s">
        <v>26</v>
      </c>
      <c r="M129" t="s">
        <v>34</v>
      </c>
      <c r="P129">
        <v>18.18064080427629</v>
      </c>
      <c r="R129">
        <v>27.339681153226579</v>
      </c>
      <c r="X129">
        <v>0.82847518646141149</v>
      </c>
      <c r="Y129">
        <v>2.9897372059130001E-2</v>
      </c>
      <c r="Z129">
        <v>0.32032898634782142</v>
      </c>
      <c r="AA129">
        <v>0.74743430147824996</v>
      </c>
    </row>
    <row r="130" spans="1:27" x14ac:dyDescent="0.25">
      <c r="A130">
        <v>602</v>
      </c>
      <c r="B130">
        <v>701</v>
      </c>
      <c r="C130">
        <v>611</v>
      </c>
      <c r="D130">
        <v>605</v>
      </c>
      <c r="E130">
        <v>3.113415685985601</v>
      </c>
      <c r="F130">
        <v>21.368574237214549</v>
      </c>
      <c r="G130">
        <f t="shared" si="3"/>
        <v>99</v>
      </c>
      <c r="H130">
        <f t="shared" si="4"/>
        <v>9</v>
      </c>
      <c r="I130">
        <f t="shared" si="5"/>
        <v>3</v>
      </c>
      <c r="J130" t="s">
        <v>24</v>
      </c>
      <c r="K130" t="s">
        <v>33</v>
      </c>
      <c r="L130" t="s">
        <v>26</v>
      </c>
      <c r="M130" t="s">
        <v>34</v>
      </c>
      <c r="P130">
        <v>21.37268057668517</v>
      </c>
      <c r="R130">
        <v>26.586584314014399</v>
      </c>
      <c r="X130">
        <v>0.80565407012164836</v>
      </c>
      <c r="Y130">
        <v>2.9876211128144661E-2</v>
      </c>
      <c r="Z130">
        <v>0.32863832240959118</v>
      </c>
      <c r="AA130">
        <v>0.9859149672287737</v>
      </c>
    </row>
    <row r="131" spans="1:27" x14ac:dyDescent="0.25">
      <c r="A131">
        <v>662</v>
      </c>
      <c r="B131">
        <v>763</v>
      </c>
      <c r="C131">
        <v>671</v>
      </c>
      <c r="D131">
        <v>666</v>
      </c>
      <c r="E131">
        <v>3.178295825060879</v>
      </c>
      <c r="F131">
        <v>23.595149131465259</v>
      </c>
      <c r="G131">
        <f t="shared" si="3"/>
        <v>101</v>
      </c>
      <c r="H131">
        <f t="shared" si="4"/>
        <v>9</v>
      </c>
      <c r="I131">
        <f t="shared" si="5"/>
        <v>4</v>
      </c>
      <c r="J131" t="s">
        <v>24</v>
      </c>
      <c r="K131" t="s">
        <v>33</v>
      </c>
      <c r="L131" t="s">
        <v>26</v>
      </c>
      <c r="M131" t="s">
        <v>34</v>
      </c>
      <c r="P131">
        <v>23.59348355256493</v>
      </c>
      <c r="R131">
        <v>26.521704174939121</v>
      </c>
      <c r="X131">
        <v>0.80368800530118534</v>
      </c>
      <c r="Y131">
        <v>2.989486172086965E-2</v>
      </c>
      <c r="Z131">
        <v>0.33548678153420392</v>
      </c>
      <c r="AA131">
        <v>0.75484525845195871</v>
      </c>
    </row>
    <row r="132" spans="1:27" x14ac:dyDescent="0.25">
      <c r="A132">
        <v>616</v>
      </c>
      <c r="B132">
        <v>676</v>
      </c>
      <c r="C132">
        <v>622</v>
      </c>
      <c r="D132">
        <v>618</v>
      </c>
      <c r="E132">
        <v>1.89024460672595</v>
      </c>
      <c r="F132">
        <v>16.096566218856029</v>
      </c>
      <c r="G132">
        <f t="shared" ref="G132:G195" si="6">B132-A132</f>
        <v>60</v>
      </c>
      <c r="H132">
        <f t="shared" ref="H132:H195" si="7">C132-A132</f>
        <v>6</v>
      </c>
      <c r="I132">
        <f t="shared" ref="I132:I195" si="8">D132-A132</f>
        <v>2</v>
      </c>
      <c r="J132" t="s">
        <v>24</v>
      </c>
      <c r="K132" t="s">
        <v>33</v>
      </c>
      <c r="L132" t="s">
        <v>26</v>
      </c>
      <c r="M132" t="s">
        <v>34</v>
      </c>
      <c r="P132">
        <v>16.085116599671249</v>
      </c>
      <c r="R132">
        <v>27.809755393274049</v>
      </c>
      <c r="X132">
        <v>0.84271986040224378</v>
      </c>
      <c r="Y132">
        <v>2.9928872939827541E-2</v>
      </c>
      <c r="Z132">
        <v>0.29928872939827539</v>
      </c>
      <c r="AA132">
        <v>0.89786618819482622</v>
      </c>
    </row>
    <row r="133" spans="1:27" x14ac:dyDescent="0.25">
      <c r="A133">
        <v>487</v>
      </c>
      <c r="B133">
        <v>637</v>
      </c>
      <c r="C133">
        <v>501</v>
      </c>
      <c r="D133">
        <v>491</v>
      </c>
      <c r="E133">
        <v>4.7365619445683578</v>
      </c>
      <c r="F133">
        <v>36.921969904678257</v>
      </c>
      <c r="G133">
        <f t="shared" si="6"/>
        <v>150</v>
      </c>
      <c r="H133">
        <f t="shared" si="7"/>
        <v>14</v>
      </c>
      <c r="I133">
        <f t="shared" si="8"/>
        <v>4</v>
      </c>
      <c r="J133" t="s">
        <v>24</v>
      </c>
      <c r="K133" t="s">
        <v>33</v>
      </c>
      <c r="L133" t="s">
        <v>26</v>
      </c>
      <c r="M133" t="s">
        <v>34</v>
      </c>
      <c r="P133">
        <v>36.930937595282607</v>
      </c>
      <c r="R133">
        <v>24.963438055431642</v>
      </c>
      <c r="X133">
        <v>0.75646781986156475</v>
      </c>
      <c r="Y133">
        <v>2.9998225648932932E-2</v>
      </c>
      <c r="Z133">
        <v>0.32140956052428138</v>
      </c>
      <c r="AA133">
        <v>1.1249334618349851</v>
      </c>
    </row>
    <row r="134" spans="1:27" x14ac:dyDescent="0.25">
      <c r="A134">
        <v>522</v>
      </c>
      <c r="B134">
        <v>544</v>
      </c>
      <c r="C134">
        <v>524</v>
      </c>
      <c r="D134">
        <v>523</v>
      </c>
      <c r="E134">
        <v>0.71221547591093781</v>
      </c>
      <c r="F134">
        <v>6.5574371750376521</v>
      </c>
      <c r="G134">
        <f t="shared" si="6"/>
        <v>22</v>
      </c>
      <c r="H134">
        <f t="shared" si="7"/>
        <v>2</v>
      </c>
      <c r="I134">
        <f t="shared" si="8"/>
        <v>1</v>
      </c>
      <c r="J134" t="s">
        <v>24</v>
      </c>
      <c r="K134" t="s">
        <v>33</v>
      </c>
      <c r="L134" t="s">
        <v>26</v>
      </c>
      <c r="M134" t="s">
        <v>34</v>
      </c>
      <c r="P134">
        <v>6.5567370755904086</v>
      </c>
      <c r="R134">
        <v>28.987784524089061</v>
      </c>
      <c r="X134">
        <v>0.87841771285118364</v>
      </c>
      <c r="Y134">
        <v>3.0754759187063219E-2</v>
      </c>
      <c r="Z134">
        <v>0.33830235105769552</v>
      </c>
      <c r="AA134">
        <v>0.67660470211539092</v>
      </c>
    </row>
    <row r="135" spans="1:27" x14ac:dyDescent="0.25">
      <c r="A135">
        <v>536</v>
      </c>
      <c r="B135">
        <v>633</v>
      </c>
      <c r="C135">
        <v>545</v>
      </c>
      <c r="D135">
        <v>539</v>
      </c>
      <c r="E135">
        <v>3.0796340416433101</v>
      </c>
      <c r="F135">
        <v>21.222147641307679</v>
      </c>
      <c r="G135">
        <f t="shared" si="6"/>
        <v>97</v>
      </c>
      <c r="H135">
        <f t="shared" si="7"/>
        <v>9</v>
      </c>
      <c r="I135">
        <f t="shared" si="8"/>
        <v>3</v>
      </c>
      <c r="J135" t="s">
        <v>24</v>
      </c>
      <c r="K135" t="s">
        <v>33</v>
      </c>
      <c r="L135" t="s">
        <v>26</v>
      </c>
      <c r="M135" t="s">
        <v>34</v>
      </c>
      <c r="P135">
        <v>21.231738487515941</v>
      </c>
      <c r="R135">
        <v>26.62036595835669</v>
      </c>
      <c r="X135">
        <v>0.8066777563138392</v>
      </c>
      <c r="Y135">
        <v>3.0161364325372621E-2</v>
      </c>
      <c r="Z135">
        <v>0.32507248217346052</v>
      </c>
      <c r="AA135">
        <v>0.97521744652038145</v>
      </c>
    </row>
    <row r="136" spans="1:27" x14ac:dyDescent="0.25">
      <c r="A136">
        <v>708</v>
      </c>
      <c r="B136">
        <v>810</v>
      </c>
      <c r="C136">
        <v>717</v>
      </c>
      <c r="D136">
        <v>711</v>
      </c>
      <c r="E136">
        <v>3.2182513189066211</v>
      </c>
      <c r="F136">
        <v>22.7965387388934</v>
      </c>
      <c r="G136">
        <f t="shared" si="6"/>
        <v>102</v>
      </c>
      <c r="H136">
        <f t="shared" si="7"/>
        <v>9</v>
      </c>
      <c r="I136">
        <f t="shared" si="8"/>
        <v>3</v>
      </c>
      <c r="J136" t="s">
        <v>24</v>
      </c>
      <c r="K136" t="s">
        <v>33</v>
      </c>
      <c r="L136" t="s">
        <v>26</v>
      </c>
      <c r="M136" t="s">
        <v>34</v>
      </c>
      <c r="P136">
        <v>22.790766282552919</v>
      </c>
      <c r="R136">
        <v>26.481748681093379</v>
      </c>
      <c r="X136">
        <v>0.80247723276040528</v>
      </c>
      <c r="Y136">
        <v>2.9973909342757749E-2</v>
      </c>
      <c r="Z136">
        <v>0.33970430588458778</v>
      </c>
      <c r="AA136">
        <v>1.019112917653763</v>
      </c>
    </row>
    <row r="137" spans="1:27" x14ac:dyDescent="0.25">
      <c r="A137">
        <v>528</v>
      </c>
      <c r="B137">
        <v>629</v>
      </c>
      <c r="C137">
        <v>538</v>
      </c>
      <c r="D137">
        <v>532</v>
      </c>
      <c r="E137">
        <v>3.17188364078461</v>
      </c>
      <c r="F137">
        <v>23.34058304181908</v>
      </c>
      <c r="G137">
        <f t="shared" si="6"/>
        <v>101</v>
      </c>
      <c r="H137">
        <f t="shared" si="7"/>
        <v>10</v>
      </c>
      <c r="I137">
        <f t="shared" si="8"/>
        <v>4</v>
      </c>
      <c r="J137" t="s">
        <v>24</v>
      </c>
      <c r="K137" t="s">
        <v>33</v>
      </c>
      <c r="L137" t="s">
        <v>26</v>
      </c>
      <c r="M137" t="s">
        <v>34</v>
      </c>
      <c r="P137">
        <v>23.340565403585991</v>
      </c>
      <c r="R137">
        <v>26.528116359215389</v>
      </c>
      <c r="X137">
        <v>0.80388231391561771</v>
      </c>
      <c r="Y137">
        <v>2.9834549096488909E-2</v>
      </c>
      <c r="Z137">
        <v>0.30132894587453801</v>
      </c>
      <c r="AA137">
        <v>0.75332236468634484</v>
      </c>
    </row>
    <row r="138" spans="1:27" x14ac:dyDescent="0.25">
      <c r="A138">
        <v>633</v>
      </c>
      <c r="B138">
        <v>670</v>
      </c>
      <c r="C138">
        <v>637</v>
      </c>
      <c r="D138">
        <v>635</v>
      </c>
      <c r="E138">
        <v>1.1767056241982381</v>
      </c>
      <c r="F138">
        <v>10.139097837893109</v>
      </c>
      <c r="G138">
        <f t="shared" si="6"/>
        <v>37</v>
      </c>
      <c r="H138">
        <f t="shared" si="7"/>
        <v>4</v>
      </c>
      <c r="I138">
        <f t="shared" si="8"/>
        <v>2</v>
      </c>
      <c r="J138" t="s">
        <v>24</v>
      </c>
      <c r="K138" t="s">
        <v>33</v>
      </c>
      <c r="L138" t="s">
        <v>26</v>
      </c>
      <c r="M138" t="s">
        <v>34</v>
      </c>
      <c r="P138">
        <v>10.140304251643411</v>
      </c>
      <c r="R138">
        <v>28.523294375801761</v>
      </c>
      <c r="X138">
        <v>0.86434225381217444</v>
      </c>
      <c r="Y138">
        <v>3.0212711972657461E-2</v>
      </c>
      <c r="Z138">
        <v>0.27946758574708153</v>
      </c>
      <c r="AA138">
        <v>0.55893517149416305</v>
      </c>
    </row>
    <row r="139" spans="1:27" x14ac:dyDescent="0.25">
      <c r="A139">
        <v>539</v>
      </c>
      <c r="B139">
        <v>548</v>
      </c>
      <c r="C139">
        <v>540</v>
      </c>
      <c r="D139">
        <v>539</v>
      </c>
      <c r="E139">
        <v>0.28805132173224018</v>
      </c>
      <c r="F139">
        <v>3.0802525504272569</v>
      </c>
      <c r="G139">
        <f t="shared" si="6"/>
        <v>9</v>
      </c>
      <c r="H139">
        <f t="shared" si="7"/>
        <v>1</v>
      </c>
      <c r="I139">
        <v>2</v>
      </c>
      <c r="J139" t="s">
        <v>24</v>
      </c>
      <c r="K139" t="s">
        <v>33</v>
      </c>
      <c r="L139" t="s">
        <v>26</v>
      </c>
      <c r="M139" t="s">
        <v>34</v>
      </c>
      <c r="P139">
        <v>3.0807302367700649</v>
      </c>
      <c r="R139">
        <v>29.411948678267759</v>
      </c>
      <c r="X139">
        <v>0.89127117206872009</v>
      </c>
      <c r="Y139">
        <v>3.0405417293958681E-2</v>
      </c>
      <c r="Z139">
        <v>0.27364875564562818</v>
      </c>
      <c r="AA139">
        <v>0.13682437782281409</v>
      </c>
    </row>
    <row r="140" spans="1:27" x14ac:dyDescent="0.25">
      <c r="A140">
        <v>535</v>
      </c>
      <c r="B140">
        <v>637</v>
      </c>
      <c r="C140">
        <v>544</v>
      </c>
      <c r="D140">
        <v>538</v>
      </c>
      <c r="E140">
        <v>3.218835537011739</v>
      </c>
      <c r="F140">
        <v>21.717457586171172</v>
      </c>
      <c r="G140">
        <f t="shared" si="6"/>
        <v>102</v>
      </c>
      <c r="H140">
        <f t="shared" si="7"/>
        <v>9</v>
      </c>
      <c r="I140">
        <f t="shared" si="8"/>
        <v>3</v>
      </c>
      <c r="J140" t="s">
        <v>24</v>
      </c>
      <c r="K140" t="s">
        <v>33</v>
      </c>
      <c r="L140" t="s">
        <v>26</v>
      </c>
      <c r="M140" t="s">
        <v>34</v>
      </c>
      <c r="P140">
        <v>21.7317982426956</v>
      </c>
      <c r="R140">
        <v>26.481164462988261</v>
      </c>
      <c r="X140">
        <v>0.80245952918146235</v>
      </c>
      <c r="Y140">
        <v>2.9979350589815219E-2</v>
      </c>
      <c r="Z140">
        <v>0.33976597335123909</v>
      </c>
      <c r="AA140">
        <v>1.0192979200537171</v>
      </c>
    </row>
    <row r="141" spans="1:27" x14ac:dyDescent="0.25">
      <c r="A141">
        <v>534</v>
      </c>
      <c r="B141">
        <v>635</v>
      </c>
      <c r="C141">
        <v>544</v>
      </c>
      <c r="D141">
        <v>538</v>
      </c>
      <c r="E141">
        <v>3.183365578957158</v>
      </c>
      <c r="F141">
        <v>23.622749691182062</v>
      </c>
      <c r="G141">
        <f t="shared" si="6"/>
        <v>101</v>
      </c>
      <c r="H141">
        <f t="shared" si="7"/>
        <v>10</v>
      </c>
      <c r="I141">
        <f t="shared" si="8"/>
        <v>4</v>
      </c>
      <c r="J141" t="s">
        <v>24</v>
      </c>
      <c r="K141" t="s">
        <v>33</v>
      </c>
      <c r="L141" t="s">
        <v>26</v>
      </c>
      <c r="M141" t="s">
        <v>34</v>
      </c>
      <c r="P141">
        <v>23.6204222375884</v>
      </c>
      <c r="R141">
        <v>26.516634421042841</v>
      </c>
      <c r="X141">
        <v>0.8035343763952375</v>
      </c>
      <c r="Y141">
        <v>2.994254752484455E-2</v>
      </c>
      <c r="Z141">
        <v>0.30241973000092998</v>
      </c>
      <c r="AA141">
        <v>0.75604932500232502</v>
      </c>
    </row>
    <row r="142" spans="1:27" x14ac:dyDescent="0.25">
      <c r="A142">
        <v>531</v>
      </c>
      <c r="B142">
        <v>575</v>
      </c>
      <c r="C142">
        <v>535</v>
      </c>
      <c r="D142">
        <v>533</v>
      </c>
      <c r="E142">
        <v>1.363316518067929</v>
      </c>
      <c r="F142">
        <v>10.94957690209527</v>
      </c>
      <c r="G142">
        <f t="shared" si="6"/>
        <v>44</v>
      </c>
      <c r="H142">
        <f t="shared" si="7"/>
        <v>4</v>
      </c>
      <c r="I142">
        <f t="shared" si="8"/>
        <v>2</v>
      </c>
      <c r="J142" t="s">
        <v>24</v>
      </c>
      <c r="K142" t="s">
        <v>35</v>
      </c>
      <c r="L142" t="s">
        <v>26</v>
      </c>
      <c r="M142" t="s">
        <v>34</v>
      </c>
      <c r="P142">
        <v>10.94002216296149</v>
      </c>
      <c r="R142">
        <v>15.19668348193207</v>
      </c>
      <c r="X142">
        <v>0.82590671097456891</v>
      </c>
      <c r="Y142">
        <v>2.943524300373937E-2</v>
      </c>
      <c r="Z142">
        <v>0.32378767304113309</v>
      </c>
      <c r="AA142">
        <v>0.64757534608226619</v>
      </c>
    </row>
    <row r="143" spans="1:27" x14ac:dyDescent="0.25">
      <c r="A143">
        <v>613</v>
      </c>
      <c r="B143">
        <v>660</v>
      </c>
      <c r="C143">
        <v>617</v>
      </c>
      <c r="D143">
        <v>615</v>
      </c>
      <c r="E143">
        <v>1.4800016303767281</v>
      </c>
      <c r="F143">
        <v>12.40952155218894</v>
      </c>
      <c r="G143">
        <f t="shared" si="6"/>
        <v>47</v>
      </c>
      <c r="H143">
        <f t="shared" si="7"/>
        <v>4</v>
      </c>
      <c r="I143">
        <f t="shared" si="8"/>
        <v>2</v>
      </c>
      <c r="J143" t="s">
        <v>24</v>
      </c>
      <c r="K143" t="s">
        <v>35</v>
      </c>
      <c r="L143" t="s">
        <v>26</v>
      </c>
      <c r="M143" t="s">
        <v>34</v>
      </c>
      <c r="P143">
        <v>12.40968017611455</v>
      </c>
      <c r="R143">
        <v>15.07999836962327</v>
      </c>
      <c r="X143">
        <v>0.81956512878387333</v>
      </c>
      <c r="Y143">
        <v>2.9914926571444501E-2</v>
      </c>
      <c r="Z143">
        <v>0.35150038721447291</v>
      </c>
      <c r="AA143">
        <v>0.70300077442894582</v>
      </c>
    </row>
    <row r="144" spans="1:27" x14ac:dyDescent="0.25">
      <c r="A144">
        <v>545</v>
      </c>
      <c r="B144">
        <v>576</v>
      </c>
      <c r="C144">
        <v>548</v>
      </c>
      <c r="D144">
        <v>546</v>
      </c>
      <c r="E144">
        <v>0.9729304096690381</v>
      </c>
      <c r="F144">
        <v>8.8832624626301993</v>
      </c>
      <c r="G144">
        <f t="shared" si="6"/>
        <v>31</v>
      </c>
      <c r="H144">
        <f t="shared" si="7"/>
        <v>3</v>
      </c>
      <c r="I144">
        <f t="shared" si="8"/>
        <v>1</v>
      </c>
      <c r="J144" t="s">
        <v>24</v>
      </c>
      <c r="K144" t="s">
        <v>35</v>
      </c>
      <c r="L144" t="s">
        <v>26</v>
      </c>
      <c r="M144" t="s">
        <v>34</v>
      </c>
      <c r="P144">
        <v>8.8861834904824999</v>
      </c>
      <c r="R144">
        <v>15.587069590330961</v>
      </c>
      <c r="X144">
        <v>0.84712334730059591</v>
      </c>
      <c r="Y144">
        <v>2.9815609328567291E-2</v>
      </c>
      <c r="Z144">
        <v>0.30809462972852869</v>
      </c>
      <c r="AA144">
        <v>0.92428388918558613</v>
      </c>
    </row>
    <row r="145" spans="1:27" x14ac:dyDescent="0.25">
      <c r="A145">
        <v>618</v>
      </c>
      <c r="B145">
        <v>662</v>
      </c>
      <c r="C145">
        <v>622</v>
      </c>
      <c r="D145">
        <v>620</v>
      </c>
      <c r="E145">
        <v>1.3711517346710591</v>
      </c>
      <c r="F145">
        <v>11.030607352692989</v>
      </c>
      <c r="G145">
        <f t="shared" si="6"/>
        <v>44</v>
      </c>
      <c r="H145">
        <f t="shared" si="7"/>
        <v>4</v>
      </c>
      <c r="I145">
        <f t="shared" si="8"/>
        <v>2</v>
      </c>
      <c r="J145" t="s">
        <v>24</v>
      </c>
      <c r="K145" t="s">
        <v>35</v>
      </c>
      <c r="L145" t="s">
        <v>26</v>
      </c>
      <c r="M145" t="s">
        <v>34</v>
      </c>
      <c r="P145">
        <v>11.019810659939109</v>
      </c>
      <c r="R145">
        <v>15.188848265328939</v>
      </c>
      <c r="X145">
        <v>0.82548088398526853</v>
      </c>
      <c r="Y145">
        <v>2.9604412453125142E-2</v>
      </c>
      <c r="Z145">
        <v>0.32564853698437651</v>
      </c>
      <c r="AA145">
        <v>0.65129707396875303</v>
      </c>
    </row>
    <row r="146" spans="1:27" x14ac:dyDescent="0.25">
      <c r="A146">
        <v>525</v>
      </c>
      <c r="B146">
        <v>532</v>
      </c>
      <c r="C146">
        <v>525</v>
      </c>
      <c r="D146">
        <v>525</v>
      </c>
      <c r="E146">
        <v>0.23972143816274991</v>
      </c>
      <c r="F146">
        <v>2.1304688626253072</v>
      </c>
      <c r="G146">
        <f t="shared" si="6"/>
        <v>7</v>
      </c>
      <c r="H146">
        <v>4</v>
      </c>
      <c r="I146">
        <v>2</v>
      </c>
      <c r="J146" t="s">
        <v>24</v>
      </c>
      <c r="K146" t="s">
        <v>35</v>
      </c>
      <c r="L146" t="s">
        <v>26</v>
      </c>
      <c r="M146" t="s">
        <v>34</v>
      </c>
      <c r="P146">
        <v>2.128517150777268</v>
      </c>
      <c r="R146">
        <v>16.320278561837249</v>
      </c>
      <c r="X146">
        <v>0.8869716609694156</v>
      </c>
      <c r="Y146">
        <v>3.2533623750658908E-2</v>
      </c>
      <c r="Z146">
        <v>5.6933841563653102E-2</v>
      </c>
      <c r="AA146">
        <v>0.1138676831273062</v>
      </c>
    </row>
    <row r="147" spans="1:27" x14ac:dyDescent="0.25">
      <c r="A147">
        <v>513</v>
      </c>
      <c r="B147">
        <v>627</v>
      </c>
      <c r="C147">
        <v>524</v>
      </c>
      <c r="D147">
        <v>517</v>
      </c>
      <c r="E147">
        <v>3.5853269392600988</v>
      </c>
      <c r="F147">
        <v>27.965680725875441</v>
      </c>
      <c r="G147">
        <f t="shared" si="6"/>
        <v>114</v>
      </c>
      <c r="H147">
        <f t="shared" si="7"/>
        <v>11</v>
      </c>
      <c r="I147">
        <f t="shared" si="8"/>
        <v>4</v>
      </c>
      <c r="J147" t="s">
        <v>24</v>
      </c>
      <c r="K147" t="s">
        <v>35</v>
      </c>
      <c r="L147" t="s">
        <v>26</v>
      </c>
      <c r="M147" t="s">
        <v>34</v>
      </c>
      <c r="P147">
        <v>27.96690963657522</v>
      </c>
      <c r="R147">
        <v>12.974673060739899</v>
      </c>
      <c r="X147">
        <v>0.70514527504021207</v>
      </c>
      <c r="Y147">
        <v>2.9877724493834159E-2</v>
      </c>
      <c r="Z147">
        <v>0.30964187202700849</v>
      </c>
      <c r="AA147">
        <v>0.85151514807427342</v>
      </c>
    </row>
    <row r="148" spans="1:27" x14ac:dyDescent="0.25">
      <c r="A148">
        <v>545</v>
      </c>
      <c r="B148">
        <v>557</v>
      </c>
      <c r="C148">
        <v>546</v>
      </c>
      <c r="D148">
        <v>545</v>
      </c>
      <c r="E148">
        <v>0.38531536489634988</v>
      </c>
      <c r="F148">
        <v>3.434983430082418</v>
      </c>
      <c r="G148">
        <f t="shared" si="6"/>
        <v>12</v>
      </c>
      <c r="H148">
        <f t="shared" si="7"/>
        <v>1</v>
      </c>
      <c r="I148">
        <v>4</v>
      </c>
      <c r="J148" t="s">
        <v>24</v>
      </c>
      <c r="K148" t="s">
        <v>35</v>
      </c>
      <c r="L148" t="s">
        <v>26</v>
      </c>
      <c r="M148" t="s">
        <v>34</v>
      </c>
      <c r="P148">
        <v>3.4407366016959768</v>
      </c>
      <c r="R148">
        <v>16.174684635103649</v>
      </c>
      <c r="X148">
        <v>0.87905894755998082</v>
      </c>
      <c r="Y148">
        <v>3.050413305429436E-2</v>
      </c>
      <c r="Z148">
        <v>0.36604959665153242</v>
      </c>
      <c r="AA148">
        <v>9.151239916288309E-2</v>
      </c>
    </row>
    <row r="149" spans="1:27" x14ac:dyDescent="0.25">
      <c r="A149">
        <v>515</v>
      </c>
      <c r="B149">
        <v>567</v>
      </c>
      <c r="C149">
        <v>520</v>
      </c>
      <c r="D149">
        <v>517</v>
      </c>
      <c r="E149">
        <v>1.637115855786389</v>
      </c>
      <c r="F149">
        <v>13.96754069178564</v>
      </c>
      <c r="G149">
        <f t="shared" si="6"/>
        <v>52</v>
      </c>
      <c r="H149">
        <f t="shared" si="7"/>
        <v>5</v>
      </c>
      <c r="I149">
        <f t="shared" si="8"/>
        <v>2</v>
      </c>
      <c r="J149" t="s">
        <v>24</v>
      </c>
      <c r="K149" t="s">
        <v>35</v>
      </c>
      <c r="L149" t="s">
        <v>26</v>
      </c>
      <c r="M149" t="s">
        <v>34</v>
      </c>
      <c r="P149">
        <v>13.95807135636201</v>
      </c>
      <c r="R149">
        <v>14.92288414421361</v>
      </c>
      <c r="X149">
        <v>0.81102631218552257</v>
      </c>
      <c r="Y149">
        <v>2.990884736532826E-2</v>
      </c>
      <c r="Z149">
        <v>0.3110520125994139</v>
      </c>
      <c r="AA149">
        <v>0.77763003149853471</v>
      </c>
    </row>
    <row r="150" spans="1:27" x14ac:dyDescent="0.25">
      <c r="A150">
        <v>544</v>
      </c>
      <c r="B150">
        <v>622</v>
      </c>
      <c r="C150">
        <v>551</v>
      </c>
      <c r="D150">
        <v>546</v>
      </c>
      <c r="E150">
        <v>2.476991666822018</v>
      </c>
      <c r="F150">
        <v>18.604091342969351</v>
      </c>
      <c r="G150">
        <f t="shared" si="6"/>
        <v>78</v>
      </c>
      <c r="H150">
        <f t="shared" si="7"/>
        <v>7</v>
      </c>
      <c r="I150">
        <f t="shared" si="8"/>
        <v>2</v>
      </c>
      <c r="J150" t="s">
        <v>24</v>
      </c>
      <c r="K150" t="s">
        <v>35</v>
      </c>
      <c r="L150" t="s">
        <v>26</v>
      </c>
      <c r="M150" t="s">
        <v>34</v>
      </c>
      <c r="P150">
        <v>18.593580296660718</v>
      </c>
      <c r="R150">
        <v>14.083008333177981</v>
      </c>
      <c r="X150">
        <v>0.76538088767271628</v>
      </c>
      <c r="Y150">
        <v>3.0168488249755342E-2</v>
      </c>
      <c r="Z150">
        <v>0.33616315478298808</v>
      </c>
      <c r="AA150">
        <v>1.176571041740458</v>
      </c>
    </row>
    <row r="151" spans="1:27" x14ac:dyDescent="0.25">
      <c r="A151">
        <v>514</v>
      </c>
      <c r="B151">
        <v>616</v>
      </c>
      <c r="C151">
        <v>524</v>
      </c>
      <c r="D151">
        <v>518</v>
      </c>
      <c r="E151">
        <v>3.2266567152029779</v>
      </c>
      <c r="F151">
        <v>22.157968396817221</v>
      </c>
      <c r="G151">
        <f t="shared" si="6"/>
        <v>102</v>
      </c>
      <c r="H151">
        <f t="shared" si="7"/>
        <v>10</v>
      </c>
      <c r="I151">
        <f t="shared" si="8"/>
        <v>4</v>
      </c>
      <c r="J151" t="s">
        <v>24</v>
      </c>
      <c r="K151" t="s">
        <v>35</v>
      </c>
      <c r="L151" t="s">
        <v>26</v>
      </c>
      <c r="M151" t="s">
        <v>34</v>
      </c>
      <c r="P151">
        <v>22.144210070133411</v>
      </c>
      <c r="R151">
        <v>13.333343284797021</v>
      </c>
      <c r="X151">
        <v>0.72463822199983818</v>
      </c>
      <c r="Y151">
        <v>3.0052194896498321E-2</v>
      </c>
      <c r="Z151">
        <v>0.30653238794428289</v>
      </c>
      <c r="AA151">
        <v>0.76633096986070726</v>
      </c>
    </row>
    <row r="152" spans="1:27" x14ac:dyDescent="0.25">
      <c r="A152">
        <v>618</v>
      </c>
      <c r="B152">
        <v>726</v>
      </c>
      <c r="C152">
        <v>628</v>
      </c>
      <c r="D152">
        <v>622</v>
      </c>
      <c r="E152">
        <v>3.402465218258218</v>
      </c>
      <c r="F152">
        <v>26.112303135793979</v>
      </c>
      <c r="G152">
        <f t="shared" si="6"/>
        <v>108</v>
      </c>
      <c r="H152">
        <f t="shared" si="7"/>
        <v>10</v>
      </c>
      <c r="I152">
        <f t="shared" si="8"/>
        <v>4</v>
      </c>
      <c r="J152" t="s">
        <v>24</v>
      </c>
      <c r="K152" t="s">
        <v>35</v>
      </c>
      <c r="L152" t="s">
        <v>26</v>
      </c>
      <c r="M152" t="s">
        <v>34</v>
      </c>
      <c r="P152">
        <v>26.1159720288572</v>
      </c>
      <c r="R152">
        <v>13.157534781741781</v>
      </c>
      <c r="X152">
        <v>0.71508341205118398</v>
      </c>
      <c r="Y152">
        <v>2.992909219764173E-2</v>
      </c>
      <c r="Z152">
        <v>0.32323419573453072</v>
      </c>
      <c r="AA152">
        <v>0.80808548933632673</v>
      </c>
    </row>
    <row r="153" spans="1:27" x14ac:dyDescent="0.25">
      <c r="A153">
        <v>549</v>
      </c>
      <c r="B153">
        <v>623</v>
      </c>
      <c r="C153">
        <v>556</v>
      </c>
      <c r="D153">
        <v>552</v>
      </c>
      <c r="E153">
        <v>2.3450032174805391</v>
      </c>
      <c r="F153">
        <v>17.961599071450369</v>
      </c>
      <c r="G153">
        <f t="shared" si="6"/>
        <v>74</v>
      </c>
      <c r="H153">
        <f t="shared" si="7"/>
        <v>7</v>
      </c>
      <c r="I153">
        <f t="shared" si="8"/>
        <v>3</v>
      </c>
      <c r="J153" t="s">
        <v>24</v>
      </c>
      <c r="K153" t="s">
        <v>35</v>
      </c>
      <c r="L153" t="s">
        <v>26</v>
      </c>
      <c r="M153" t="s">
        <v>34</v>
      </c>
      <c r="P153">
        <v>17.970491289254038</v>
      </c>
      <c r="R153">
        <v>14.21499678251946</v>
      </c>
      <c r="X153">
        <v>0.77255417296301432</v>
      </c>
      <c r="Y153">
        <v>3.0104771035223139E-2</v>
      </c>
      <c r="Z153">
        <v>0.31825043665807318</v>
      </c>
      <c r="AA153">
        <v>0.74258435220217067</v>
      </c>
    </row>
    <row r="154" spans="1:27" x14ac:dyDescent="0.25">
      <c r="A154">
        <v>498</v>
      </c>
      <c r="B154">
        <v>578</v>
      </c>
      <c r="C154">
        <v>506</v>
      </c>
      <c r="D154">
        <v>501</v>
      </c>
      <c r="E154">
        <v>2.5116331276845378</v>
      </c>
      <c r="F154">
        <v>18.974467792438961</v>
      </c>
      <c r="G154">
        <f t="shared" si="6"/>
        <v>80</v>
      </c>
      <c r="H154">
        <f t="shared" si="7"/>
        <v>8</v>
      </c>
      <c r="I154">
        <f t="shared" si="8"/>
        <v>3</v>
      </c>
      <c r="J154" t="s">
        <v>24</v>
      </c>
      <c r="K154" t="s">
        <v>35</v>
      </c>
      <c r="L154" t="s">
        <v>26</v>
      </c>
      <c r="M154" t="s">
        <v>34</v>
      </c>
      <c r="P154">
        <v>18.9741933670098</v>
      </c>
      <c r="R154">
        <v>14.04836687231546</v>
      </c>
      <c r="X154">
        <v>0.7634981995823622</v>
      </c>
      <c r="Y154">
        <v>2.9825643391253879E-2</v>
      </c>
      <c r="Z154">
        <v>0.29825643391253892</v>
      </c>
      <c r="AA154">
        <v>0.79535049043343686</v>
      </c>
    </row>
    <row r="155" spans="1:27" x14ac:dyDescent="0.25">
      <c r="A155">
        <v>544</v>
      </c>
      <c r="B155">
        <v>641</v>
      </c>
      <c r="C155">
        <v>553</v>
      </c>
      <c r="D155">
        <v>548</v>
      </c>
      <c r="E155">
        <v>3.066271945635199</v>
      </c>
      <c r="F155">
        <v>21.053665326098979</v>
      </c>
      <c r="G155">
        <f t="shared" si="6"/>
        <v>97</v>
      </c>
      <c r="H155">
        <f t="shared" si="7"/>
        <v>9</v>
      </c>
      <c r="I155">
        <f t="shared" si="8"/>
        <v>4</v>
      </c>
      <c r="J155" t="s">
        <v>24</v>
      </c>
      <c r="K155" t="s">
        <v>35</v>
      </c>
      <c r="L155" t="s">
        <v>26</v>
      </c>
      <c r="M155" t="s">
        <v>34</v>
      </c>
      <c r="P155">
        <v>21.055303986531701</v>
      </c>
      <c r="R155">
        <v>13.4937280543648</v>
      </c>
      <c r="X155">
        <v>0.73335478556330458</v>
      </c>
      <c r="Y155">
        <v>3.0030498436633388E-2</v>
      </c>
      <c r="Z155">
        <v>0.32366203870593763</v>
      </c>
      <c r="AA155">
        <v>0.72823958708835967</v>
      </c>
    </row>
    <row r="156" spans="1:27" x14ac:dyDescent="0.25">
      <c r="A156">
        <v>525</v>
      </c>
      <c r="B156">
        <v>580</v>
      </c>
      <c r="C156">
        <v>530</v>
      </c>
      <c r="D156">
        <v>527</v>
      </c>
      <c r="E156">
        <v>1.7479038033453089</v>
      </c>
      <c r="F156">
        <v>15.34824656794062</v>
      </c>
      <c r="G156">
        <f t="shared" si="6"/>
        <v>55</v>
      </c>
      <c r="H156">
        <f t="shared" si="7"/>
        <v>5</v>
      </c>
      <c r="I156">
        <f t="shared" si="8"/>
        <v>2</v>
      </c>
      <c r="J156" t="s">
        <v>24</v>
      </c>
      <c r="K156" t="s">
        <v>35</v>
      </c>
      <c r="L156" t="s">
        <v>26</v>
      </c>
      <c r="M156" t="s">
        <v>34</v>
      </c>
      <c r="P156">
        <v>15.33999812624587</v>
      </c>
      <c r="R156">
        <v>14.812096196654689</v>
      </c>
      <c r="X156">
        <v>0.80500522807905917</v>
      </c>
      <c r="Y156">
        <v>3.019106569414624E-2</v>
      </c>
      <c r="Z156">
        <v>0.33210172263560872</v>
      </c>
      <c r="AA156">
        <v>0.83025430658902166</v>
      </c>
    </row>
    <row r="157" spans="1:27" x14ac:dyDescent="0.25">
      <c r="A157">
        <v>500</v>
      </c>
      <c r="B157">
        <v>596</v>
      </c>
      <c r="C157">
        <v>508</v>
      </c>
      <c r="D157">
        <v>503</v>
      </c>
      <c r="E157">
        <v>3.0246740932216891</v>
      </c>
      <c r="F157">
        <v>20.827324771412499</v>
      </c>
      <c r="G157">
        <f t="shared" si="6"/>
        <v>96</v>
      </c>
      <c r="H157">
        <f t="shared" si="7"/>
        <v>8</v>
      </c>
      <c r="I157">
        <f t="shared" si="8"/>
        <v>3</v>
      </c>
      <c r="J157" t="s">
        <v>24</v>
      </c>
      <c r="K157" t="s">
        <v>35</v>
      </c>
      <c r="L157" t="s">
        <v>26</v>
      </c>
      <c r="M157" t="s">
        <v>34</v>
      </c>
      <c r="P157">
        <v>20.841738535167739</v>
      </c>
      <c r="R157">
        <v>13.53532590677831</v>
      </c>
      <c r="X157">
        <v>0.73561553841186467</v>
      </c>
      <c r="Y157">
        <v>2.9931670714172961E-2</v>
      </c>
      <c r="Z157">
        <v>0.35918004857007563</v>
      </c>
      <c r="AA157">
        <v>0.95781346285353486</v>
      </c>
    </row>
    <row r="158" spans="1:27" x14ac:dyDescent="0.25">
      <c r="A158">
        <v>545</v>
      </c>
      <c r="B158">
        <v>649</v>
      </c>
      <c r="C158">
        <v>554</v>
      </c>
      <c r="D158">
        <v>548</v>
      </c>
      <c r="E158">
        <v>3.2837146825337178</v>
      </c>
      <c r="F158">
        <v>24.794192329992029</v>
      </c>
      <c r="G158">
        <f t="shared" si="6"/>
        <v>104</v>
      </c>
      <c r="H158">
        <f t="shared" si="7"/>
        <v>9</v>
      </c>
      <c r="I158">
        <f t="shared" si="8"/>
        <v>3</v>
      </c>
      <c r="J158" t="s">
        <v>24</v>
      </c>
      <c r="K158" t="s">
        <v>35</v>
      </c>
      <c r="L158" t="s">
        <v>26</v>
      </c>
      <c r="M158" t="s">
        <v>34</v>
      </c>
      <c r="P158">
        <v>24.793393681560509</v>
      </c>
      <c r="R158">
        <v>13.27628531746628</v>
      </c>
      <c r="X158">
        <v>0.72153724551447174</v>
      </c>
      <c r="Y158">
        <v>2.9995470657759919E-2</v>
      </c>
      <c r="Z158">
        <v>0.34661432760078131</v>
      </c>
      <c r="AA158">
        <v>1.0398429828023441</v>
      </c>
    </row>
    <row r="159" spans="1:27" x14ac:dyDescent="0.25">
      <c r="A159">
        <v>541</v>
      </c>
      <c r="B159">
        <v>642</v>
      </c>
      <c r="C159">
        <v>551</v>
      </c>
      <c r="D159">
        <v>545</v>
      </c>
      <c r="E159">
        <v>3.194049086115168</v>
      </c>
      <c r="F159">
        <v>22.465637995554641</v>
      </c>
      <c r="G159">
        <f t="shared" si="6"/>
        <v>101</v>
      </c>
      <c r="H159">
        <f t="shared" si="7"/>
        <v>10</v>
      </c>
      <c r="I159">
        <f t="shared" si="8"/>
        <v>4</v>
      </c>
      <c r="J159" t="s">
        <v>24</v>
      </c>
      <c r="K159" t="s">
        <v>35</v>
      </c>
      <c r="L159" t="s">
        <v>26</v>
      </c>
      <c r="M159" t="s">
        <v>34</v>
      </c>
      <c r="P159">
        <v>22.474472794165109</v>
      </c>
      <c r="R159">
        <v>13.365950913884831</v>
      </c>
      <c r="X159">
        <v>0.72641037575461054</v>
      </c>
      <c r="Y159">
        <v>3.0043035958509001E-2</v>
      </c>
      <c r="Z159">
        <v>0.30343466318094098</v>
      </c>
      <c r="AA159">
        <v>0.75858665795235236</v>
      </c>
    </row>
    <row r="160" spans="1:27" x14ac:dyDescent="0.25">
      <c r="A160">
        <v>555</v>
      </c>
      <c r="B160">
        <v>601</v>
      </c>
      <c r="C160">
        <v>560</v>
      </c>
      <c r="D160">
        <v>557</v>
      </c>
      <c r="E160">
        <v>1.438221290790938</v>
      </c>
      <c r="F160">
        <v>12.009189209755951</v>
      </c>
      <c r="G160">
        <f t="shared" si="6"/>
        <v>46</v>
      </c>
      <c r="H160">
        <f t="shared" si="7"/>
        <v>5</v>
      </c>
      <c r="I160">
        <f t="shared" si="8"/>
        <v>2</v>
      </c>
      <c r="J160" t="s">
        <v>24</v>
      </c>
      <c r="K160" t="s">
        <v>35</v>
      </c>
      <c r="L160" t="s">
        <v>26</v>
      </c>
      <c r="M160" t="s">
        <v>34</v>
      </c>
      <c r="P160">
        <v>12.016930811563491</v>
      </c>
      <c r="R160">
        <v>15.12177870920906</v>
      </c>
      <c r="X160">
        <v>0.82183579941353591</v>
      </c>
      <c r="Y160">
        <v>2.9702396222856319E-2</v>
      </c>
      <c r="Z160">
        <v>0.2732620452502782</v>
      </c>
      <c r="AA160">
        <v>0.68315511312569555</v>
      </c>
    </row>
    <row r="161" spans="1:27" x14ac:dyDescent="0.25">
      <c r="A161">
        <v>537</v>
      </c>
      <c r="B161">
        <v>582</v>
      </c>
      <c r="C161">
        <v>541</v>
      </c>
      <c r="D161">
        <v>539</v>
      </c>
      <c r="E161">
        <v>1.41364210179364</v>
      </c>
      <c r="F161">
        <v>11.47123639043097</v>
      </c>
      <c r="G161">
        <f t="shared" si="6"/>
        <v>45</v>
      </c>
      <c r="H161">
        <f t="shared" si="7"/>
        <v>4</v>
      </c>
      <c r="I161">
        <f t="shared" si="8"/>
        <v>2</v>
      </c>
      <c r="J161" t="s">
        <v>24</v>
      </c>
      <c r="K161" t="s">
        <v>35</v>
      </c>
      <c r="L161" t="s">
        <v>26</v>
      </c>
      <c r="M161" t="s">
        <v>34</v>
      </c>
      <c r="P161">
        <v>11.46279928344774</v>
      </c>
      <c r="R161">
        <v>15.146357898206359</v>
      </c>
      <c r="X161">
        <v>0.82317162490251949</v>
      </c>
      <c r="Y161">
        <v>2.9843555482310179E-2</v>
      </c>
      <c r="Z161">
        <v>0.33573999917598951</v>
      </c>
      <c r="AA161">
        <v>0.67147999835197902</v>
      </c>
    </row>
    <row r="162" spans="1:27" x14ac:dyDescent="0.25">
      <c r="A162">
        <v>524</v>
      </c>
      <c r="B162">
        <v>643</v>
      </c>
      <c r="C162">
        <v>535</v>
      </c>
      <c r="D162">
        <v>529</v>
      </c>
      <c r="E162">
        <v>3.7477693909046379</v>
      </c>
      <c r="F162">
        <v>28.97883804547449</v>
      </c>
      <c r="G162">
        <f t="shared" si="6"/>
        <v>119</v>
      </c>
      <c r="H162">
        <f t="shared" si="7"/>
        <v>11</v>
      </c>
      <c r="I162">
        <f t="shared" si="8"/>
        <v>5</v>
      </c>
      <c r="J162" t="s">
        <v>24</v>
      </c>
      <c r="K162" t="s">
        <v>35</v>
      </c>
      <c r="L162" t="s">
        <v>26</v>
      </c>
      <c r="M162" t="s">
        <v>34</v>
      </c>
      <c r="P162">
        <v>28.98063734866151</v>
      </c>
      <c r="R162">
        <v>12.81223060909536</v>
      </c>
      <c r="X162">
        <v>0.69631688092909572</v>
      </c>
      <c r="Y162">
        <v>2.991916740638156E-2</v>
      </c>
      <c r="Z162">
        <v>0.3236709928508551</v>
      </c>
      <c r="AA162">
        <v>0.71207618427188113</v>
      </c>
    </row>
    <row r="163" spans="1:27" x14ac:dyDescent="0.25">
      <c r="A163">
        <v>551</v>
      </c>
      <c r="B163">
        <v>640</v>
      </c>
      <c r="C163">
        <v>560</v>
      </c>
      <c r="D163">
        <v>555</v>
      </c>
      <c r="E163">
        <v>2.7967530446023079</v>
      </c>
      <c r="F163">
        <v>19.86135753833916</v>
      </c>
      <c r="G163">
        <f t="shared" si="6"/>
        <v>89</v>
      </c>
      <c r="H163">
        <f t="shared" si="7"/>
        <v>9</v>
      </c>
      <c r="I163">
        <f t="shared" si="8"/>
        <v>4</v>
      </c>
      <c r="J163" t="s">
        <v>24</v>
      </c>
      <c r="K163" t="s">
        <v>35</v>
      </c>
      <c r="L163" t="s">
        <v>26</v>
      </c>
      <c r="M163" t="s">
        <v>34</v>
      </c>
      <c r="P163">
        <v>19.85367200343304</v>
      </c>
      <c r="R163">
        <v>13.76324695539769</v>
      </c>
      <c r="X163">
        <v>0.7480025519237874</v>
      </c>
      <c r="Y163">
        <v>2.985298193676621E-2</v>
      </c>
      <c r="Z163">
        <v>0.29521282137468807</v>
      </c>
      <c r="AA163">
        <v>0.66422884809304805</v>
      </c>
    </row>
    <row r="164" spans="1:27" x14ac:dyDescent="0.25">
      <c r="A164">
        <v>880</v>
      </c>
      <c r="B164">
        <v>931</v>
      </c>
      <c r="C164">
        <v>885</v>
      </c>
      <c r="D164">
        <v>882</v>
      </c>
      <c r="E164">
        <v>1.629528386082139</v>
      </c>
      <c r="F164">
        <v>13.6647974448508</v>
      </c>
      <c r="G164">
        <f t="shared" si="6"/>
        <v>51</v>
      </c>
      <c r="H164">
        <f t="shared" si="7"/>
        <v>5</v>
      </c>
      <c r="I164">
        <f t="shared" si="8"/>
        <v>2</v>
      </c>
      <c r="J164" t="s">
        <v>24</v>
      </c>
      <c r="K164" t="s">
        <v>35</v>
      </c>
      <c r="L164" t="s">
        <v>26</v>
      </c>
      <c r="M164" t="s">
        <v>34</v>
      </c>
      <c r="P164">
        <v>13.67352108134804</v>
      </c>
      <c r="R164">
        <v>14.930471613917859</v>
      </c>
      <c r="X164">
        <v>0.81143867466944886</v>
      </c>
      <c r="Y164">
        <v>3.0353960132902591E-2</v>
      </c>
      <c r="Z164">
        <v>0.30961039335560642</v>
      </c>
      <c r="AA164">
        <v>0.77402598338901596</v>
      </c>
    </row>
    <row r="165" spans="1:27" x14ac:dyDescent="0.25">
      <c r="A165">
        <v>907</v>
      </c>
      <c r="B165">
        <v>1009</v>
      </c>
      <c r="C165">
        <v>916</v>
      </c>
      <c r="D165">
        <v>910</v>
      </c>
      <c r="E165">
        <v>3.253974481427969</v>
      </c>
      <c r="F165">
        <v>21.98527361751712</v>
      </c>
      <c r="G165">
        <f t="shared" si="6"/>
        <v>102</v>
      </c>
      <c r="H165">
        <f t="shared" si="7"/>
        <v>9</v>
      </c>
      <c r="I165">
        <f t="shared" si="8"/>
        <v>3</v>
      </c>
      <c r="J165" t="s">
        <v>24</v>
      </c>
      <c r="K165" t="s">
        <v>35</v>
      </c>
      <c r="L165" t="s">
        <v>36</v>
      </c>
      <c r="M165" t="s">
        <v>34</v>
      </c>
      <c r="P165">
        <v>21.98230024158212</v>
      </c>
      <c r="R165">
        <v>13.30602551857203</v>
      </c>
      <c r="X165">
        <v>0.72315356079195825</v>
      </c>
      <c r="Y165">
        <v>3.0306625072123242E-2</v>
      </c>
      <c r="Z165">
        <v>0.34347508415073008</v>
      </c>
      <c r="AA165">
        <v>1.03042525245219</v>
      </c>
    </row>
    <row r="166" spans="1:27" x14ac:dyDescent="0.25">
      <c r="A166">
        <v>863</v>
      </c>
      <c r="B166">
        <v>960</v>
      </c>
      <c r="C166">
        <v>872</v>
      </c>
      <c r="D166">
        <v>866</v>
      </c>
      <c r="E166">
        <v>3.086072620817689</v>
      </c>
      <c r="F166">
        <v>21.150566732141261</v>
      </c>
      <c r="G166">
        <f t="shared" si="6"/>
        <v>97</v>
      </c>
      <c r="H166">
        <f t="shared" si="7"/>
        <v>9</v>
      </c>
      <c r="I166">
        <f t="shared" si="8"/>
        <v>3</v>
      </c>
      <c r="J166" t="s">
        <v>24</v>
      </c>
      <c r="K166" t="s">
        <v>35</v>
      </c>
      <c r="L166" t="s">
        <v>36</v>
      </c>
      <c r="M166" t="s">
        <v>34</v>
      </c>
      <c r="P166">
        <v>21.161281328852549</v>
      </c>
      <c r="R166">
        <v>13.47392737918231</v>
      </c>
      <c r="X166">
        <v>0.73227866191208191</v>
      </c>
      <c r="Y166">
        <v>3.0224422575018599E-2</v>
      </c>
      <c r="Z166">
        <v>0.32575210997520049</v>
      </c>
      <c r="AA166">
        <v>0.97725632992560152</v>
      </c>
    </row>
    <row r="167" spans="1:27" x14ac:dyDescent="0.25">
      <c r="A167">
        <v>876</v>
      </c>
      <c r="B167">
        <v>948</v>
      </c>
      <c r="C167">
        <v>883</v>
      </c>
      <c r="D167">
        <v>879</v>
      </c>
      <c r="E167">
        <v>2.2776972807431992</v>
      </c>
      <c r="F167">
        <v>17.290471188261598</v>
      </c>
      <c r="G167">
        <f t="shared" si="6"/>
        <v>72</v>
      </c>
      <c r="H167">
        <f t="shared" si="7"/>
        <v>7</v>
      </c>
      <c r="I167">
        <f t="shared" si="8"/>
        <v>3</v>
      </c>
      <c r="J167" t="s">
        <v>24</v>
      </c>
      <c r="K167" t="s">
        <v>35</v>
      </c>
      <c r="L167" t="s">
        <v>36</v>
      </c>
      <c r="M167" t="s">
        <v>34</v>
      </c>
      <c r="P167">
        <v>17.29455246986922</v>
      </c>
      <c r="R167">
        <v>14.2823027192568</v>
      </c>
      <c r="X167">
        <v>0.77621210430743504</v>
      </c>
      <c r="Y167">
        <v>3.0052950232028319E-2</v>
      </c>
      <c r="Z167">
        <v>0.30911605952943422</v>
      </c>
      <c r="AA167">
        <v>0.72127080556867973</v>
      </c>
    </row>
    <row r="168" spans="1:27" x14ac:dyDescent="0.25">
      <c r="A168">
        <v>979</v>
      </c>
      <c r="B168">
        <v>1089</v>
      </c>
      <c r="C168">
        <v>989</v>
      </c>
      <c r="D168">
        <v>983</v>
      </c>
      <c r="E168">
        <v>3.483251602413739</v>
      </c>
      <c r="F168">
        <v>26.521400961895338</v>
      </c>
      <c r="G168">
        <f t="shared" si="6"/>
        <v>110</v>
      </c>
      <c r="H168">
        <f t="shared" si="7"/>
        <v>10</v>
      </c>
      <c r="I168">
        <f t="shared" si="8"/>
        <v>4</v>
      </c>
      <c r="J168" t="s">
        <v>24</v>
      </c>
      <c r="K168" t="s">
        <v>35</v>
      </c>
      <c r="L168" t="s">
        <v>36</v>
      </c>
      <c r="M168" t="s">
        <v>34</v>
      </c>
      <c r="P168">
        <v>26.519802357667022</v>
      </c>
      <c r="R168">
        <v>13.076748397586259</v>
      </c>
      <c r="X168">
        <v>0.71069284769490559</v>
      </c>
      <c r="Y168">
        <v>3.008262747539138E-2</v>
      </c>
      <c r="Z168">
        <v>0.33090890222930519</v>
      </c>
      <c r="AA168">
        <v>0.827272255573263</v>
      </c>
    </row>
    <row r="169" spans="1:27" x14ac:dyDescent="0.25">
      <c r="A169">
        <v>943</v>
      </c>
      <c r="B169">
        <v>968</v>
      </c>
      <c r="C169">
        <v>946</v>
      </c>
      <c r="D169">
        <v>944</v>
      </c>
      <c r="E169">
        <v>0.76985790700276802</v>
      </c>
      <c r="F169">
        <v>7.6226292514139651</v>
      </c>
      <c r="G169">
        <f t="shared" si="6"/>
        <v>25</v>
      </c>
      <c r="H169">
        <f t="shared" si="7"/>
        <v>3</v>
      </c>
      <c r="I169">
        <f t="shared" si="8"/>
        <v>1</v>
      </c>
      <c r="J169" t="s">
        <v>24</v>
      </c>
      <c r="K169" t="s">
        <v>35</v>
      </c>
      <c r="L169" t="s">
        <v>36</v>
      </c>
      <c r="M169" t="s">
        <v>34</v>
      </c>
      <c r="P169">
        <v>7.6211761679689829</v>
      </c>
      <c r="R169">
        <v>15.790142092997231</v>
      </c>
      <c r="X169">
        <v>0.85815989635854517</v>
      </c>
      <c r="Y169">
        <v>2.9254600466105181E-2</v>
      </c>
      <c r="Z169">
        <v>0.2437883372175432</v>
      </c>
      <c r="AA169">
        <v>0.73136501165262957</v>
      </c>
    </row>
    <row r="170" spans="1:27" x14ac:dyDescent="0.25">
      <c r="A170">
        <v>975</v>
      </c>
      <c r="B170">
        <v>1017</v>
      </c>
      <c r="C170">
        <v>979</v>
      </c>
      <c r="D170">
        <v>977</v>
      </c>
      <c r="E170">
        <v>1.3065574138944991</v>
      </c>
      <c r="F170">
        <v>10.541746624642199</v>
      </c>
      <c r="G170">
        <f t="shared" si="6"/>
        <v>42</v>
      </c>
      <c r="H170">
        <f t="shared" si="7"/>
        <v>4</v>
      </c>
      <c r="I170">
        <f t="shared" si="8"/>
        <v>2</v>
      </c>
      <c r="J170" t="s">
        <v>24</v>
      </c>
      <c r="K170" t="s">
        <v>35</v>
      </c>
      <c r="L170" t="s">
        <v>36</v>
      </c>
      <c r="M170" t="s">
        <v>34</v>
      </c>
      <c r="P170">
        <v>10.535275363410721</v>
      </c>
      <c r="R170">
        <v>15.2534425861055</v>
      </c>
      <c r="X170">
        <v>0.82899144489703791</v>
      </c>
      <c r="Y170">
        <v>2.9553084361899379E-2</v>
      </c>
      <c r="Z170">
        <v>0.31030738579994349</v>
      </c>
      <c r="AA170">
        <v>0.62061477159988698</v>
      </c>
    </row>
    <row r="171" spans="1:27" x14ac:dyDescent="0.25">
      <c r="A171">
        <v>863</v>
      </c>
      <c r="B171">
        <v>985</v>
      </c>
      <c r="C171">
        <v>875</v>
      </c>
      <c r="D171">
        <v>868</v>
      </c>
      <c r="E171">
        <v>3.8570003497901291</v>
      </c>
      <c r="F171">
        <v>29.73541619205221</v>
      </c>
      <c r="G171">
        <f t="shared" si="6"/>
        <v>122</v>
      </c>
      <c r="H171">
        <f t="shared" si="7"/>
        <v>12</v>
      </c>
      <c r="I171">
        <f t="shared" si="8"/>
        <v>5</v>
      </c>
      <c r="J171" t="s">
        <v>24</v>
      </c>
      <c r="K171" t="s">
        <v>35</v>
      </c>
      <c r="L171" t="s">
        <v>36</v>
      </c>
      <c r="M171" t="s">
        <v>34</v>
      </c>
      <c r="P171">
        <v>29.738003203608692</v>
      </c>
      <c r="R171">
        <v>12.70299965020987</v>
      </c>
      <c r="X171">
        <v>0.69038041577227538</v>
      </c>
      <c r="Y171">
        <v>3.003401911721822E-2</v>
      </c>
      <c r="Z171">
        <v>0.30534586102505179</v>
      </c>
      <c r="AA171">
        <v>0.7328300664601245</v>
      </c>
    </row>
    <row r="172" spans="1:27" x14ac:dyDescent="0.25">
      <c r="A172">
        <v>885</v>
      </c>
      <c r="B172">
        <v>996</v>
      </c>
      <c r="C172">
        <v>895</v>
      </c>
      <c r="D172">
        <v>889</v>
      </c>
      <c r="E172">
        <v>3.5014616898617992</v>
      </c>
      <c r="F172">
        <v>26.704421028344662</v>
      </c>
      <c r="G172">
        <f t="shared" si="6"/>
        <v>111</v>
      </c>
      <c r="H172">
        <f t="shared" si="7"/>
        <v>10</v>
      </c>
      <c r="I172">
        <f t="shared" si="8"/>
        <v>4</v>
      </c>
      <c r="J172" t="s">
        <v>24</v>
      </c>
      <c r="K172" t="s">
        <v>35</v>
      </c>
      <c r="L172" t="s">
        <v>36</v>
      </c>
      <c r="M172" t="s">
        <v>34</v>
      </c>
      <c r="P172">
        <v>26.698153115630529</v>
      </c>
      <c r="R172">
        <v>13.0585383101382</v>
      </c>
      <c r="X172">
        <v>0.70970316902925012</v>
      </c>
      <c r="Y172">
        <v>2.9967464913231611E-2</v>
      </c>
      <c r="Z172">
        <v>0.33263886053687092</v>
      </c>
      <c r="AA172">
        <v>0.83159715134217727</v>
      </c>
    </row>
    <row r="173" spans="1:27" x14ac:dyDescent="0.25">
      <c r="A173">
        <v>906</v>
      </c>
      <c r="B173">
        <v>946</v>
      </c>
      <c r="C173">
        <v>910</v>
      </c>
      <c r="D173">
        <v>907</v>
      </c>
      <c r="E173">
        <v>1.255134935697269</v>
      </c>
      <c r="F173">
        <v>10.29800632360603</v>
      </c>
      <c r="G173">
        <f t="shared" si="6"/>
        <v>40</v>
      </c>
      <c r="H173">
        <f t="shared" si="7"/>
        <v>4</v>
      </c>
      <c r="I173">
        <f t="shared" si="8"/>
        <v>1</v>
      </c>
      <c r="J173" t="s">
        <v>24</v>
      </c>
      <c r="K173" t="s">
        <v>35</v>
      </c>
      <c r="L173" t="s">
        <v>36</v>
      </c>
      <c r="M173" t="s">
        <v>34</v>
      </c>
      <c r="P173">
        <v>10.29554883853597</v>
      </c>
      <c r="R173">
        <v>15.30486506430273</v>
      </c>
      <c r="X173">
        <v>0.83178614479906143</v>
      </c>
      <c r="Y173">
        <v>2.9809454722810141E-2</v>
      </c>
      <c r="Z173">
        <v>0.29809454722810141</v>
      </c>
      <c r="AA173">
        <v>1.192378188912405</v>
      </c>
    </row>
    <row r="174" spans="1:27" x14ac:dyDescent="0.25">
      <c r="A174">
        <v>964</v>
      </c>
      <c r="B174">
        <v>1066</v>
      </c>
      <c r="C174">
        <v>974</v>
      </c>
      <c r="D174">
        <v>968</v>
      </c>
      <c r="E174">
        <v>3.1739624939212838</v>
      </c>
      <c r="F174">
        <v>19.628462489299149</v>
      </c>
      <c r="G174">
        <f t="shared" si="6"/>
        <v>102</v>
      </c>
      <c r="H174">
        <f t="shared" si="7"/>
        <v>10</v>
      </c>
      <c r="I174">
        <f t="shared" si="8"/>
        <v>4</v>
      </c>
      <c r="J174" t="s">
        <v>24</v>
      </c>
      <c r="K174" t="s">
        <v>37</v>
      </c>
      <c r="L174" t="s">
        <v>36</v>
      </c>
      <c r="M174" t="s">
        <v>34</v>
      </c>
      <c r="P174">
        <v>19.64452227465911</v>
      </c>
      <c r="R174">
        <v>3.666037506078716</v>
      </c>
      <c r="X174">
        <v>0.48237335606298898</v>
      </c>
      <c r="Y174">
        <v>2.956141538456097E-2</v>
      </c>
      <c r="Z174">
        <v>0.30152643692252201</v>
      </c>
      <c r="AA174">
        <v>0.75381609230630486</v>
      </c>
    </row>
    <row r="175" spans="1:27" x14ac:dyDescent="0.25">
      <c r="A175">
        <v>948</v>
      </c>
      <c r="B175">
        <v>1032</v>
      </c>
      <c r="C175">
        <v>956</v>
      </c>
      <c r="D175">
        <v>951</v>
      </c>
      <c r="E175">
        <v>2.6471285640438502</v>
      </c>
      <c r="F175">
        <v>17.496851938985991</v>
      </c>
      <c r="G175">
        <f t="shared" si="6"/>
        <v>84</v>
      </c>
      <c r="H175">
        <f t="shared" si="7"/>
        <v>8</v>
      </c>
      <c r="I175">
        <f t="shared" si="8"/>
        <v>3</v>
      </c>
      <c r="J175" t="s">
        <v>24</v>
      </c>
      <c r="K175" t="s">
        <v>37</v>
      </c>
      <c r="L175" t="s">
        <v>36</v>
      </c>
      <c r="M175" t="s">
        <v>34</v>
      </c>
      <c r="P175">
        <v>17.48592822090319</v>
      </c>
      <c r="R175">
        <v>4.1928714359561496</v>
      </c>
      <c r="X175">
        <v>0.55169360999423023</v>
      </c>
      <c r="Y175">
        <v>2.9937763521924499E-2</v>
      </c>
      <c r="Z175">
        <v>0.31434651698020721</v>
      </c>
      <c r="AA175">
        <v>0.83825737861388583</v>
      </c>
    </row>
    <row r="176" spans="1:27" x14ac:dyDescent="0.25">
      <c r="A176">
        <v>904</v>
      </c>
      <c r="B176">
        <v>1043</v>
      </c>
      <c r="C176">
        <v>917</v>
      </c>
      <c r="D176">
        <v>909</v>
      </c>
      <c r="E176">
        <v>4.3995866744449472</v>
      </c>
      <c r="F176">
        <v>28.922513369200221</v>
      </c>
      <c r="G176">
        <f t="shared" si="6"/>
        <v>139</v>
      </c>
      <c r="H176">
        <f t="shared" si="7"/>
        <v>13</v>
      </c>
      <c r="I176">
        <f t="shared" si="8"/>
        <v>5</v>
      </c>
      <c r="J176" t="s">
        <v>24</v>
      </c>
      <c r="K176" t="s">
        <v>37</v>
      </c>
      <c r="L176" t="s">
        <v>36</v>
      </c>
      <c r="M176" t="s">
        <v>34</v>
      </c>
      <c r="P176">
        <v>28.918567285748939</v>
      </c>
      <c r="R176">
        <v>2.4404133255550522</v>
      </c>
      <c r="X176">
        <v>0.32110701652040158</v>
      </c>
      <c r="Y176">
        <v>3.006911755915611E-2</v>
      </c>
      <c r="Z176">
        <v>0.32150825697866919</v>
      </c>
      <c r="AA176">
        <v>0.83592146814453994</v>
      </c>
    </row>
    <row r="177" spans="1:27" x14ac:dyDescent="0.25">
      <c r="A177">
        <v>1021</v>
      </c>
      <c r="B177">
        <v>1097</v>
      </c>
      <c r="C177">
        <v>1028</v>
      </c>
      <c r="D177">
        <v>1024</v>
      </c>
      <c r="E177">
        <v>2.3943158318466931</v>
      </c>
      <c r="F177">
        <v>16.528880201874479</v>
      </c>
      <c r="G177">
        <f t="shared" si="6"/>
        <v>76</v>
      </c>
      <c r="H177">
        <f t="shared" si="7"/>
        <v>7</v>
      </c>
      <c r="I177">
        <f t="shared" si="8"/>
        <v>3</v>
      </c>
      <c r="J177" t="s">
        <v>24</v>
      </c>
      <c r="K177" t="s">
        <v>37</v>
      </c>
      <c r="L177" t="s">
        <v>36</v>
      </c>
      <c r="M177" t="s">
        <v>34</v>
      </c>
      <c r="P177">
        <v>16.52746647086347</v>
      </c>
      <c r="R177">
        <v>4.4456841681533064</v>
      </c>
      <c r="X177">
        <v>0.58495844317806667</v>
      </c>
      <c r="Y177">
        <v>2.992894789808366E-2</v>
      </c>
      <c r="Z177">
        <v>0.32494286289347968</v>
      </c>
      <c r="AA177">
        <v>0.75820001341811938</v>
      </c>
    </row>
    <row r="178" spans="1:27" x14ac:dyDescent="0.25">
      <c r="A178">
        <v>897</v>
      </c>
      <c r="B178">
        <v>1032</v>
      </c>
      <c r="C178">
        <v>910</v>
      </c>
      <c r="D178">
        <v>902</v>
      </c>
      <c r="E178">
        <v>4.2544705694890013</v>
      </c>
      <c r="F178">
        <v>27.775160037789991</v>
      </c>
      <c r="G178">
        <f t="shared" si="6"/>
        <v>135</v>
      </c>
      <c r="H178">
        <f t="shared" si="7"/>
        <v>13</v>
      </c>
      <c r="I178">
        <f t="shared" si="8"/>
        <v>5</v>
      </c>
      <c r="J178" t="s">
        <v>24</v>
      </c>
      <c r="K178" t="s">
        <v>37</v>
      </c>
      <c r="L178" t="s">
        <v>36</v>
      </c>
      <c r="M178" t="s">
        <v>34</v>
      </c>
      <c r="P178">
        <v>27.779394171347189</v>
      </c>
      <c r="R178">
        <v>2.5855294305109982</v>
      </c>
      <c r="X178">
        <v>0.34020124085671027</v>
      </c>
      <c r="Y178">
        <v>2.9938866970478151E-2</v>
      </c>
      <c r="Z178">
        <v>0.31090361853958087</v>
      </c>
      <c r="AA178">
        <v>0.80834940820291024</v>
      </c>
    </row>
    <row r="179" spans="1:27" x14ac:dyDescent="0.25">
      <c r="A179">
        <v>1046</v>
      </c>
      <c r="B179">
        <v>1180</v>
      </c>
      <c r="C179">
        <v>1059</v>
      </c>
      <c r="D179">
        <v>1051</v>
      </c>
      <c r="E179">
        <v>4.2286067887126304</v>
      </c>
      <c r="F179">
        <v>27.630615636659051</v>
      </c>
      <c r="G179">
        <f t="shared" si="6"/>
        <v>134</v>
      </c>
      <c r="H179">
        <f t="shared" si="7"/>
        <v>13</v>
      </c>
      <c r="I179">
        <f t="shared" si="8"/>
        <v>5</v>
      </c>
      <c r="J179" t="s">
        <v>24</v>
      </c>
      <c r="K179" t="s">
        <v>37</v>
      </c>
      <c r="L179" t="s">
        <v>36</v>
      </c>
      <c r="M179" t="s">
        <v>34</v>
      </c>
      <c r="P179">
        <v>27.624760564938601</v>
      </c>
      <c r="R179">
        <v>2.611393211287369</v>
      </c>
      <c r="X179">
        <v>0.34360436990623272</v>
      </c>
      <c r="Y179">
        <v>2.9978928725947748E-2</v>
      </c>
      <c r="Z179">
        <v>0.30901357302130761</v>
      </c>
      <c r="AA179">
        <v>0.8034352898553998</v>
      </c>
    </row>
    <row r="180" spans="1:27" x14ac:dyDescent="0.25">
      <c r="A180">
        <v>947</v>
      </c>
      <c r="B180">
        <v>998</v>
      </c>
      <c r="C180">
        <v>952</v>
      </c>
      <c r="D180">
        <v>949</v>
      </c>
      <c r="E180">
        <v>1.600182322266982</v>
      </c>
      <c r="F180">
        <v>11.34340338645781</v>
      </c>
      <c r="G180">
        <f t="shared" si="6"/>
        <v>51</v>
      </c>
      <c r="H180">
        <f t="shared" si="7"/>
        <v>5</v>
      </c>
      <c r="I180">
        <f t="shared" si="8"/>
        <v>2</v>
      </c>
      <c r="J180" t="s">
        <v>24</v>
      </c>
      <c r="K180" t="s">
        <v>37</v>
      </c>
      <c r="L180" t="s">
        <v>36</v>
      </c>
      <c r="M180" t="s">
        <v>34</v>
      </c>
      <c r="P180">
        <v>11.33502104654125</v>
      </c>
      <c r="R180">
        <v>5.2398176777330177</v>
      </c>
      <c r="X180">
        <v>0.68944969443855497</v>
      </c>
      <c r="Y180">
        <v>2.9807317767718292E-2</v>
      </c>
      <c r="Z180">
        <v>0.30403464123072649</v>
      </c>
      <c r="AA180">
        <v>0.76008660307681641</v>
      </c>
    </row>
    <row r="181" spans="1:27" x14ac:dyDescent="0.25">
      <c r="A181">
        <v>950</v>
      </c>
      <c r="B181">
        <v>1087</v>
      </c>
      <c r="C181">
        <v>963</v>
      </c>
      <c r="D181">
        <v>955</v>
      </c>
      <c r="E181">
        <v>4.3236410819536317</v>
      </c>
      <c r="F181">
        <v>28.453465424084381</v>
      </c>
      <c r="G181">
        <f t="shared" si="6"/>
        <v>137</v>
      </c>
      <c r="H181">
        <f t="shared" si="7"/>
        <v>13</v>
      </c>
      <c r="I181">
        <f t="shared" si="8"/>
        <v>5</v>
      </c>
      <c r="J181" t="s">
        <v>24</v>
      </c>
      <c r="K181" t="s">
        <v>37</v>
      </c>
      <c r="L181" t="s">
        <v>36</v>
      </c>
      <c r="M181" t="s">
        <v>34</v>
      </c>
      <c r="P181">
        <v>28.45511081597542</v>
      </c>
      <c r="R181">
        <v>2.5163589180463681</v>
      </c>
      <c r="X181">
        <v>0.33109985763768002</v>
      </c>
      <c r="Y181">
        <v>2.9981452758072631E-2</v>
      </c>
      <c r="Z181">
        <v>0.31595838675815002</v>
      </c>
      <c r="AA181">
        <v>0.82149180557119006</v>
      </c>
    </row>
    <row r="182" spans="1:27" x14ac:dyDescent="0.25">
      <c r="A182">
        <v>987</v>
      </c>
      <c r="B182">
        <v>1152</v>
      </c>
      <c r="C182">
        <v>1002</v>
      </c>
      <c r="D182">
        <v>993</v>
      </c>
      <c r="E182">
        <v>5.2087514677611839</v>
      </c>
      <c r="F182">
        <v>33.980435076017443</v>
      </c>
      <c r="G182">
        <f t="shared" si="6"/>
        <v>165</v>
      </c>
      <c r="H182">
        <f t="shared" si="7"/>
        <v>15</v>
      </c>
      <c r="I182">
        <f t="shared" si="8"/>
        <v>6</v>
      </c>
      <c r="J182" t="s">
        <v>24</v>
      </c>
      <c r="K182" t="s">
        <v>37</v>
      </c>
      <c r="L182" t="s">
        <v>36</v>
      </c>
      <c r="M182" t="s">
        <v>34</v>
      </c>
      <c r="P182">
        <v>33.981956968542818</v>
      </c>
      <c r="R182">
        <v>1.6312485322388159</v>
      </c>
      <c r="X182">
        <v>0.2146379647682653</v>
      </c>
      <c r="Y182">
        <v>2.998978117801894E-2</v>
      </c>
      <c r="Z182">
        <v>0.3298875929582083</v>
      </c>
      <c r="AA182">
        <v>0.82471898239552077</v>
      </c>
    </row>
    <row r="183" spans="1:27" x14ac:dyDescent="0.25">
      <c r="A183">
        <v>867</v>
      </c>
      <c r="B183">
        <v>906</v>
      </c>
      <c r="C183">
        <v>871</v>
      </c>
      <c r="D183">
        <v>868</v>
      </c>
      <c r="E183">
        <v>1.2335099006278949</v>
      </c>
      <c r="F183">
        <v>9.5830407020698214</v>
      </c>
      <c r="G183">
        <f t="shared" si="6"/>
        <v>39</v>
      </c>
      <c r="H183">
        <f t="shared" si="7"/>
        <v>4</v>
      </c>
      <c r="I183">
        <f t="shared" si="8"/>
        <v>1</v>
      </c>
      <c r="J183" t="s">
        <v>24</v>
      </c>
      <c r="K183" t="s">
        <v>37</v>
      </c>
      <c r="L183" t="s">
        <v>36</v>
      </c>
      <c r="M183" t="s">
        <v>34</v>
      </c>
      <c r="P183">
        <v>9.5752861621660674</v>
      </c>
      <c r="R183">
        <v>5.6064900993721052</v>
      </c>
      <c r="X183">
        <v>0.73769606570685597</v>
      </c>
      <c r="Y183">
        <v>3.00470360409359E-2</v>
      </c>
      <c r="Z183">
        <v>0.29295860139912511</v>
      </c>
      <c r="AA183">
        <v>1.1718344055965</v>
      </c>
    </row>
    <row r="184" spans="1:27" x14ac:dyDescent="0.25">
      <c r="A184">
        <v>798</v>
      </c>
      <c r="B184">
        <v>834</v>
      </c>
      <c r="C184">
        <v>802</v>
      </c>
      <c r="D184">
        <v>800</v>
      </c>
      <c r="E184">
        <v>1.139034113818266</v>
      </c>
      <c r="F184">
        <v>9.011255828549853</v>
      </c>
      <c r="G184">
        <f t="shared" si="6"/>
        <v>36</v>
      </c>
      <c r="H184">
        <f t="shared" si="7"/>
        <v>4</v>
      </c>
      <c r="I184">
        <f t="shared" si="8"/>
        <v>2</v>
      </c>
      <c r="J184" t="s">
        <v>24</v>
      </c>
      <c r="K184" t="s">
        <v>37</v>
      </c>
      <c r="L184" t="s">
        <v>36</v>
      </c>
      <c r="M184" t="s">
        <v>34</v>
      </c>
      <c r="P184">
        <v>9.01323965954521</v>
      </c>
      <c r="R184">
        <v>5.7009658861817334</v>
      </c>
      <c r="X184">
        <v>0.75012709028707025</v>
      </c>
      <c r="Y184">
        <v>3.005784467020424E-2</v>
      </c>
      <c r="Z184">
        <v>0.27052060203183809</v>
      </c>
      <c r="AA184">
        <v>0.54104120406367628</v>
      </c>
    </row>
    <row r="185" spans="1:27" x14ac:dyDescent="0.25">
      <c r="A185">
        <v>960</v>
      </c>
      <c r="B185">
        <v>1004</v>
      </c>
      <c r="C185">
        <v>964</v>
      </c>
      <c r="D185">
        <v>961</v>
      </c>
      <c r="E185">
        <v>1.3992607558383769</v>
      </c>
      <c r="F185">
        <v>10.208857651030691</v>
      </c>
      <c r="G185">
        <f t="shared" si="6"/>
        <v>44</v>
      </c>
      <c r="H185">
        <f t="shared" si="7"/>
        <v>4</v>
      </c>
      <c r="I185">
        <f t="shared" si="8"/>
        <v>1</v>
      </c>
      <c r="J185" t="s">
        <v>24</v>
      </c>
      <c r="K185" t="s">
        <v>37</v>
      </c>
      <c r="L185" t="s">
        <v>36</v>
      </c>
      <c r="M185" t="s">
        <v>34</v>
      </c>
      <c r="P185">
        <v>10.21787100140479</v>
      </c>
      <c r="R185">
        <v>5.4407392441616231</v>
      </c>
      <c r="X185">
        <v>0.71588674265284513</v>
      </c>
      <c r="Y185">
        <v>3.0211311773783139E-2</v>
      </c>
      <c r="Z185">
        <v>0.33232442951161451</v>
      </c>
      <c r="AA185">
        <v>1.329297718046458</v>
      </c>
    </row>
    <row r="186" spans="1:27" x14ac:dyDescent="0.25">
      <c r="A186">
        <v>906</v>
      </c>
      <c r="B186">
        <v>997</v>
      </c>
      <c r="C186">
        <v>914</v>
      </c>
      <c r="D186">
        <v>909</v>
      </c>
      <c r="E186">
        <v>2.8967418476807798</v>
      </c>
      <c r="F186">
        <v>18.83953059258717</v>
      </c>
      <c r="G186">
        <f t="shared" si="6"/>
        <v>91</v>
      </c>
      <c r="H186">
        <f t="shared" si="7"/>
        <v>8</v>
      </c>
      <c r="I186">
        <f t="shared" si="8"/>
        <v>3</v>
      </c>
      <c r="J186" t="s">
        <v>24</v>
      </c>
      <c r="K186" t="s">
        <v>37</v>
      </c>
      <c r="L186" t="s">
        <v>36</v>
      </c>
      <c r="M186" t="s">
        <v>34</v>
      </c>
      <c r="P186">
        <v>18.829502079409391</v>
      </c>
      <c r="R186">
        <v>3.9432581523192201</v>
      </c>
      <c r="X186">
        <v>0.51884975688410795</v>
      </c>
      <c r="Y186">
        <v>3.0240711596667479E-2</v>
      </c>
      <c r="Z186">
        <v>0.3439880944120926</v>
      </c>
      <c r="AA186">
        <v>0.91730158509891357</v>
      </c>
    </row>
    <row r="187" spans="1:27" x14ac:dyDescent="0.25">
      <c r="A187">
        <v>951</v>
      </c>
      <c r="B187">
        <v>1073</v>
      </c>
      <c r="C187">
        <v>962</v>
      </c>
      <c r="D187">
        <v>955</v>
      </c>
      <c r="E187">
        <v>3.853542063059376</v>
      </c>
      <c r="F187">
        <v>24.329239207276981</v>
      </c>
      <c r="G187">
        <f t="shared" si="6"/>
        <v>122</v>
      </c>
      <c r="H187">
        <f t="shared" si="7"/>
        <v>11</v>
      </c>
      <c r="I187">
        <f t="shared" si="8"/>
        <v>4</v>
      </c>
      <c r="J187" t="s">
        <v>24</v>
      </c>
      <c r="K187" t="s">
        <v>37</v>
      </c>
      <c r="L187" t="s">
        <v>36</v>
      </c>
      <c r="M187" t="s">
        <v>34</v>
      </c>
      <c r="P187">
        <v>24.327437746174191</v>
      </c>
      <c r="R187">
        <v>2.9864579369406239</v>
      </c>
      <c r="X187">
        <v>0.39295499170271381</v>
      </c>
      <c r="Y187">
        <v>3.0007089835298411E-2</v>
      </c>
      <c r="Z187">
        <v>0.332805905446037</v>
      </c>
      <c r="AA187">
        <v>0.91521623997660173</v>
      </c>
    </row>
    <row r="188" spans="1:27" x14ac:dyDescent="0.25">
      <c r="A188">
        <v>952</v>
      </c>
      <c r="B188">
        <v>1012</v>
      </c>
      <c r="C188">
        <v>958</v>
      </c>
      <c r="D188">
        <v>954</v>
      </c>
      <c r="E188">
        <v>1.8765259779353489</v>
      </c>
      <c r="F188">
        <v>14.050698503224281</v>
      </c>
      <c r="G188">
        <f t="shared" si="6"/>
        <v>60</v>
      </c>
      <c r="H188">
        <f t="shared" si="7"/>
        <v>6</v>
      </c>
      <c r="I188">
        <f t="shared" si="8"/>
        <v>2</v>
      </c>
      <c r="J188" t="s">
        <v>24</v>
      </c>
      <c r="K188" t="s">
        <v>37</v>
      </c>
      <c r="L188" t="s">
        <v>36</v>
      </c>
      <c r="M188" t="s">
        <v>34</v>
      </c>
      <c r="P188">
        <v>14.049690657274629</v>
      </c>
      <c r="R188">
        <v>4.9634740220646512</v>
      </c>
      <c r="X188">
        <v>0.65308868711376988</v>
      </c>
      <c r="Y188">
        <v>2.9711661317309689E-2</v>
      </c>
      <c r="Z188">
        <v>0.2971166131730969</v>
      </c>
      <c r="AA188">
        <v>0.8913498395192907</v>
      </c>
    </row>
    <row r="189" spans="1:27" x14ac:dyDescent="0.25">
      <c r="A189">
        <v>977</v>
      </c>
      <c r="B189">
        <v>1151</v>
      </c>
      <c r="C189">
        <v>994</v>
      </c>
      <c r="D189">
        <v>983</v>
      </c>
      <c r="E189">
        <v>5.4801436141180204</v>
      </c>
      <c r="F189">
        <v>36.333358908160619</v>
      </c>
      <c r="G189">
        <f t="shared" si="6"/>
        <v>174</v>
      </c>
      <c r="H189">
        <f t="shared" si="7"/>
        <v>17</v>
      </c>
      <c r="I189">
        <f t="shared" si="8"/>
        <v>6</v>
      </c>
      <c r="J189" t="s">
        <v>24</v>
      </c>
      <c r="K189" t="s">
        <v>37</v>
      </c>
      <c r="L189" t="s">
        <v>36</v>
      </c>
      <c r="M189" t="s">
        <v>34</v>
      </c>
      <c r="P189">
        <v>36.341063708779807</v>
      </c>
      <c r="R189">
        <v>1.3598563858819801</v>
      </c>
      <c r="X189">
        <v>0.17892847182657631</v>
      </c>
      <c r="Y189">
        <v>2.9920324329954711E-2</v>
      </c>
      <c r="Z189">
        <v>0.30624331961247758</v>
      </c>
      <c r="AA189">
        <v>0.86768940556868657</v>
      </c>
    </row>
    <row r="190" spans="1:27" x14ac:dyDescent="0.25">
      <c r="A190">
        <v>893</v>
      </c>
      <c r="B190">
        <v>922</v>
      </c>
      <c r="C190">
        <v>896</v>
      </c>
      <c r="D190">
        <v>894</v>
      </c>
      <c r="E190">
        <v>0.90141002086502642</v>
      </c>
      <c r="F190">
        <v>7.2721218126101146</v>
      </c>
      <c r="G190">
        <f t="shared" si="6"/>
        <v>29</v>
      </c>
      <c r="H190">
        <f t="shared" si="7"/>
        <v>3</v>
      </c>
      <c r="I190">
        <f t="shared" si="8"/>
        <v>1</v>
      </c>
      <c r="J190" t="s">
        <v>24</v>
      </c>
      <c r="K190" t="s">
        <v>37</v>
      </c>
      <c r="L190" t="s">
        <v>36</v>
      </c>
      <c r="M190" t="s">
        <v>34</v>
      </c>
      <c r="P190">
        <v>7.2795547612859917</v>
      </c>
      <c r="R190">
        <v>5.9385899791349734</v>
      </c>
      <c r="X190">
        <v>0.7813934183072333</v>
      </c>
      <c r="Y190">
        <v>2.952894895937155E-2</v>
      </c>
      <c r="Z190">
        <v>0.28544650660725829</v>
      </c>
      <c r="AA190">
        <v>0.85633951982177503</v>
      </c>
    </row>
    <row r="191" spans="1:27" x14ac:dyDescent="0.25">
      <c r="A191">
        <v>972</v>
      </c>
      <c r="B191">
        <v>1028</v>
      </c>
      <c r="C191">
        <v>978</v>
      </c>
      <c r="D191">
        <v>975</v>
      </c>
      <c r="E191">
        <v>1.7333228407862069</v>
      </c>
      <c r="F191">
        <v>12.739596291901981</v>
      </c>
      <c r="G191">
        <f t="shared" si="6"/>
        <v>56</v>
      </c>
      <c r="H191">
        <f t="shared" si="7"/>
        <v>6</v>
      </c>
      <c r="I191">
        <f t="shared" si="8"/>
        <v>3</v>
      </c>
      <c r="J191" t="s">
        <v>24</v>
      </c>
      <c r="K191" t="s">
        <v>37</v>
      </c>
      <c r="L191" t="s">
        <v>36</v>
      </c>
      <c r="M191" t="s">
        <v>34</v>
      </c>
      <c r="P191">
        <v>12.747802330940459</v>
      </c>
      <c r="R191">
        <v>5.1066771592137927</v>
      </c>
      <c r="X191">
        <v>0.67193120515970961</v>
      </c>
      <c r="Y191">
        <v>2.9404583906194579E-2</v>
      </c>
      <c r="Z191">
        <v>0.27444278312448278</v>
      </c>
      <c r="AA191">
        <v>0.54888556624896556</v>
      </c>
    </row>
    <row r="192" spans="1:27" x14ac:dyDescent="0.25">
      <c r="A192">
        <v>998</v>
      </c>
      <c r="B192">
        <v>1129</v>
      </c>
      <c r="C192">
        <v>1009</v>
      </c>
      <c r="D192">
        <v>1002</v>
      </c>
      <c r="E192">
        <v>4.1577171034437654</v>
      </c>
      <c r="F192">
        <v>26.831856567670531</v>
      </c>
      <c r="G192">
        <f t="shared" si="6"/>
        <v>131</v>
      </c>
      <c r="H192">
        <f t="shared" si="7"/>
        <v>11</v>
      </c>
      <c r="I192">
        <f t="shared" si="8"/>
        <v>4</v>
      </c>
      <c r="J192" t="s">
        <v>24</v>
      </c>
      <c r="K192" t="s">
        <v>37</v>
      </c>
      <c r="L192" t="s">
        <v>36</v>
      </c>
      <c r="M192" t="s">
        <v>34</v>
      </c>
      <c r="P192">
        <v>26.829180657824029</v>
      </c>
      <c r="R192">
        <v>2.682282896556234</v>
      </c>
      <c r="X192">
        <v>0.35293196007318878</v>
      </c>
      <c r="Y192">
        <v>3.015138357459219E-2</v>
      </c>
      <c r="Z192">
        <v>0.35907556802468882</v>
      </c>
      <c r="AA192">
        <v>0.98745781206789429</v>
      </c>
    </row>
    <row r="193" spans="1:27" x14ac:dyDescent="0.25">
      <c r="A193">
        <v>982</v>
      </c>
      <c r="B193">
        <v>1041</v>
      </c>
      <c r="C193">
        <v>987</v>
      </c>
      <c r="D193">
        <v>983</v>
      </c>
      <c r="E193">
        <v>1.867961227969855</v>
      </c>
      <c r="F193">
        <v>13.609339940676641</v>
      </c>
      <c r="G193">
        <f t="shared" si="6"/>
        <v>59</v>
      </c>
      <c r="H193">
        <f t="shared" si="7"/>
        <v>5</v>
      </c>
      <c r="I193">
        <f t="shared" si="8"/>
        <v>1</v>
      </c>
      <c r="J193" t="s">
        <v>24</v>
      </c>
      <c r="K193" t="s">
        <v>37</v>
      </c>
      <c r="L193" t="s">
        <v>36</v>
      </c>
      <c r="M193" t="s">
        <v>34</v>
      </c>
      <c r="P193">
        <v>13.606785349283349</v>
      </c>
      <c r="R193">
        <v>4.9720387720301451</v>
      </c>
      <c r="X193">
        <v>0.65421562789870336</v>
      </c>
      <c r="Y193">
        <v>3.0077341806294271E-2</v>
      </c>
      <c r="Z193">
        <v>0.35491263331427242</v>
      </c>
      <c r="AA193">
        <v>1.7745631665713619</v>
      </c>
    </row>
    <row r="194" spans="1:27" x14ac:dyDescent="0.25">
      <c r="A194">
        <v>971</v>
      </c>
      <c r="B194">
        <v>1090</v>
      </c>
      <c r="C194">
        <v>982</v>
      </c>
      <c r="D194">
        <v>975</v>
      </c>
      <c r="E194">
        <v>3.7636176112394262</v>
      </c>
      <c r="F194">
        <v>22.34639566742149</v>
      </c>
      <c r="G194">
        <f t="shared" si="6"/>
        <v>119</v>
      </c>
      <c r="H194">
        <f t="shared" si="7"/>
        <v>11</v>
      </c>
      <c r="I194">
        <f t="shared" si="8"/>
        <v>4</v>
      </c>
      <c r="J194" t="s">
        <v>24</v>
      </c>
      <c r="K194" t="s">
        <v>37</v>
      </c>
      <c r="L194" t="s">
        <v>36</v>
      </c>
      <c r="M194" t="s">
        <v>34</v>
      </c>
      <c r="P194">
        <v>22.34419509163785</v>
      </c>
      <c r="R194">
        <v>3.0763823887605741</v>
      </c>
      <c r="X194">
        <v>0.40478715641586499</v>
      </c>
      <c r="Y194">
        <v>3.0045686812415581E-2</v>
      </c>
      <c r="Z194">
        <v>0.32503970278885952</v>
      </c>
      <c r="AA194">
        <v>0.89385918266936371</v>
      </c>
    </row>
    <row r="195" spans="1:27" x14ac:dyDescent="0.25">
      <c r="A195">
        <v>917</v>
      </c>
      <c r="B195">
        <v>951</v>
      </c>
      <c r="C195">
        <v>920</v>
      </c>
      <c r="D195">
        <v>918</v>
      </c>
      <c r="E195">
        <v>1.078704110737871</v>
      </c>
      <c r="F195">
        <v>8.6485164449074503</v>
      </c>
      <c r="G195">
        <f t="shared" si="6"/>
        <v>34</v>
      </c>
      <c r="H195">
        <f t="shared" si="7"/>
        <v>3</v>
      </c>
      <c r="I195">
        <f t="shared" si="8"/>
        <v>1</v>
      </c>
      <c r="J195" t="s">
        <v>24</v>
      </c>
      <c r="K195" t="s">
        <v>37</v>
      </c>
      <c r="L195" t="s">
        <v>36</v>
      </c>
      <c r="M195" t="s">
        <v>34</v>
      </c>
      <c r="P195">
        <v>8.6454294075169926</v>
      </c>
      <c r="R195">
        <v>5.7612958892621293</v>
      </c>
      <c r="X195">
        <v>0.75806524858712232</v>
      </c>
      <c r="Y195">
        <v>3.0140261917675808E-2</v>
      </c>
      <c r="Z195">
        <v>0.34158963506699253</v>
      </c>
      <c r="AA195">
        <v>1.024768905200977</v>
      </c>
    </row>
    <row r="196" spans="1:27" x14ac:dyDescent="0.25">
      <c r="A196">
        <v>978</v>
      </c>
      <c r="B196">
        <v>1068</v>
      </c>
      <c r="C196">
        <v>986</v>
      </c>
      <c r="D196">
        <v>981</v>
      </c>
      <c r="E196">
        <v>2.8405109913287561</v>
      </c>
      <c r="F196">
        <v>18.34500579034902</v>
      </c>
      <c r="G196">
        <f t="shared" ref="G196:G259" si="9">B196-A196</f>
        <v>90</v>
      </c>
      <c r="H196">
        <f t="shared" ref="H196:H259" si="10">C196-A196</f>
        <v>8</v>
      </c>
      <c r="I196">
        <f t="shared" ref="I196:I259" si="11">D196-A196</f>
        <v>3</v>
      </c>
      <c r="J196" t="s">
        <v>24</v>
      </c>
      <c r="K196" t="s">
        <v>37</v>
      </c>
      <c r="L196" t="s">
        <v>36</v>
      </c>
      <c r="M196" t="s">
        <v>34</v>
      </c>
      <c r="P196">
        <v>18.33888474990378</v>
      </c>
      <c r="R196">
        <v>3.9994890086712438</v>
      </c>
      <c r="X196">
        <v>0.5262485537725321</v>
      </c>
      <c r="Y196">
        <v>2.9983171575136872E-2</v>
      </c>
      <c r="Z196">
        <v>0.33731068022028982</v>
      </c>
      <c r="AA196">
        <v>0.89949514725410606</v>
      </c>
    </row>
    <row r="197" spans="1:27" x14ac:dyDescent="0.25">
      <c r="A197">
        <v>954</v>
      </c>
      <c r="B197">
        <v>977</v>
      </c>
      <c r="C197">
        <v>956</v>
      </c>
      <c r="D197">
        <v>955</v>
      </c>
      <c r="E197">
        <v>0.71966395738549949</v>
      </c>
      <c r="F197">
        <v>5.7722549931570626</v>
      </c>
      <c r="G197">
        <f t="shared" si="9"/>
        <v>23</v>
      </c>
      <c r="H197">
        <f t="shared" si="10"/>
        <v>2</v>
      </c>
      <c r="I197">
        <f t="shared" si="11"/>
        <v>1</v>
      </c>
      <c r="J197" t="s">
        <v>24</v>
      </c>
      <c r="K197" t="s">
        <v>37</v>
      </c>
      <c r="L197" t="s">
        <v>36</v>
      </c>
      <c r="M197" t="s">
        <v>34</v>
      </c>
      <c r="P197">
        <v>5.7709606280837598</v>
      </c>
      <c r="R197">
        <v>6.1203360426145004</v>
      </c>
      <c r="X197">
        <v>0.80530737402822372</v>
      </c>
      <c r="Y197">
        <v>2.9725250413748891E-2</v>
      </c>
      <c r="Z197">
        <v>0.34184037975811232</v>
      </c>
      <c r="AA197">
        <v>0.68368075951622453</v>
      </c>
    </row>
    <row r="198" spans="1:27" x14ac:dyDescent="0.25">
      <c r="A198">
        <v>947</v>
      </c>
      <c r="B198">
        <v>1079</v>
      </c>
      <c r="C198">
        <v>959</v>
      </c>
      <c r="D198">
        <v>952</v>
      </c>
      <c r="E198">
        <v>4.1754113706570273</v>
      </c>
      <c r="F198">
        <v>27.211160617359539</v>
      </c>
      <c r="G198">
        <f t="shared" si="9"/>
        <v>132</v>
      </c>
      <c r="H198">
        <f t="shared" si="10"/>
        <v>12</v>
      </c>
      <c r="I198">
        <f t="shared" si="11"/>
        <v>5</v>
      </c>
      <c r="J198" t="s">
        <v>24</v>
      </c>
      <c r="K198" t="s">
        <v>37</v>
      </c>
      <c r="L198" t="s">
        <v>36</v>
      </c>
      <c r="M198" t="s">
        <v>34</v>
      </c>
      <c r="P198">
        <v>27.211071232850951</v>
      </c>
      <c r="R198">
        <v>2.664588629342973</v>
      </c>
      <c r="X198">
        <v>0.35060376701881218</v>
      </c>
      <c r="Y198">
        <v>3.0050309107001329E-2</v>
      </c>
      <c r="Z198">
        <v>0.33055340017701462</v>
      </c>
      <c r="AA198">
        <v>0.79332816042483512</v>
      </c>
    </row>
    <row r="199" spans="1:27" x14ac:dyDescent="0.25">
      <c r="A199">
        <v>922</v>
      </c>
      <c r="B199">
        <v>976</v>
      </c>
      <c r="C199">
        <v>927</v>
      </c>
      <c r="D199">
        <v>924</v>
      </c>
      <c r="E199">
        <v>1.702762929305941</v>
      </c>
      <c r="F199">
        <v>12.44147937529142</v>
      </c>
      <c r="G199">
        <f t="shared" si="9"/>
        <v>54</v>
      </c>
      <c r="H199">
        <f t="shared" si="10"/>
        <v>5</v>
      </c>
      <c r="I199">
        <f t="shared" si="11"/>
        <v>2</v>
      </c>
      <c r="J199" t="s">
        <v>24</v>
      </c>
      <c r="K199" t="s">
        <v>37</v>
      </c>
      <c r="L199" t="s">
        <v>36</v>
      </c>
      <c r="M199" t="s">
        <v>34</v>
      </c>
      <c r="P199">
        <v>12.43145329885774</v>
      </c>
      <c r="R199">
        <v>5.1372370706940584</v>
      </c>
      <c r="X199">
        <v>0.67595224614395499</v>
      </c>
      <c r="Y199">
        <v>2.9956014497048961E-2</v>
      </c>
      <c r="Z199">
        <v>0.3235249565681288</v>
      </c>
      <c r="AA199">
        <v>0.80881239142032191</v>
      </c>
    </row>
    <row r="200" spans="1:27" x14ac:dyDescent="0.25">
      <c r="A200">
        <v>876</v>
      </c>
      <c r="B200">
        <v>908</v>
      </c>
      <c r="C200">
        <v>879</v>
      </c>
      <c r="D200">
        <v>877</v>
      </c>
      <c r="E200">
        <v>1.0259248351665771</v>
      </c>
      <c r="F200">
        <v>8.3477885312724318</v>
      </c>
      <c r="G200">
        <f t="shared" si="9"/>
        <v>32</v>
      </c>
      <c r="H200">
        <f t="shared" si="10"/>
        <v>3</v>
      </c>
      <c r="I200">
        <f t="shared" si="11"/>
        <v>1</v>
      </c>
      <c r="J200" t="s">
        <v>24</v>
      </c>
      <c r="K200" t="s">
        <v>37</v>
      </c>
      <c r="L200" t="s">
        <v>36</v>
      </c>
      <c r="M200" t="s">
        <v>34</v>
      </c>
      <c r="P200">
        <v>8.3431884702904267</v>
      </c>
      <c r="R200">
        <v>5.8140751648334232</v>
      </c>
      <c r="X200">
        <v>0.76500989010966103</v>
      </c>
      <c r="Y200">
        <v>3.0457143544007751E-2</v>
      </c>
      <c r="Z200">
        <v>0.32487619780274929</v>
      </c>
      <c r="AA200">
        <v>0.97462859340824815</v>
      </c>
    </row>
    <row r="201" spans="1:27" x14ac:dyDescent="0.25">
      <c r="A201">
        <v>977</v>
      </c>
      <c r="B201">
        <v>1101</v>
      </c>
      <c r="C201">
        <v>987</v>
      </c>
      <c r="D201">
        <v>981</v>
      </c>
      <c r="E201">
        <v>3.9337953101722758</v>
      </c>
      <c r="F201">
        <v>24.948764226804641</v>
      </c>
      <c r="G201">
        <f t="shared" si="9"/>
        <v>124</v>
      </c>
      <c r="H201">
        <f t="shared" si="10"/>
        <v>10</v>
      </c>
      <c r="I201">
        <f t="shared" si="11"/>
        <v>4</v>
      </c>
      <c r="J201" t="s">
        <v>24</v>
      </c>
      <c r="K201" t="s">
        <v>37</v>
      </c>
      <c r="L201" t="s">
        <v>36</v>
      </c>
      <c r="M201" t="s">
        <v>34</v>
      </c>
      <c r="P201">
        <v>24.953609427847159</v>
      </c>
      <c r="R201">
        <v>2.9062046898277241</v>
      </c>
      <c r="X201">
        <v>0.38239535392470048</v>
      </c>
      <c r="Y201">
        <v>3.013794794083598E-2</v>
      </c>
      <c r="Z201">
        <v>0.37371055446636608</v>
      </c>
      <c r="AA201">
        <v>0.93427638616591546</v>
      </c>
    </row>
    <row r="202" spans="1:27" x14ac:dyDescent="0.25">
      <c r="A202">
        <v>907</v>
      </c>
      <c r="B202">
        <v>959</v>
      </c>
      <c r="C202">
        <v>912</v>
      </c>
      <c r="D202">
        <v>909</v>
      </c>
      <c r="E202">
        <v>1.6283495201976119</v>
      </c>
      <c r="F202">
        <v>11.86234283173984</v>
      </c>
      <c r="G202">
        <f t="shared" si="9"/>
        <v>52</v>
      </c>
      <c r="H202">
        <f t="shared" si="10"/>
        <v>5</v>
      </c>
      <c r="I202">
        <f t="shared" si="11"/>
        <v>2</v>
      </c>
      <c r="J202" t="s">
        <v>24</v>
      </c>
      <c r="K202" t="s">
        <v>37</v>
      </c>
      <c r="L202" t="s">
        <v>36</v>
      </c>
      <c r="M202" t="s">
        <v>34</v>
      </c>
      <c r="P202">
        <v>11.863324763245661</v>
      </c>
      <c r="R202">
        <v>5.2116504798023877</v>
      </c>
      <c r="X202">
        <v>0.68574348418452469</v>
      </c>
      <c r="Y202">
        <v>2.9748693157456371E-2</v>
      </c>
      <c r="Z202">
        <v>0.30938640883754631</v>
      </c>
      <c r="AA202">
        <v>0.77346602209386561</v>
      </c>
    </row>
    <row r="203" spans="1:27" x14ac:dyDescent="0.25">
      <c r="A203">
        <v>766</v>
      </c>
      <c r="B203">
        <v>871</v>
      </c>
      <c r="C203">
        <v>776</v>
      </c>
      <c r="D203">
        <v>770</v>
      </c>
      <c r="E203">
        <v>3.2931777787436669</v>
      </c>
      <c r="F203">
        <v>20.03409240591894</v>
      </c>
      <c r="G203">
        <f t="shared" si="9"/>
        <v>105</v>
      </c>
      <c r="H203">
        <f t="shared" si="10"/>
        <v>10</v>
      </c>
      <c r="I203">
        <f t="shared" si="11"/>
        <v>4</v>
      </c>
      <c r="J203" t="s">
        <v>24</v>
      </c>
      <c r="K203" t="s">
        <v>37</v>
      </c>
      <c r="L203" t="s">
        <v>36</v>
      </c>
      <c r="M203" t="s">
        <v>34</v>
      </c>
      <c r="P203">
        <v>20.029717698652949</v>
      </c>
      <c r="R203">
        <v>3.546822221256333</v>
      </c>
      <c r="X203">
        <v>0.46668713437583331</v>
      </c>
      <c r="Y203">
        <v>2.9795417998156989E-2</v>
      </c>
      <c r="Z203">
        <v>0.31285188898064831</v>
      </c>
      <c r="AA203">
        <v>0.78212972245162082</v>
      </c>
    </row>
    <row r="204" spans="1:27" x14ac:dyDescent="0.25">
      <c r="A204">
        <v>977</v>
      </c>
      <c r="B204">
        <v>1013</v>
      </c>
      <c r="C204">
        <v>979</v>
      </c>
      <c r="D204">
        <v>978</v>
      </c>
      <c r="E204">
        <v>1.139034113818266</v>
      </c>
      <c r="F204">
        <v>9.0057708390903564</v>
      </c>
      <c r="G204">
        <f t="shared" si="9"/>
        <v>36</v>
      </c>
      <c r="H204">
        <f t="shared" si="10"/>
        <v>2</v>
      </c>
      <c r="I204">
        <f t="shared" si="11"/>
        <v>1</v>
      </c>
      <c r="J204" t="s">
        <v>24</v>
      </c>
      <c r="K204" t="s">
        <v>37</v>
      </c>
      <c r="L204" t="s">
        <v>36</v>
      </c>
      <c r="M204" t="s">
        <v>34</v>
      </c>
      <c r="P204">
        <v>9.01323965954521</v>
      </c>
      <c r="R204">
        <v>5.7009658861817334</v>
      </c>
      <c r="X204">
        <v>0.75012709028707025</v>
      </c>
      <c r="Y204">
        <v>3.005784467020424E-2</v>
      </c>
      <c r="Z204">
        <v>0.54104120406367628</v>
      </c>
      <c r="AA204">
        <v>1.082082408127353</v>
      </c>
    </row>
    <row r="205" spans="1:27" x14ac:dyDescent="0.25">
      <c r="A205">
        <v>1031</v>
      </c>
      <c r="B205">
        <v>1117</v>
      </c>
      <c r="C205">
        <v>1039</v>
      </c>
      <c r="D205">
        <v>1034</v>
      </c>
      <c r="E205">
        <v>2.728333853608206</v>
      </c>
      <c r="F205">
        <v>18.022961109241081</v>
      </c>
      <c r="G205">
        <f t="shared" si="9"/>
        <v>86</v>
      </c>
      <c r="H205">
        <f t="shared" si="10"/>
        <v>8</v>
      </c>
      <c r="I205">
        <f t="shared" si="11"/>
        <v>3</v>
      </c>
      <c r="J205" t="s">
        <v>24</v>
      </c>
      <c r="K205" t="s">
        <v>37</v>
      </c>
      <c r="L205" t="s">
        <v>36</v>
      </c>
      <c r="M205" t="s">
        <v>34</v>
      </c>
      <c r="P205">
        <v>18.02972862446639</v>
      </c>
      <c r="R205">
        <v>4.1116661463917934</v>
      </c>
      <c r="X205">
        <v>0.54100870347260444</v>
      </c>
      <c r="Y205">
        <v>3.0138571638695291E-2</v>
      </c>
      <c r="Z205">
        <v>0.32398964511597439</v>
      </c>
      <c r="AA205">
        <v>0.86397238697593182</v>
      </c>
    </row>
    <row r="206" spans="1:27" x14ac:dyDescent="0.25">
      <c r="A206">
        <v>871</v>
      </c>
      <c r="B206">
        <v>931</v>
      </c>
      <c r="C206">
        <v>877</v>
      </c>
      <c r="D206">
        <v>873</v>
      </c>
      <c r="E206">
        <v>1.89352439804096</v>
      </c>
      <c r="F206">
        <v>14.669928511293</v>
      </c>
      <c r="G206">
        <f t="shared" si="9"/>
        <v>60</v>
      </c>
      <c r="H206">
        <f t="shared" si="10"/>
        <v>6</v>
      </c>
      <c r="I206">
        <f t="shared" si="11"/>
        <v>2</v>
      </c>
      <c r="J206" t="s">
        <v>24</v>
      </c>
      <c r="K206" t="s">
        <v>38</v>
      </c>
      <c r="L206" t="s">
        <v>36</v>
      </c>
      <c r="M206" t="s">
        <v>34</v>
      </c>
      <c r="P206">
        <v>14.668586116830889</v>
      </c>
      <c r="R206">
        <v>6.9264756019590408</v>
      </c>
      <c r="X206">
        <v>0.70678322468969801</v>
      </c>
      <c r="Y206">
        <v>2.9980802968981871E-2</v>
      </c>
      <c r="Z206">
        <v>0.29980802968981862</v>
      </c>
      <c r="AA206">
        <v>0.89942408906945592</v>
      </c>
    </row>
    <row r="207" spans="1:27" x14ac:dyDescent="0.25">
      <c r="A207">
        <v>970</v>
      </c>
      <c r="B207">
        <v>1070</v>
      </c>
      <c r="C207">
        <v>979</v>
      </c>
      <c r="D207">
        <v>974</v>
      </c>
      <c r="E207">
        <v>3.1603577792345199</v>
      </c>
      <c r="F207">
        <v>23.55200299537934</v>
      </c>
      <c r="G207">
        <f t="shared" si="9"/>
        <v>100</v>
      </c>
      <c r="H207">
        <f t="shared" si="10"/>
        <v>9</v>
      </c>
      <c r="I207">
        <f t="shared" si="11"/>
        <v>4</v>
      </c>
      <c r="J207" t="s">
        <v>24</v>
      </c>
      <c r="K207" t="s">
        <v>38</v>
      </c>
      <c r="L207" t="s">
        <v>36</v>
      </c>
      <c r="M207" t="s">
        <v>34</v>
      </c>
      <c r="P207">
        <v>23.550492743889599</v>
      </c>
      <c r="R207">
        <v>5.6596422207654804</v>
      </c>
      <c r="X207">
        <v>0.5775145123230081</v>
      </c>
      <c r="Y207">
        <v>3.0023398902727941E-2</v>
      </c>
      <c r="Z207">
        <v>0.33359332114142148</v>
      </c>
      <c r="AA207">
        <v>0.75058497256819845</v>
      </c>
    </row>
    <row r="208" spans="1:27" x14ac:dyDescent="0.25">
      <c r="A208">
        <v>824</v>
      </c>
      <c r="B208">
        <v>852</v>
      </c>
      <c r="C208">
        <v>827</v>
      </c>
      <c r="D208">
        <v>825</v>
      </c>
      <c r="E208">
        <v>0.88681647556283405</v>
      </c>
      <c r="F208">
        <v>6.3036540762922968</v>
      </c>
      <c r="G208">
        <f t="shared" si="9"/>
        <v>28</v>
      </c>
      <c r="H208">
        <f t="shared" si="10"/>
        <v>3</v>
      </c>
      <c r="I208">
        <f t="shared" si="11"/>
        <v>1</v>
      </c>
      <c r="J208" t="s">
        <v>24</v>
      </c>
      <c r="K208" t="s">
        <v>38</v>
      </c>
      <c r="L208" t="s">
        <v>36</v>
      </c>
      <c r="M208" t="s">
        <v>34</v>
      </c>
      <c r="P208">
        <v>6.307623668706535</v>
      </c>
      <c r="R208">
        <v>7.9331835244371662</v>
      </c>
      <c r="X208">
        <v>0.80950852290175157</v>
      </c>
      <c r="Y208">
        <v>3.0088416135167578E-2</v>
      </c>
      <c r="Z208">
        <v>0.28082521726156412</v>
      </c>
      <c r="AA208">
        <v>0.8424756517846923</v>
      </c>
    </row>
    <row r="209" spans="1:27" x14ac:dyDescent="0.25">
      <c r="A209">
        <v>989</v>
      </c>
      <c r="B209">
        <v>1061</v>
      </c>
      <c r="C209">
        <v>996</v>
      </c>
      <c r="D209">
        <v>992</v>
      </c>
      <c r="E209">
        <v>2.2673732292468909</v>
      </c>
      <c r="F209">
        <v>17.917175202433111</v>
      </c>
      <c r="G209">
        <f t="shared" si="9"/>
        <v>72</v>
      </c>
      <c r="H209">
        <f t="shared" si="10"/>
        <v>7</v>
      </c>
      <c r="I209">
        <f t="shared" si="11"/>
        <v>3</v>
      </c>
      <c r="J209" t="s">
        <v>24</v>
      </c>
      <c r="K209" t="s">
        <v>38</v>
      </c>
      <c r="L209" t="s">
        <v>36</v>
      </c>
      <c r="M209" t="s">
        <v>34</v>
      </c>
      <c r="P209">
        <v>17.911448356918861</v>
      </c>
      <c r="R209">
        <v>6.5526267707531094</v>
      </c>
      <c r="X209">
        <v>0.66863538477072526</v>
      </c>
      <c r="Y209">
        <v>2.9916730108118701E-2</v>
      </c>
      <c r="Z209">
        <v>0.30771493825493518</v>
      </c>
      <c r="AA209">
        <v>0.71800152259484873</v>
      </c>
    </row>
    <row r="210" spans="1:27" x14ac:dyDescent="0.25">
      <c r="A210">
        <v>874</v>
      </c>
      <c r="B210">
        <v>989</v>
      </c>
      <c r="C210">
        <v>885</v>
      </c>
      <c r="D210">
        <v>878</v>
      </c>
      <c r="E210">
        <v>3.6369710223533911</v>
      </c>
      <c r="F210">
        <v>27.410694794202861</v>
      </c>
      <c r="G210">
        <f t="shared" si="9"/>
        <v>115</v>
      </c>
      <c r="H210">
        <f t="shared" si="10"/>
        <v>11</v>
      </c>
      <c r="I210">
        <f t="shared" si="11"/>
        <v>4</v>
      </c>
      <c r="J210" t="s">
        <v>24</v>
      </c>
      <c r="K210" t="s">
        <v>38</v>
      </c>
      <c r="L210" t="s">
        <v>36</v>
      </c>
      <c r="M210" t="s">
        <v>34</v>
      </c>
      <c r="P210">
        <v>27.41077853595085</v>
      </c>
      <c r="R210">
        <v>5.1830289776466092</v>
      </c>
      <c r="X210">
        <v>0.52888050792312336</v>
      </c>
      <c r="Y210">
        <v>3.0044543228136711E-2</v>
      </c>
      <c r="Z210">
        <v>0.31410204283961102</v>
      </c>
      <c r="AA210">
        <v>0.86378061780893034</v>
      </c>
    </row>
    <row r="211" spans="1:27" x14ac:dyDescent="0.25">
      <c r="A211">
        <v>914</v>
      </c>
      <c r="B211">
        <v>996</v>
      </c>
      <c r="C211">
        <v>921</v>
      </c>
      <c r="D211">
        <v>917</v>
      </c>
      <c r="E211">
        <v>2.5826583706199271</v>
      </c>
      <c r="F211">
        <v>19.295671026517009</v>
      </c>
      <c r="G211">
        <f t="shared" si="9"/>
        <v>82</v>
      </c>
      <c r="H211">
        <f t="shared" si="10"/>
        <v>7</v>
      </c>
      <c r="I211">
        <f t="shared" si="11"/>
        <v>3</v>
      </c>
      <c r="J211" t="s">
        <v>24</v>
      </c>
      <c r="K211" t="s">
        <v>38</v>
      </c>
      <c r="L211" t="s">
        <v>36</v>
      </c>
      <c r="M211" t="s">
        <v>34</v>
      </c>
      <c r="P211">
        <v>19.310260405644179</v>
      </c>
      <c r="R211">
        <v>6.2373416293800732</v>
      </c>
      <c r="X211">
        <v>0.63646343156939522</v>
      </c>
      <c r="Y211">
        <v>2.99210420986455E-2</v>
      </c>
      <c r="Z211">
        <v>0.3505036360127044</v>
      </c>
      <c r="AA211">
        <v>0.8178418173629769</v>
      </c>
    </row>
    <row r="212" spans="1:27" x14ac:dyDescent="0.25">
      <c r="A212">
        <v>911</v>
      </c>
      <c r="B212">
        <v>1032</v>
      </c>
      <c r="C212">
        <v>922</v>
      </c>
      <c r="D212">
        <v>915</v>
      </c>
      <c r="E212">
        <v>3.8247194537412201</v>
      </c>
      <c r="F212">
        <v>28.266473847244889</v>
      </c>
      <c r="G212">
        <f t="shared" si="9"/>
        <v>121</v>
      </c>
      <c r="H212">
        <f t="shared" si="10"/>
        <v>11</v>
      </c>
      <c r="I212">
        <f t="shared" si="11"/>
        <v>4</v>
      </c>
      <c r="J212" t="s">
        <v>24</v>
      </c>
      <c r="K212" t="s">
        <v>38</v>
      </c>
      <c r="L212" t="s">
        <v>36</v>
      </c>
      <c r="M212" t="s">
        <v>34</v>
      </c>
      <c r="P212">
        <v>28.265234744323891</v>
      </c>
      <c r="R212">
        <v>4.9952805462587806</v>
      </c>
      <c r="X212">
        <v>0.5097225047202838</v>
      </c>
      <c r="Y212">
        <v>3.0028789099621141E-2</v>
      </c>
      <c r="Z212">
        <v>0.33031668009583259</v>
      </c>
      <c r="AA212">
        <v>0.90837087026353969</v>
      </c>
    </row>
    <row r="213" spans="1:27" x14ac:dyDescent="0.25">
      <c r="A213">
        <v>738</v>
      </c>
      <c r="B213">
        <v>887</v>
      </c>
      <c r="C213">
        <v>752</v>
      </c>
      <c r="D213">
        <v>743</v>
      </c>
      <c r="E213">
        <v>4.708224026156242</v>
      </c>
      <c r="F213">
        <v>34.273625085971481</v>
      </c>
      <c r="G213">
        <f t="shared" si="9"/>
        <v>149</v>
      </c>
      <c r="H213">
        <f t="shared" si="10"/>
        <v>14</v>
      </c>
      <c r="I213">
        <f t="shared" si="11"/>
        <v>5</v>
      </c>
      <c r="J213" t="s">
        <v>24</v>
      </c>
      <c r="K213" t="s">
        <v>38</v>
      </c>
      <c r="L213" t="s">
        <v>36</v>
      </c>
      <c r="M213" t="s">
        <v>34</v>
      </c>
      <c r="P213">
        <v>34.277227173873669</v>
      </c>
      <c r="R213">
        <v>4.1117759738437583</v>
      </c>
      <c r="X213">
        <v>0.41956897692283251</v>
      </c>
      <c r="Y213">
        <v>3.0018878019116981E-2</v>
      </c>
      <c r="Z213">
        <v>0.31948663034631641</v>
      </c>
      <c r="AA213">
        <v>0.89456256496968589</v>
      </c>
    </row>
    <row r="214" spans="1:27" x14ac:dyDescent="0.25">
      <c r="A214">
        <v>1000</v>
      </c>
      <c r="B214">
        <v>1111</v>
      </c>
      <c r="C214">
        <v>1011</v>
      </c>
      <c r="D214">
        <v>1004</v>
      </c>
      <c r="E214">
        <v>3.5057211892334319</v>
      </c>
      <c r="F214">
        <v>26.344036156933591</v>
      </c>
      <c r="G214">
        <f t="shared" si="9"/>
        <v>111</v>
      </c>
      <c r="H214">
        <f t="shared" si="10"/>
        <v>11</v>
      </c>
      <c r="I214">
        <f t="shared" si="11"/>
        <v>4</v>
      </c>
      <c r="J214" t="s">
        <v>24</v>
      </c>
      <c r="K214" t="s">
        <v>38</v>
      </c>
      <c r="L214" t="s">
        <v>36</v>
      </c>
      <c r="M214" t="s">
        <v>34</v>
      </c>
      <c r="P214">
        <v>26.342867963543629</v>
      </c>
      <c r="R214">
        <v>5.3142788107665684</v>
      </c>
      <c r="X214">
        <v>0.5422733480374049</v>
      </c>
      <c r="Y214">
        <v>3.0003920088033879E-2</v>
      </c>
      <c r="Z214">
        <v>0.30276682997925092</v>
      </c>
      <c r="AA214">
        <v>0.83260878244294001</v>
      </c>
    </row>
    <row r="215" spans="1:27" x14ac:dyDescent="0.25">
      <c r="A215">
        <v>967</v>
      </c>
      <c r="B215">
        <v>1036</v>
      </c>
      <c r="C215">
        <v>974</v>
      </c>
      <c r="D215">
        <v>970</v>
      </c>
      <c r="E215">
        <v>2.1759903899597091</v>
      </c>
      <c r="F215">
        <v>16.18550640576678</v>
      </c>
      <c r="G215">
        <f t="shared" si="9"/>
        <v>69</v>
      </c>
      <c r="H215">
        <f t="shared" si="10"/>
        <v>7</v>
      </c>
      <c r="I215">
        <f t="shared" si="11"/>
        <v>3</v>
      </c>
      <c r="J215" t="s">
        <v>24</v>
      </c>
      <c r="K215" t="s">
        <v>38</v>
      </c>
      <c r="L215" t="s">
        <v>36</v>
      </c>
      <c r="M215" t="s">
        <v>34</v>
      </c>
      <c r="P215">
        <v>16.18851116085397</v>
      </c>
      <c r="R215">
        <v>6.6440096100402917</v>
      </c>
      <c r="X215">
        <v>0.67796016428982564</v>
      </c>
      <c r="Y215">
        <v>2.9959287977706139E-2</v>
      </c>
      <c r="Z215">
        <v>0.29531298149453189</v>
      </c>
      <c r="AA215">
        <v>0.68906362348724115</v>
      </c>
    </row>
    <row r="216" spans="1:27" x14ac:dyDescent="0.25">
      <c r="A216">
        <v>786</v>
      </c>
      <c r="B216">
        <v>852</v>
      </c>
      <c r="C216">
        <v>792</v>
      </c>
      <c r="D216">
        <v>789</v>
      </c>
      <c r="E216">
        <v>2.0791477882167571</v>
      </c>
      <c r="F216">
        <v>15.43206149257164</v>
      </c>
      <c r="G216">
        <f t="shared" si="9"/>
        <v>66</v>
      </c>
      <c r="H216">
        <f t="shared" si="10"/>
        <v>6</v>
      </c>
      <c r="I216">
        <f t="shared" si="11"/>
        <v>3</v>
      </c>
      <c r="J216" t="s">
        <v>24</v>
      </c>
      <c r="K216" t="s">
        <v>38</v>
      </c>
      <c r="L216" t="s">
        <v>36</v>
      </c>
      <c r="M216" t="s">
        <v>34</v>
      </c>
      <c r="P216">
        <v>15.432756072619069</v>
      </c>
      <c r="R216">
        <v>6.7408522117832437</v>
      </c>
      <c r="X216">
        <v>0.68784206242686152</v>
      </c>
      <c r="Y216">
        <v>2.9927127254635141E-2</v>
      </c>
      <c r="Z216">
        <v>0.32919839980098647</v>
      </c>
      <c r="AA216">
        <v>0.65839679960197295</v>
      </c>
    </row>
    <row r="217" spans="1:27" x14ac:dyDescent="0.25">
      <c r="A217">
        <v>868</v>
      </c>
      <c r="B217">
        <v>936</v>
      </c>
      <c r="C217">
        <v>874</v>
      </c>
      <c r="D217">
        <v>870</v>
      </c>
      <c r="E217">
        <v>2.1620586228881571</v>
      </c>
      <c r="F217">
        <v>15.89984177095238</v>
      </c>
      <c r="G217">
        <f t="shared" si="9"/>
        <v>68</v>
      </c>
      <c r="H217">
        <f t="shared" si="10"/>
        <v>6</v>
      </c>
      <c r="I217">
        <f t="shared" si="11"/>
        <v>2</v>
      </c>
      <c r="J217" t="s">
        <v>24</v>
      </c>
      <c r="K217" t="s">
        <v>38</v>
      </c>
      <c r="L217" t="s">
        <v>36</v>
      </c>
      <c r="M217" t="s">
        <v>34</v>
      </c>
      <c r="P217">
        <v>15.8889918639578</v>
      </c>
      <c r="R217">
        <v>6.6579413771118432</v>
      </c>
      <c r="X217">
        <v>0.67938177317467785</v>
      </c>
      <c r="Y217">
        <v>3.020523076093749E-2</v>
      </c>
      <c r="Z217">
        <v>0.34232594862395821</v>
      </c>
      <c r="AA217">
        <v>1.026977845871875</v>
      </c>
    </row>
    <row r="218" spans="1:27" x14ac:dyDescent="0.25">
      <c r="A218">
        <v>1013</v>
      </c>
      <c r="B218">
        <v>1148</v>
      </c>
      <c r="C218">
        <v>1026</v>
      </c>
      <c r="D218">
        <v>1017</v>
      </c>
      <c r="E218">
        <v>4.2817059251668734</v>
      </c>
      <c r="F218">
        <v>32.179078011282293</v>
      </c>
      <c r="G218">
        <f t="shared" si="9"/>
        <v>135</v>
      </c>
      <c r="H218">
        <f t="shared" si="10"/>
        <v>13</v>
      </c>
      <c r="I218">
        <f t="shared" si="11"/>
        <v>4</v>
      </c>
      <c r="J218" t="s">
        <v>24</v>
      </c>
      <c r="K218" t="s">
        <v>38</v>
      </c>
      <c r="L218" t="s">
        <v>36</v>
      </c>
      <c r="M218" t="s">
        <v>34</v>
      </c>
      <c r="P218">
        <v>32.177620508702027</v>
      </c>
      <c r="R218">
        <v>4.5382940748331269</v>
      </c>
      <c r="X218">
        <v>0.46309123212582931</v>
      </c>
      <c r="Y218">
        <v>3.0130523177100219E-2</v>
      </c>
      <c r="Z218">
        <v>0.31289389453142541</v>
      </c>
      <c r="AA218">
        <v>1.0169051572271319</v>
      </c>
    </row>
    <row r="219" spans="1:27" x14ac:dyDescent="0.25">
      <c r="A219">
        <v>964</v>
      </c>
      <c r="B219">
        <v>1068</v>
      </c>
      <c r="C219">
        <v>975</v>
      </c>
      <c r="D219">
        <v>968</v>
      </c>
      <c r="E219">
        <v>3.2411830452197119</v>
      </c>
      <c r="F219">
        <v>24.03373862091831</v>
      </c>
      <c r="G219">
        <f t="shared" si="9"/>
        <v>104</v>
      </c>
      <c r="H219">
        <f t="shared" si="10"/>
        <v>11</v>
      </c>
      <c r="I219">
        <f t="shared" si="11"/>
        <v>4</v>
      </c>
      <c r="J219" t="s">
        <v>24</v>
      </c>
      <c r="K219" t="s">
        <v>38</v>
      </c>
      <c r="L219" t="s">
        <v>36</v>
      </c>
      <c r="M219" t="s">
        <v>34</v>
      </c>
      <c r="P219">
        <v>24.0340282541327</v>
      </c>
      <c r="R219">
        <v>5.5788169547802884</v>
      </c>
      <c r="X219">
        <v>0.5692670362020702</v>
      </c>
      <c r="Y219">
        <v>2.960696050921852E-2</v>
      </c>
      <c r="Z219">
        <v>0.27992035390533881</v>
      </c>
      <c r="AA219">
        <v>0.76978097323968153</v>
      </c>
    </row>
    <row r="220" spans="1:27" x14ac:dyDescent="0.25">
      <c r="A220">
        <v>873</v>
      </c>
      <c r="B220">
        <v>928</v>
      </c>
      <c r="C220">
        <v>878</v>
      </c>
      <c r="D220">
        <v>875</v>
      </c>
      <c r="E220">
        <v>1.738121546795492</v>
      </c>
      <c r="F220">
        <v>12.61695955801256</v>
      </c>
      <c r="G220">
        <f t="shared" si="9"/>
        <v>55</v>
      </c>
      <c r="H220">
        <f t="shared" si="10"/>
        <v>5</v>
      </c>
      <c r="I220">
        <f t="shared" si="11"/>
        <v>2</v>
      </c>
      <c r="J220" t="s">
        <v>24</v>
      </c>
      <c r="K220" t="s">
        <v>38</v>
      </c>
      <c r="L220" t="s">
        <v>36</v>
      </c>
      <c r="M220" t="s">
        <v>34</v>
      </c>
      <c r="P220">
        <v>12.62357888957796</v>
      </c>
      <c r="R220">
        <v>7.0818784532045083</v>
      </c>
      <c r="X220">
        <v>0.72264065849025594</v>
      </c>
      <c r="Y220">
        <v>3.0022099444649401E-2</v>
      </c>
      <c r="Z220">
        <v>0.33024309389114342</v>
      </c>
      <c r="AA220">
        <v>0.82560773472785864</v>
      </c>
    </row>
    <row r="221" spans="1:27" x14ac:dyDescent="0.25">
      <c r="A221">
        <v>918</v>
      </c>
      <c r="B221">
        <v>1019</v>
      </c>
      <c r="C221">
        <v>927</v>
      </c>
      <c r="D221">
        <v>922</v>
      </c>
      <c r="E221">
        <v>3.1862532274962039</v>
      </c>
      <c r="F221">
        <v>22.50613602739984</v>
      </c>
      <c r="G221">
        <f t="shared" si="9"/>
        <v>101</v>
      </c>
      <c r="H221">
        <f t="shared" si="10"/>
        <v>9</v>
      </c>
      <c r="I221">
        <f t="shared" si="11"/>
        <v>4</v>
      </c>
      <c r="J221" t="s">
        <v>24</v>
      </c>
      <c r="K221" t="s">
        <v>38</v>
      </c>
      <c r="L221" t="s">
        <v>36</v>
      </c>
      <c r="M221" t="s">
        <v>34</v>
      </c>
      <c r="P221">
        <v>22.49974516877738</v>
      </c>
      <c r="R221">
        <v>5.6337467725037964</v>
      </c>
      <c r="X221">
        <v>0.57487211964324447</v>
      </c>
      <c r="Y221">
        <v>2.9969708575459341E-2</v>
      </c>
      <c r="Z221">
        <v>0.33632672956904369</v>
      </c>
      <c r="AA221">
        <v>0.75673514153034838</v>
      </c>
    </row>
    <row r="222" spans="1:27" x14ac:dyDescent="0.25">
      <c r="A222">
        <v>968</v>
      </c>
      <c r="B222">
        <v>1028</v>
      </c>
      <c r="C222">
        <v>974</v>
      </c>
      <c r="D222">
        <v>970</v>
      </c>
      <c r="E222">
        <v>1.9061489461955889</v>
      </c>
      <c r="F222">
        <v>13.93289681263988</v>
      </c>
      <c r="G222">
        <f t="shared" si="9"/>
        <v>60</v>
      </c>
      <c r="H222">
        <f t="shared" si="10"/>
        <v>6</v>
      </c>
      <c r="I222">
        <f t="shared" si="11"/>
        <v>2</v>
      </c>
      <c r="J222" t="s">
        <v>24</v>
      </c>
      <c r="K222" t="s">
        <v>38</v>
      </c>
      <c r="L222" t="s">
        <v>36</v>
      </c>
      <c r="M222" t="s">
        <v>34</v>
      </c>
      <c r="P222">
        <v>13.938047859553359</v>
      </c>
      <c r="R222">
        <v>6.9138510538044109</v>
      </c>
      <c r="X222">
        <v>0.70549500549024591</v>
      </c>
      <c r="Y222">
        <v>3.0180691648096818E-2</v>
      </c>
      <c r="Z222">
        <v>0.30180691648096819</v>
      </c>
      <c r="AA222">
        <v>0.90542074944290474</v>
      </c>
    </row>
    <row r="223" spans="1:27" x14ac:dyDescent="0.25">
      <c r="A223">
        <v>972</v>
      </c>
      <c r="B223">
        <v>1073</v>
      </c>
      <c r="C223">
        <v>981</v>
      </c>
      <c r="D223">
        <v>975</v>
      </c>
      <c r="E223">
        <v>3.19056362972267</v>
      </c>
      <c r="F223">
        <v>23.669771076315591</v>
      </c>
      <c r="G223">
        <f t="shared" si="9"/>
        <v>101</v>
      </c>
      <c r="H223">
        <f t="shared" si="10"/>
        <v>9</v>
      </c>
      <c r="I223">
        <f t="shared" si="11"/>
        <v>3</v>
      </c>
      <c r="J223" t="s">
        <v>24</v>
      </c>
      <c r="K223" t="s">
        <v>38</v>
      </c>
      <c r="L223" t="s">
        <v>36</v>
      </c>
      <c r="M223" t="s">
        <v>34</v>
      </c>
      <c r="P223">
        <v>23.667328875738612</v>
      </c>
      <c r="R223">
        <v>5.6294363702773298</v>
      </c>
      <c r="X223">
        <v>0.57443228268136015</v>
      </c>
      <c r="Y223">
        <v>3.0010251962737981E-2</v>
      </c>
      <c r="Z223">
        <v>0.3367817164707263</v>
      </c>
      <c r="AA223">
        <v>1.0103451494121789</v>
      </c>
    </row>
    <row r="224" spans="1:27" x14ac:dyDescent="0.25">
      <c r="A224">
        <v>976</v>
      </c>
      <c r="B224">
        <v>1027</v>
      </c>
      <c r="C224">
        <v>981</v>
      </c>
      <c r="D224">
        <v>978</v>
      </c>
      <c r="E224">
        <v>1.5957380753778829</v>
      </c>
      <c r="F224">
        <v>11.055738697657979</v>
      </c>
      <c r="G224">
        <f t="shared" si="9"/>
        <v>51</v>
      </c>
      <c r="H224">
        <f t="shared" si="10"/>
        <v>5</v>
      </c>
      <c r="I224">
        <f t="shared" si="11"/>
        <v>2</v>
      </c>
      <c r="J224" t="s">
        <v>24</v>
      </c>
      <c r="K224" t="s">
        <v>38</v>
      </c>
      <c r="L224" t="s">
        <v>36</v>
      </c>
      <c r="M224" t="s">
        <v>34</v>
      </c>
      <c r="P224">
        <v>11.046277223676871</v>
      </c>
      <c r="R224">
        <v>7.2242619246221169</v>
      </c>
      <c r="X224">
        <v>0.73716958414511391</v>
      </c>
      <c r="Y224">
        <v>2.9724532776646839E-2</v>
      </c>
      <c r="Z224">
        <v>0.30319023432179781</v>
      </c>
      <c r="AA224">
        <v>0.75797558580449431</v>
      </c>
    </row>
    <row r="225" spans="1:27" x14ac:dyDescent="0.25">
      <c r="A225">
        <v>824</v>
      </c>
      <c r="B225">
        <v>975</v>
      </c>
      <c r="C225">
        <v>838</v>
      </c>
      <c r="D225">
        <v>830</v>
      </c>
      <c r="E225">
        <v>4.7711155746423799</v>
      </c>
      <c r="F225">
        <v>35.148143407698747</v>
      </c>
      <c r="G225">
        <f t="shared" si="9"/>
        <v>151</v>
      </c>
      <c r="H225">
        <f t="shared" si="10"/>
        <v>14</v>
      </c>
      <c r="I225">
        <f t="shared" si="11"/>
        <v>6</v>
      </c>
      <c r="J225" t="s">
        <v>24</v>
      </c>
      <c r="K225" t="s">
        <v>38</v>
      </c>
      <c r="L225" t="s">
        <v>36</v>
      </c>
      <c r="M225" t="s">
        <v>34</v>
      </c>
      <c r="P225">
        <v>35.142792118327947</v>
      </c>
      <c r="R225">
        <v>4.0488844253576204</v>
      </c>
      <c r="X225">
        <v>0.41315147197526741</v>
      </c>
      <c r="Y225">
        <v>3.0016952290796432E-2</v>
      </c>
      <c r="Z225">
        <v>0.32375427113644722</v>
      </c>
      <c r="AA225">
        <v>0.75542663265171006</v>
      </c>
    </row>
    <row r="226" spans="1:27" x14ac:dyDescent="0.25">
      <c r="A226">
        <v>974</v>
      </c>
      <c r="B226">
        <v>1035</v>
      </c>
      <c r="C226">
        <v>979</v>
      </c>
      <c r="D226">
        <v>976</v>
      </c>
      <c r="E226">
        <v>1.9258875219717979</v>
      </c>
      <c r="F226">
        <v>14.779208136931871</v>
      </c>
      <c r="G226">
        <f t="shared" si="9"/>
        <v>61</v>
      </c>
      <c r="H226">
        <f t="shared" si="10"/>
        <v>5</v>
      </c>
      <c r="I226">
        <f t="shared" si="11"/>
        <v>2</v>
      </c>
      <c r="J226" t="s">
        <v>24</v>
      </c>
      <c r="K226" t="s">
        <v>38</v>
      </c>
      <c r="L226" t="s">
        <v>36</v>
      </c>
      <c r="M226" t="s">
        <v>34</v>
      </c>
      <c r="P226">
        <v>14.781006526083839</v>
      </c>
      <c r="R226">
        <v>6.8941124780282026</v>
      </c>
      <c r="X226">
        <v>0.70348086510491858</v>
      </c>
      <c r="Y226">
        <v>2.9993330260216521E-2</v>
      </c>
      <c r="Z226">
        <v>0.36591862917464157</v>
      </c>
      <c r="AA226">
        <v>0.91479657293660399</v>
      </c>
    </row>
    <row r="227" spans="1:27" x14ac:dyDescent="0.25">
      <c r="A227">
        <v>966</v>
      </c>
      <c r="B227">
        <v>1019</v>
      </c>
      <c r="C227">
        <v>971</v>
      </c>
      <c r="D227">
        <v>968</v>
      </c>
      <c r="E227">
        <v>1.6499283878999671</v>
      </c>
      <c r="F227">
        <v>11.73703051821982</v>
      </c>
      <c r="G227">
        <f t="shared" si="9"/>
        <v>53</v>
      </c>
      <c r="H227">
        <f t="shared" si="10"/>
        <v>5</v>
      </c>
      <c r="I227">
        <f t="shared" si="11"/>
        <v>2</v>
      </c>
      <c r="J227" t="s">
        <v>24</v>
      </c>
      <c r="K227" t="s">
        <v>38</v>
      </c>
      <c r="L227" t="s">
        <v>36</v>
      </c>
      <c r="M227" t="s">
        <v>34</v>
      </c>
      <c r="P227">
        <v>11.727687095564949</v>
      </c>
      <c r="R227">
        <v>7.170071612100033</v>
      </c>
      <c r="X227">
        <v>0.73163996041837065</v>
      </c>
      <c r="Y227">
        <v>2.9574188084999412E-2</v>
      </c>
      <c r="Z227">
        <v>0.31348639370099368</v>
      </c>
      <c r="AA227">
        <v>0.78371598425248434</v>
      </c>
    </row>
    <row r="228" spans="1:27" x14ac:dyDescent="0.25">
      <c r="A228">
        <v>844</v>
      </c>
      <c r="B228">
        <v>893</v>
      </c>
      <c r="C228">
        <v>848</v>
      </c>
      <c r="D228">
        <v>846</v>
      </c>
      <c r="E228">
        <v>1.5396056096397139</v>
      </c>
      <c r="F228">
        <v>10.653376728376511</v>
      </c>
      <c r="G228">
        <f t="shared" si="9"/>
        <v>49</v>
      </c>
      <c r="H228">
        <f t="shared" si="10"/>
        <v>4</v>
      </c>
      <c r="I228">
        <f t="shared" si="11"/>
        <v>2</v>
      </c>
      <c r="J228" t="s">
        <v>24</v>
      </c>
      <c r="K228" t="s">
        <v>38</v>
      </c>
      <c r="L228" t="s">
        <v>36</v>
      </c>
      <c r="M228" t="s">
        <v>34</v>
      </c>
      <c r="P228">
        <v>10.643446681125351</v>
      </c>
      <c r="R228">
        <v>7.2803943903602866</v>
      </c>
      <c r="X228">
        <v>0.74289738677145789</v>
      </c>
      <c r="Y228">
        <v>2.9849496513423019E-2</v>
      </c>
      <c r="Z228">
        <v>0.36565633228943212</v>
      </c>
      <c r="AA228">
        <v>0.73131266457886412</v>
      </c>
    </row>
    <row r="229" spans="1:27" x14ac:dyDescent="0.25">
      <c r="A229">
        <v>1051</v>
      </c>
      <c r="B229">
        <v>1109</v>
      </c>
      <c r="C229">
        <v>1056</v>
      </c>
      <c r="D229">
        <v>1053</v>
      </c>
      <c r="E229">
        <v>1.8337265868215999</v>
      </c>
      <c r="F229">
        <v>13.27301795837632</v>
      </c>
      <c r="G229">
        <f t="shared" si="9"/>
        <v>58</v>
      </c>
      <c r="H229">
        <f t="shared" si="10"/>
        <v>5</v>
      </c>
      <c r="I229">
        <f t="shared" si="11"/>
        <v>2</v>
      </c>
      <c r="J229" t="s">
        <v>24</v>
      </c>
      <c r="K229" t="s">
        <v>38</v>
      </c>
      <c r="L229" t="s">
        <v>36</v>
      </c>
      <c r="M229" t="s">
        <v>34</v>
      </c>
      <c r="P229">
        <v>13.27152369401011</v>
      </c>
      <c r="R229">
        <v>6.9862734131784006</v>
      </c>
      <c r="X229">
        <v>0.7128850421610613</v>
      </c>
      <c r="Y229">
        <v>3.0035176853112411E-2</v>
      </c>
      <c r="Z229">
        <v>0.34840805149610399</v>
      </c>
      <c r="AA229">
        <v>0.87102012874025991</v>
      </c>
    </row>
    <row r="230" spans="1:27" x14ac:dyDescent="0.25">
      <c r="A230">
        <v>960</v>
      </c>
      <c r="B230">
        <v>1009</v>
      </c>
      <c r="C230">
        <v>964</v>
      </c>
      <c r="D230">
        <v>962</v>
      </c>
      <c r="E230">
        <v>1.5479403764630579</v>
      </c>
      <c r="F230">
        <v>10.701970190391171</v>
      </c>
      <c r="G230">
        <f t="shared" si="9"/>
        <v>49</v>
      </c>
      <c r="H230">
        <f t="shared" si="10"/>
        <v>4</v>
      </c>
      <c r="I230">
        <f t="shared" si="11"/>
        <v>2</v>
      </c>
      <c r="J230" t="s">
        <v>24</v>
      </c>
      <c r="K230" t="s">
        <v>38</v>
      </c>
      <c r="L230" t="s">
        <v>36</v>
      </c>
      <c r="M230" t="s">
        <v>34</v>
      </c>
      <c r="P230">
        <v>10.69751845406144</v>
      </c>
      <c r="R230">
        <v>7.2720596235369426</v>
      </c>
      <c r="X230">
        <v>0.74204690036091248</v>
      </c>
      <c r="Y230">
        <v>3.0011088931426629E-2</v>
      </c>
      <c r="Z230">
        <v>0.36763583940997618</v>
      </c>
      <c r="AA230">
        <v>0.73527167881995248</v>
      </c>
    </row>
    <row r="231" spans="1:27" x14ac:dyDescent="0.25">
      <c r="A231">
        <v>861</v>
      </c>
      <c r="B231">
        <v>883</v>
      </c>
      <c r="C231">
        <v>863</v>
      </c>
      <c r="D231">
        <v>861</v>
      </c>
      <c r="E231">
        <v>0.71145147261133346</v>
      </c>
      <c r="F231">
        <v>5.3223994426923031</v>
      </c>
      <c r="G231">
        <f t="shared" si="9"/>
        <v>22</v>
      </c>
      <c r="H231">
        <f t="shared" si="10"/>
        <v>2</v>
      </c>
      <c r="I231">
        <v>2</v>
      </c>
      <c r="J231" t="s">
        <v>24</v>
      </c>
      <c r="K231" t="s">
        <v>38</v>
      </c>
      <c r="L231" t="s">
        <v>36</v>
      </c>
      <c r="M231" t="s">
        <v>34</v>
      </c>
      <c r="P231">
        <v>5.3191683312005127</v>
      </c>
      <c r="R231">
        <v>8.1085485273886668</v>
      </c>
      <c r="X231">
        <v>0.8274029109580272</v>
      </c>
      <c r="Y231">
        <v>3.0721768135489401E-2</v>
      </c>
      <c r="Z231">
        <v>0.3379394494903834</v>
      </c>
      <c r="AA231">
        <v>0.3379394494903834</v>
      </c>
    </row>
    <row r="232" spans="1:27" x14ac:dyDescent="0.25">
      <c r="A232">
        <v>960</v>
      </c>
      <c r="B232">
        <v>1029</v>
      </c>
      <c r="C232">
        <v>966</v>
      </c>
      <c r="D232">
        <v>962</v>
      </c>
      <c r="E232">
        <v>2.1759903899597091</v>
      </c>
      <c r="F232">
        <v>16.409672076813219</v>
      </c>
      <c r="G232">
        <f t="shared" si="9"/>
        <v>69</v>
      </c>
      <c r="H232">
        <f t="shared" si="10"/>
        <v>6</v>
      </c>
      <c r="I232">
        <f t="shared" si="11"/>
        <v>2</v>
      </c>
      <c r="J232" t="s">
        <v>24</v>
      </c>
      <c r="K232" t="s">
        <v>38</v>
      </c>
      <c r="L232" t="s">
        <v>36</v>
      </c>
      <c r="M232" t="s">
        <v>34</v>
      </c>
      <c r="P232">
        <v>16.407853154988171</v>
      </c>
      <c r="R232">
        <v>6.6440096100402917</v>
      </c>
      <c r="X232">
        <v>0.67796016428982564</v>
      </c>
      <c r="Y232">
        <v>2.9959287977706139E-2</v>
      </c>
      <c r="Z232">
        <v>0.34453181174362058</v>
      </c>
      <c r="AA232">
        <v>1.0335954352308621</v>
      </c>
    </row>
    <row r="233" spans="1:27" x14ac:dyDescent="0.25">
      <c r="A233">
        <v>1035</v>
      </c>
      <c r="B233">
        <v>1096</v>
      </c>
      <c r="C233">
        <v>1041</v>
      </c>
      <c r="D233">
        <v>1037</v>
      </c>
      <c r="E233">
        <v>1.9187955925622979</v>
      </c>
      <c r="F233">
        <v>14.48797170419191</v>
      </c>
      <c r="G233">
        <f t="shared" si="9"/>
        <v>61</v>
      </c>
      <c r="H233">
        <f t="shared" si="10"/>
        <v>6</v>
      </c>
      <c r="I233">
        <f t="shared" si="11"/>
        <v>2</v>
      </c>
      <c r="J233" t="s">
        <v>24</v>
      </c>
      <c r="K233" t="s">
        <v>38</v>
      </c>
      <c r="L233" t="s">
        <v>36</v>
      </c>
      <c r="M233" t="s">
        <v>34</v>
      </c>
      <c r="P233">
        <v>14.487124912758651</v>
      </c>
      <c r="R233">
        <v>6.9012044074377021</v>
      </c>
      <c r="X233">
        <v>0.7042045313711941</v>
      </c>
      <c r="Y233">
        <v>2.98828821792489E-2</v>
      </c>
      <c r="Z233">
        <v>0.30380930215569718</v>
      </c>
      <c r="AA233">
        <v>0.91142790646709149</v>
      </c>
    </row>
    <row r="234" spans="1:27" x14ac:dyDescent="0.25">
      <c r="A234">
        <v>933</v>
      </c>
      <c r="B234">
        <v>1067</v>
      </c>
      <c r="C234">
        <v>946</v>
      </c>
      <c r="D234">
        <v>938</v>
      </c>
      <c r="E234">
        <v>4.2248244852103483</v>
      </c>
      <c r="F234">
        <v>31.724736123547391</v>
      </c>
      <c r="G234">
        <f t="shared" si="9"/>
        <v>134</v>
      </c>
      <c r="H234">
        <f t="shared" si="10"/>
        <v>13</v>
      </c>
      <c r="I234">
        <f t="shared" si="11"/>
        <v>5</v>
      </c>
      <c r="J234" t="s">
        <v>24</v>
      </c>
      <c r="K234" t="s">
        <v>38</v>
      </c>
      <c r="L234" t="s">
        <v>36</v>
      </c>
      <c r="M234" t="s">
        <v>34</v>
      </c>
      <c r="P234">
        <v>31.719579547773861</v>
      </c>
      <c r="R234">
        <v>4.595175514789652</v>
      </c>
      <c r="X234">
        <v>0.46889546069282162</v>
      </c>
      <c r="Y234">
        <v>2.9952113887685299E-2</v>
      </c>
      <c r="Z234">
        <v>0.30873717391921768</v>
      </c>
      <c r="AA234">
        <v>0.80271665218996613</v>
      </c>
    </row>
    <row r="235" spans="1:27" x14ac:dyDescent="0.25">
      <c r="A235">
        <v>949</v>
      </c>
      <c r="B235">
        <v>1117</v>
      </c>
      <c r="C235">
        <v>964</v>
      </c>
      <c r="D235">
        <v>955</v>
      </c>
      <c r="E235">
        <v>5.2918508037249863</v>
      </c>
      <c r="F235">
        <v>39.534947216823433</v>
      </c>
      <c r="G235">
        <f t="shared" si="9"/>
        <v>168</v>
      </c>
      <c r="H235">
        <f t="shared" si="10"/>
        <v>15</v>
      </c>
      <c r="I235">
        <f t="shared" si="11"/>
        <v>6</v>
      </c>
      <c r="J235" t="s">
        <v>24</v>
      </c>
      <c r="K235" t="s">
        <v>38</v>
      </c>
      <c r="L235" t="s">
        <v>36</v>
      </c>
      <c r="M235" t="s">
        <v>34</v>
      </c>
      <c r="P235">
        <v>39.525688399923652</v>
      </c>
      <c r="R235">
        <v>3.528149196275014</v>
      </c>
      <c r="X235">
        <v>0.36001522410969528</v>
      </c>
      <c r="Y235">
        <v>2.9924156330587721E-2</v>
      </c>
      <c r="Z235">
        <v>0.33515055090258239</v>
      </c>
      <c r="AA235">
        <v>0.83787637725645614</v>
      </c>
    </row>
    <row r="236" spans="1:27" x14ac:dyDescent="0.25">
      <c r="A236">
        <v>871</v>
      </c>
      <c r="B236">
        <v>928</v>
      </c>
      <c r="C236">
        <v>877</v>
      </c>
      <c r="D236">
        <v>873</v>
      </c>
      <c r="E236">
        <v>1.7803704105650611</v>
      </c>
      <c r="F236">
        <v>12.93863171875574</v>
      </c>
      <c r="G236">
        <f t="shared" si="9"/>
        <v>57</v>
      </c>
      <c r="H236">
        <f t="shared" si="10"/>
        <v>6</v>
      </c>
      <c r="I236">
        <f t="shared" si="11"/>
        <v>2</v>
      </c>
      <c r="J236" t="s">
        <v>24</v>
      </c>
      <c r="K236" t="s">
        <v>38</v>
      </c>
      <c r="L236" t="s">
        <v>36</v>
      </c>
      <c r="M236" t="s">
        <v>34</v>
      </c>
      <c r="P236">
        <v>12.93706742210801</v>
      </c>
      <c r="R236">
        <v>7.0396295894349397</v>
      </c>
      <c r="X236">
        <v>0.71832954994234077</v>
      </c>
      <c r="Y236">
        <v>2.9672840176084351E-2</v>
      </c>
      <c r="Z236">
        <v>0.28189198167280127</v>
      </c>
      <c r="AA236">
        <v>0.84567594501840393</v>
      </c>
    </row>
    <row r="237" spans="1:27" x14ac:dyDescent="0.25">
      <c r="A237">
        <v>993</v>
      </c>
      <c r="B237">
        <v>1087</v>
      </c>
      <c r="C237">
        <v>1001</v>
      </c>
      <c r="D237">
        <v>996</v>
      </c>
      <c r="E237">
        <v>2.9912118230431002</v>
      </c>
      <c r="F237">
        <v>20.7952665805614</v>
      </c>
      <c r="G237">
        <f t="shared" si="9"/>
        <v>94</v>
      </c>
      <c r="H237">
        <f t="shared" si="10"/>
        <v>8</v>
      </c>
      <c r="I237">
        <f t="shared" si="11"/>
        <v>3</v>
      </c>
      <c r="J237" t="s">
        <v>24</v>
      </c>
      <c r="K237" t="s">
        <v>38</v>
      </c>
      <c r="L237" t="s">
        <v>36</v>
      </c>
      <c r="M237" t="s">
        <v>34</v>
      </c>
      <c r="P237">
        <v>20.806023948633111</v>
      </c>
      <c r="R237">
        <v>5.8287881769569001</v>
      </c>
      <c r="X237">
        <v>0.59477430377111218</v>
      </c>
      <c r="Y237">
        <v>3.0230332254158991E-2</v>
      </c>
      <c r="Z237">
        <v>0.35520640398636821</v>
      </c>
      <c r="AA237">
        <v>0.94721707729698168</v>
      </c>
    </row>
    <row r="238" spans="1:27" x14ac:dyDescent="0.25">
      <c r="A238">
        <v>899</v>
      </c>
      <c r="B238">
        <v>950</v>
      </c>
      <c r="C238">
        <v>904</v>
      </c>
      <c r="D238">
        <v>901</v>
      </c>
      <c r="E238">
        <v>1.6158688330137441</v>
      </c>
      <c r="F238">
        <v>13.410525338801721</v>
      </c>
      <c r="G238">
        <f t="shared" si="9"/>
        <v>51</v>
      </c>
      <c r="H238">
        <f t="shared" si="10"/>
        <v>5</v>
      </c>
      <c r="I238">
        <f t="shared" si="11"/>
        <v>2</v>
      </c>
      <c r="J238" t="s">
        <v>24</v>
      </c>
      <c r="K238" t="s">
        <v>39</v>
      </c>
      <c r="L238" t="s">
        <v>36</v>
      </c>
      <c r="M238" t="s">
        <v>34</v>
      </c>
      <c r="P238">
        <v>13.406244890969869</v>
      </c>
      <c r="R238">
        <v>6.3041311669862568</v>
      </c>
      <c r="X238">
        <v>0.71637854170298365</v>
      </c>
      <c r="Y238">
        <v>3.0099517477707002E-2</v>
      </c>
      <c r="Z238">
        <v>0.30701507827261137</v>
      </c>
      <c r="AA238">
        <v>0.76753769568152841</v>
      </c>
    </row>
    <row r="239" spans="1:27" x14ac:dyDescent="0.25">
      <c r="A239">
        <v>976</v>
      </c>
      <c r="B239">
        <v>1118</v>
      </c>
      <c r="C239">
        <v>990</v>
      </c>
      <c r="D239">
        <v>982</v>
      </c>
      <c r="E239">
        <v>4.4835465220048327</v>
      </c>
      <c r="F239">
        <v>35.385635923282678</v>
      </c>
      <c r="G239">
        <f t="shared" si="9"/>
        <v>142</v>
      </c>
      <c r="H239">
        <f t="shared" si="10"/>
        <v>14</v>
      </c>
      <c r="I239">
        <f t="shared" si="11"/>
        <v>6</v>
      </c>
      <c r="J239" t="s">
        <v>24</v>
      </c>
      <c r="K239" t="s">
        <v>39</v>
      </c>
      <c r="L239" t="s">
        <v>36</v>
      </c>
      <c r="M239" t="s">
        <v>34</v>
      </c>
      <c r="P239">
        <v>35.384907021463661</v>
      </c>
      <c r="R239">
        <v>3.4364534779951681</v>
      </c>
      <c r="X239">
        <v>0.39050607704490542</v>
      </c>
      <c r="Y239">
        <v>2.9995557717637959E-2</v>
      </c>
      <c r="Z239">
        <v>0.30424065685032792</v>
      </c>
      <c r="AA239">
        <v>0.70989486598409857</v>
      </c>
    </row>
    <row r="240" spans="1:27" x14ac:dyDescent="0.25">
      <c r="A240">
        <v>976</v>
      </c>
      <c r="B240">
        <v>1001</v>
      </c>
      <c r="C240">
        <v>979</v>
      </c>
      <c r="D240">
        <v>977</v>
      </c>
      <c r="E240">
        <v>0.77024993619519222</v>
      </c>
      <c r="F240">
        <v>6.1251882490286551</v>
      </c>
      <c r="G240">
        <f t="shared" si="9"/>
        <v>25</v>
      </c>
      <c r="H240">
        <f t="shared" si="10"/>
        <v>3</v>
      </c>
      <c r="I240">
        <f t="shared" si="11"/>
        <v>1</v>
      </c>
      <c r="J240" t="s">
        <v>24</v>
      </c>
      <c r="K240" t="s">
        <v>39</v>
      </c>
      <c r="L240" t="s">
        <v>36</v>
      </c>
      <c r="M240" t="s">
        <v>34</v>
      </c>
      <c r="P240">
        <v>6.1193583637772946</v>
      </c>
      <c r="R240">
        <v>7.1497500638048086</v>
      </c>
      <c r="X240">
        <v>0.81247159815963743</v>
      </c>
      <c r="Y240">
        <v>2.9269497575417299E-2</v>
      </c>
      <c r="Z240">
        <v>0.24391247979514419</v>
      </c>
      <c r="AA240">
        <v>0.73173743938543256</v>
      </c>
    </row>
    <row r="241" spans="1:27" x14ac:dyDescent="0.25">
      <c r="A241">
        <v>941</v>
      </c>
      <c r="B241">
        <v>1053</v>
      </c>
      <c r="C241">
        <v>952</v>
      </c>
      <c r="D241">
        <v>945</v>
      </c>
      <c r="E241">
        <v>3.5281123192641561</v>
      </c>
      <c r="F241">
        <v>27.9438541328668</v>
      </c>
      <c r="G241">
        <f t="shared" si="9"/>
        <v>112</v>
      </c>
      <c r="H241">
        <f t="shared" si="10"/>
        <v>11</v>
      </c>
      <c r="I241">
        <f t="shared" si="11"/>
        <v>4</v>
      </c>
      <c r="J241" t="s">
        <v>24</v>
      </c>
      <c r="K241" t="s">
        <v>39</v>
      </c>
      <c r="L241" t="s">
        <v>36</v>
      </c>
      <c r="M241" t="s">
        <v>34</v>
      </c>
      <c r="P241">
        <v>27.944053412065351</v>
      </c>
      <c r="R241">
        <v>4.3918876807358451</v>
      </c>
      <c r="X241">
        <v>0.49907814553816421</v>
      </c>
      <c r="Y241">
        <v>2.9925952708044181E-2</v>
      </c>
      <c r="Z241">
        <v>0.3047006093909953</v>
      </c>
      <c r="AA241">
        <v>0.83792667582523706</v>
      </c>
    </row>
    <row r="242" spans="1:27" x14ac:dyDescent="0.25">
      <c r="A242">
        <v>955</v>
      </c>
      <c r="B242">
        <v>1060</v>
      </c>
      <c r="C242">
        <v>964</v>
      </c>
      <c r="D242">
        <v>959</v>
      </c>
      <c r="E242">
        <v>3.3076205021227398</v>
      </c>
      <c r="F242">
        <v>25.906176887338841</v>
      </c>
      <c r="G242">
        <f t="shared" si="9"/>
        <v>105</v>
      </c>
      <c r="H242">
        <f t="shared" si="10"/>
        <v>9</v>
      </c>
      <c r="I242">
        <f t="shared" si="11"/>
        <v>4</v>
      </c>
      <c r="J242" t="s">
        <v>24</v>
      </c>
      <c r="K242" t="s">
        <v>39</v>
      </c>
      <c r="L242" t="s">
        <v>36</v>
      </c>
      <c r="M242" t="s">
        <v>34</v>
      </c>
      <c r="P242">
        <v>25.907266649522519</v>
      </c>
      <c r="R242">
        <v>4.612379497877261</v>
      </c>
      <c r="X242">
        <v>0.52413403384968871</v>
      </c>
      <c r="Y242">
        <v>2.9926090257300982E-2</v>
      </c>
      <c r="Z242">
        <v>0.34913771966851143</v>
      </c>
      <c r="AA242">
        <v>0.78555986925415067</v>
      </c>
    </row>
    <row r="243" spans="1:27" x14ac:dyDescent="0.25">
      <c r="A243">
        <v>1015</v>
      </c>
      <c r="B243">
        <v>1071</v>
      </c>
      <c r="C243">
        <v>1020</v>
      </c>
      <c r="D243">
        <v>1017</v>
      </c>
      <c r="E243">
        <v>1.7778072668201901</v>
      </c>
      <c r="F243">
        <v>15.35798076849332</v>
      </c>
      <c r="G243">
        <f t="shared" si="9"/>
        <v>56</v>
      </c>
      <c r="H243">
        <f t="shared" si="10"/>
        <v>5</v>
      </c>
      <c r="I243">
        <f t="shared" si="11"/>
        <v>2</v>
      </c>
      <c r="J243" t="s">
        <v>24</v>
      </c>
      <c r="K243" t="s">
        <v>39</v>
      </c>
      <c r="L243" t="s">
        <v>36</v>
      </c>
      <c r="M243" t="s">
        <v>34</v>
      </c>
      <c r="P243">
        <v>15.357299982714119</v>
      </c>
      <c r="R243">
        <v>6.1421927331798107</v>
      </c>
      <c r="X243">
        <v>0.69797644695225114</v>
      </c>
      <c r="Y243">
        <v>3.0159230419271078E-2</v>
      </c>
      <c r="Z243">
        <v>0.33778338069583608</v>
      </c>
      <c r="AA243">
        <v>0.84445845173959022</v>
      </c>
    </row>
    <row r="244" spans="1:27" x14ac:dyDescent="0.25">
      <c r="A244">
        <v>983</v>
      </c>
      <c r="B244">
        <v>1094</v>
      </c>
      <c r="C244">
        <v>994</v>
      </c>
      <c r="D244">
        <v>987</v>
      </c>
      <c r="E244">
        <v>3.4746388304079261</v>
      </c>
      <c r="F244">
        <v>27.2149348447313</v>
      </c>
      <c r="G244">
        <f t="shared" si="9"/>
        <v>111</v>
      </c>
      <c r="H244">
        <f t="shared" si="10"/>
        <v>11</v>
      </c>
      <c r="I244">
        <f t="shared" si="11"/>
        <v>4</v>
      </c>
      <c r="J244" t="s">
        <v>24</v>
      </c>
      <c r="K244" t="s">
        <v>39</v>
      </c>
      <c r="L244" t="s">
        <v>36</v>
      </c>
      <c r="M244" t="s">
        <v>34</v>
      </c>
      <c r="P244">
        <v>27.211071232850951</v>
      </c>
      <c r="R244">
        <v>4.4453611695920747</v>
      </c>
      <c r="X244">
        <v>0.50515467836273575</v>
      </c>
      <c r="Y244">
        <v>2.9737899899887659E-2</v>
      </c>
      <c r="Z244">
        <v>0.30008244444432092</v>
      </c>
      <c r="AA244">
        <v>0.82522672222188242</v>
      </c>
    </row>
    <row r="245" spans="1:27" x14ac:dyDescent="0.25">
      <c r="A245">
        <v>913</v>
      </c>
      <c r="B245">
        <v>939</v>
      </c>
      <c r="C245">
        <v>915</v>
      </c>
      <c r="D245">
        <v>913</v>
      </c>
      <c r="E245">
        <v>0.84291069643009742</v>
      </c>
      <c r="F245">
        <v>7.2473412649863116</v>
      </c>
      <c r="G245">
        <f t="shared" si="9"/>
        <v>26</v>
      </c>
      <c r="H245">
        <f t="shared" si="10"/>
        <v>2</v>
      </c>
      <c r="I245">
        <v>4</v>
      </c>
      <c r="J245" t="s">
        <v>24</v>
      </c>
      <c r="K245" t="s">
        <v>39</v>
      </c>
      <c r="L245" t="s">
        <v>36</v>
      </c>
      <c r="M245" t="s">
        <v>34</v>
      </c>
      <c r="P245">
        <v>7.2467839898113899</v>
      </c>
      <c r="R245">
        <v>7.0770893035699034</v>
      </c>
      <c r="X245">
        <v>0.80421469358748898</v>
      </c>
      <c r="Y245">
        <v>3.0798660061868939E-2</v>
      </c>
      <c r="Z245">
        <v>0.40038258080429617</v>
      </c>
      <c r="AA245">
        <v>0.20019129040214809</v>
      </c>
    </row>
    <row r="246" spans="1:27" x14ac:dyDescent="0.25">
      <c r="A246">
        <v>935</v>
      </c>
      <c r="B246">
        <v>989</v>
      </c>
      <c r="C246">
        <v>940</v>
      </c>
      <c r="D246">
        <v>937</v>
      </c>
      <c r="E246">
        <v>1.7079280308421581</v>
      </c>
      <c r="F246">
        <v>15.087248219386209</v>
      </c>
      <c r="G246">
        <f t="shared" si="9"/>
        <v>54</v>
      </c>
      <c r="H246">
        <f t="shared" si="10"/>
        <v>5</v>
      </c>
      <c r="I246">
        <f t="shared" si="11"/>
        <v>2</v>
      </c>
      <c r="J246" t="s">
        <v>24</v>
      </c>
      <c r="K246" t="s">
        <v>39</v>
      </c>
      <c r="L246" t="s">
        <v>36</v>
      </c>
      <c r="M246" t="s">
        <v>34</v>
      </c>
      <c r="P246">
        <v>15.09080140386464</v>
      </c>
      <c r="R246">
        <v>6.2120719691578428</v>
      </c>
      <c r="X246">
        <v>0.7059172692224821</v>
      </c>
      <c r="Y246">
        <v>3.0046882024074999E-2</v>
      </c>
      <c r="Z246">
        <v>0.32450632586000999</v>
      </c>
      <c r="AA246">
        <v>0.81126581465002501</v>
      </c>
    </row>
    <row r="247" spans="1:27" x14ac:dyDescent="0.25">
      <c r="A247">
        <v>951</v>
      </c>
      <c r="B247">
        <v>1045</v>
      </c>
      <c r="C247">
        <v>960</v>
      </c>
      <c r="D247">
        <v>954</v>
      </c>
      <c r="E247">
        <v>2.981043094809515</v>
      </c>
      <c r="F247">
        <v>21.074996330350299</v>
      </c>
      <c r="G247">
        <f t="shared" si="9"/>
        <v>94</v>
      </c>
      <c r="H247">
        <f t="shared" si="10"/>
        <v>9</v>
      </c>
      <c r="I247">
        <f t="shared" si="11"/>
        <v>3</v>
      </c>
      <c r="J247" t="s">
        <v>24</v>
      </c>
      <c r="K247" t="s">
        <v>39</v>
      </c>
      <c r="L247" t="s">
        <v>36</v>
      </c>
      <c r="M247" t="s">
        <v>34</v>
      </c>
      <c r="P247">
        <v>21.090685310986888</v>
      </c>
      <c r="R247">
        <v>4.9389569051904862</v>
      </c>
      <c r="X247">
        <v>0.56124510286255525</v>
      </c>
      <c r="Y247">
        <v>3.012756319222382E-2</v>
      </c>
      <c r="Z247">
        <v>0.31466566000767099</v>
      </c>
      <c r="AA247">
        <v>0.94399698002301302</v>
      </c>
    </row>
    <row r="248" spans="1:27" x14ac:dyDescent="0.25">
      <c r="A248">
        <v>1044</v>
      </c>
      <c r="B248">
        <v>1123</v>
      </c>
      <c r="C248">
        <v>1052</v>
      </c>
      <c r="D248">
        <v>1047</v>
      </c>
      <c r="E248">
        <v>2.4964136542616502</v>
      </c>
      <c r="F248">
        <v>19.04734362176254</v>
      </c>
      <c r="G248">
        <f t="shared" si="9"/>
        <v>79</v>
      </c>
      <c r="H248">
        <f t="shared" si="10"/>
        <v>8</v>
      </c>
      <c r="I248">
        <f t="shared" si="11"/>
        <v>3</v>
      </c>
      <c r="J248" t="s">
        <v>24</v>
      </c>
      <c r="K248" t="s">
        <v>39</v>
      </c>
      <c r="L248" t="s">
        <v>36</v>
      </c>
      <c r="M248" t="s">
        <v>34</v>
      </c>
      <c r="P248">
        <v>19.061841294771639</v>
      </c>
      <c r="R248">
        <v>5.4235863457383511</v>
      </c>
      <c r="X248">
        <v>0.61631663019753979</v>
      </c>
      <c r="Y248">
        <v>3.0020164196817311E-2</v>
      </c>
      <c r="Z248">
        <v>0.29644912144357088</v>
      </c>
      <c r="AA248">
        <v>0.79053099051618914</v>
      </c>
    </row>
    <row r="249" spans="1:27" x14ac:dyDescent="0.25">
      <c r="A249">
        <v>998</v>
      </c>
      <c r="B249">
        <v>1044</v>
      </c>
      <c r="C249">
        <v>1002</v>
      </c>
      <c r="D249">
        <v>1000</v>
      </c>
      <c r="E249">
        <v>1.439998828633541</v>
      </c>
      <c r="F249">
        <v>11.677020637991451</v>
      </c>
      <c r="G249">
        <f t="shared" si="9"/>
        <v>46</v>
      </c>
      <c r="H249">
        <f t="shared" si="10"/>
        <v>4</v>
      </c>
      <c r="I249">
        <f t="shared" si="11"/>
        <v>2</v>
      </c>
      <c r="J249" t="s">
        <v>24</v>
      </c>
      <c r="K249" t="s">
        <v>39</v>
      </c>
      <c r="L249" t="s">
        <v>36</v>
      </c>
      <c r="M249" t="s">
        <v>34</v>
      </c>
      <c r="P249">
        <v>11.68114149134364</v>
      </c>
      <c r="R249">
        <v>6.4800011713664594</v>
      </c>
      <c r="X249">
        <v>0.73636376947346127</v>
      </c>
      <c r="Y249">
        <v>2.9739106243518779E-2</v>
      </c>
      <c r="Z249">
        <v>0.34199972180046601</v>
      </c>
      <c r="AA249">
        <v>0.6839994436009319</v>
      </c>
    </row>
    <row r="250" spans="1:27" x14ac:dyDescent="0.25">
      <c r="A250">
        <v>867</v>
      </c>
      <c r="B250">
        <v>987</v>
      </c>
      <c r="C250">
        <v>879</v>
      </c>
      <c r="D250">
        <v>872</v>
      </c>
      <c r="E250">
        <v>3.810872640185571</v>
      </c>
      <c r="F250">
        <v>29.877080413118431</v>
      </c>
      <c r="G250">
        <f t="shared" si="9"/>
        <v>120</v>
      </c>
      <c r="H250">
        <f t="shared" si="10"/>
        <v>12</v>
      </c>
      <c r="I250">
        <f t="shared" si="11"/>
        <v>5</v>
      </c>
      <c r="J250" t="s">
        <v>24</v>
      </c>
      <c r="K250" t="s">
        <v>39</v>
      </c>
      <c r="L250" t="s">
        <v>36</v>
      </c>
      <c r="M250" t="s">
        <v>34</v>
      </c>
      <c r="P250">
        <v>29.87014161943031</v>
      </c>
      <c r="R250">
        <v>4.1091273598144298</v>
      </c>
      <c r="X250">
        <v>0.46694629088800332</v>
      </c>
      <c r="Y250">
        <v>3.0169408401469099E-2</v>
      </c>
      <c r="Z250">
        <v>0.30169408401469111</v>
      </c>
      <c r="AA250">
        <v>0.72406580163525847</v>
      </c>
    </row>
    <row r="251" spans="1:27" x14ac:dyDescent="0.25">
      <c r="A251">
        <v>929</v>
      </c>
      <c r="B251">
        <v>982</v>
      </c>
      <c r="C251">
        <v>934</v>
      </c>
      <c r="D251">
        <v>931</v>
      </c>
      <c r="E251">
        <v>1.669226648877405</v>
      </c>
      <c r="F251">
        <v>14.54754635898696</v>
      </c>
      <c r="G251">
        <f t="shared" si="9"/>
        <v>53</v>
      </c>
      <c r="H251">
        <f t="shared" si="10"/>
        <v>5</v>
      </c>
      <c r="I251">
        <f t="shared" si="11"/>
        <v>2</v>
      </c>
      <c r="J251" t="s">
        <v>24</v>
      </c>
      <c r="K251" t="s">
        <v>39</v>
      </c>
      <c r="L251" t="s">
        <v>36</v>
      </c>
      <c r="M251" t="s">
        <v>34</v>
      </c>
      <c r="P251">
        <v>14.54783415550102</v>
      </c>
      <c r="R251">
        <v>6.2507733511225956</v>
      </c>
      <c r="X251">
        <v>0.71031515353665853</v>
      </c>
      <c r="Y251">
        <v>2.9920100310066689E-2</v>
      </c>
      <c r="Z251">
        <v>0.31715306328670689</v>
      </c>
      <c r="AA251">
        <v>0.7928826582167674</v>
      </c>
    </row>
    <row r="252" spans="1:27" x14ac:dyDescent="0.25">
      <c r="A252">
        <v>997</v>
      </c>
      <c r="B252">
        <v>1075</v>
      </c>
      <c r="C252">
        <v>1005</v>
      </c>
      <c r="D252">
        <v>1000</v>
      </c>
      <c r="E252">
        <v>2.450713702037683</v>
      </c>
      <c r="F252">
        <v>18.778077376085719</v>
      </c>
      <c r="G252">
        <f t="shared" si="9"/>
        <v>78</v>
      </c>
      <c r="H252">
        <f t="shared" si="10"/>
        <v>8</v>
      </c>
      <c r="I252">
        <f t="shared" si="11"/>
        <v>3</v>
      </c>
      <c r="J252" t="s">
        <v>24</v>
      </c>
      <c r="K252" t="s">
        <v>39</v>
      </c>
      <c r="L252" t="s">
        <v>36</v>
      </c>
      <c r="M252" t="s">
        <v>34</v>
      </c>
      <c r="P252">
        <v>18.77093126836591</v>
      </c>
      <c r="R252">
        <v>5.4692862979623182</v>
      </c>
      <c r="X252">
        <v>0.62150980658662702</v>
      </c>
      <c r="Y252">
        <v>2.9848436114561529E-2</v>
      </c>
      <c r="Z252">
        <v>0.29102225211697491</v>
      </c>
      <c r="AA252">
        <v>0.77605933897859958</v>
      </c>
    </row>
    <row r="253" spans="1:27" x14ac:dyDescent="0.25">
      <c r="A253">
        <v>902</v>
      </c>
      <c r="B253">
        <v>1070</v>
      </c>
      <c r="C253">
        <v>918</v>
      </c>
      <c r="D253">
        <v>908</v>
      </c>
      <c r="E253">
        <v>5.3074617697407032</v>
      </c>
      <c r="F253">
        <v>40.887009300963271</v>
      </c>
      <c r="G253">
        <f t="shared" si="9"/>
        <v>168</v>
      </c>
      <c r="H253">
        <f t="shared" si="10"/>
        <v>16</v>
      </c>
      <c r="I253">
        <f t="shared" si="11"/>
        <v>6</v>
      </c>
      <c r="J253" t="s">
        <v>24</v>
      </c>
      <c r="K253" t="s">
        <v>39</v>
      </c>
      <c r="L253" t="s">
        <v>36</v>
      </c>
      <c r="M253" t="s">
        <v>34</v>
      </c>
      <c r="P253">
        <v>40.899839054530688</v>
      </c>
      <c r="R253">
        <v>2.6125382302592981</v>
      </c>
      <c r="X253">
        <v>0.29687934434764751</v>
      </c>
      <c r="Y253">
        <v>3.0012432626509929E-2</v>
      </c>
      <c r="Z253">
        <v>0.31513054257835421</v>
      </c>
      <c r="AA253">
        <v>0.84034811354227801</v>
      </c>
    </row>
    <row r="254" spans="1:27" x14ac:dyDescent="0.25">
      <c r="A254">
        <v>1007</v>
      </c>
      <c r="B254">
        <v>1087</v>
      </c>
      <c r="C254">
        <v>1013</v>
      </c>
      <c r="D254">
        <v>1009</v>
      </c>
      <c r="E254">
        <v>2.5387877731129671</v>
      </c>
      <c r="F254">
        <v>19.169538160508061</v>
      </c>
      <c r="G254">
        <f t="shared" si="9"/>
        <v>80</v>
      </c>
      <c r="H254">
        <f t="shared" si="10"/>
        <v>6</v>
      </c>
      <c r="I254">
        <f t="shared" si="11"/>
        <v>2</v>
      </c>
      <c r="J254" t="s">
        <v>24</v>
      </c>
      <c r="K254" t="s">
        <v>39</v>
      </c>
      <c r="L254" t="s">
        <v>36</v>
      </c>
      <c r="M254" t="s">
        <v>34</v>
      </c>
      <c r="P254">
        <v>19.183176464749021</v>
      </c>
      <c r="R254">
        <v>5.3812122268870342</v>
      </c>
      <c r="X254">
        <v>0.61150138941898113</v>
      </c>
      <c r="Y254">
        <v>3.0148104805716482E-2</v>
      </c>
      <c r="Z254">
        <v>0.40197473074288642</v>
      </c>
      <c r="AA254">
        <v>1.205924192228659</v>
      </c>
    </row>
    <row r="255" spans="1:27" x14ac:dyDescent="0.25">
      <c r="A255">
        <v>814</v>
      </c>
      <c r="B255">
        <v>937</v>
      </c>
      <c r="C255">
        <v>825</v>
      </c>
      <c r="D255">
        <v>818</v>
      </c>
      <c r="E255">
        <v>3.8864950995374188</v>
      </c>
      <c r="F255">
        <v>31.010650615920561</v>
      </c>
      <c r="G255">
        <f t="shared" si="9"/>
        <v>123</v>
      </c>
      <c r="H255">
        <f t="shared" si="10"/>
        <v>11</v>
      </c>
      <c r="I255">
        <f t="shared" si="11"/>
        <v>4</v>
      </c>
      <c r="J255" t="s">
        <v>24</v>
      </c>
      <c r="K255" t="s">
        <v>39</v>
      </c>
      <c r="L255" t="s">
        <v>36</v>
      </c>
      <c r="M255" t="s">
        <v>34</v>
      </c>
      <c r="P255">
        <v>31.005732166463609</v>
      </c>
      <c r="R255">
        <v>4.0335049004625816</v>
      </c>
      <c r="X255">
        <v>0.45835282959802071</v>
      </c>
      <c r="Y255">
        <v>3.0017645077728031E-2</v>
      </c>
      <c r="Z255">
        <v>0.33565184950550442</v>
      </c>
      <c r="AA255">
        <v>0.9230425861401369</v>
      </c>
    </row>
    <row r="256" spans="1:27" x14ac:dyDescent="0.25">
      <c r="A256">
        <v>1021</v>
      </c>
      <c r="B256">
        <v>1045</v>
      </c>
      <c r="C256">
        <v>1023</v>
      </c>
      <c r="D256">
        <v>1022</v>
      </c>
      <c r="E256">
        <v>0.78418991229472024</v>
      </c>
      <c r="F256">
        <v>6.4077361146329714</v>
      </c>
      <c r="G256">
        <f t="shared" si="9"/>
        <v>24</v>
      </c>
      <c r="H256">
        <f t="shared" si="10"/>
        <v>2</v>
      </c>
      <c r="I256">
        <f t="shared" si="11"/>
        <v>1</v>
      </c>
      <c r="J256" t="s">
        <v>24</v>
      </c>
      <c r="K256" t="s">
        <v>39</v>
      </c>
      <c r="L256" t="s">
        <v>36</v>
      </c>
      <c r="M256" t="s">
        <v>34</v>
      </c>
      <c r="P256">
        <v>6.4050195123993872</v>
      </c>
      <c r="R256">
        <v>7.1358100877052806</v>
      </c>
      <c r="X256">
        <v>0.81088750996650905</v>
      </c>
      <c r="Y256">
        <v>3.1040850694999341E-2</v>
      </c>
      <c r="Z256">
        <v>0.37249020833999208</v>
      </c>
      <c r="AA256">
        <v>0.74498041667998416</v>
      </c>
    </row>
    <row r="257" spans="1:27" x14ac:dyDescent="0.25">
      <c r="A257">
        <v>833</v>
      </c>
      <c r="B257">
        <v>881</v>
      </c>
      <c r="C257">
        <v>837</v>
      </c>
      <c r="D257">
        <v>834</v>
      </c>
      <c r="E257">
        <v>1.530326182950001</v>
      </c>
      <c r="F257">
        <v>12.795322929476701</v>
      </c>
      <c r="G257">
        <f t="shared" si="9"/>
        <v>48</v>
      </c>
      <c r="H257">
        <f t="shared" si="10"/>
        <v>4</v>
      </c>
      <c r="I257">
        <f t="shared" si="11"/>
        <v>1</v>
      </c>
      <c r="J257" t="s">
        <v>24</v>
      </c>
      <c r="K257" t="s">
        <v>39</v>
      </c>
      <c r="L257" t="s">
        <v>36</v>
      </c>
      <c r="M257" t="s">
        <v>34</v>
      </c>
      <c r="P257">
        <v>12.789571178649849</v>
      </c>
      <c r="R257">
        <v>6.3896738170500003</v>
      </c>
      <c r="X257">
        <v>0.72609929739204537</v>
      </c>
      <c r="Y257">
        <v>3.0287705704218772E-2</v>
      </c>
      <c r="Z257">
        <v>0.36345246845062518</v>
      </c>
      <c r="AA257">
        <v>1.4538098738025009</v>
      </c>
    </row>
    <row r="258" spans="1:27" x14ac:dyDescent="0.25">
      <c r="A258">
        <v>1002</v>
      </c>
      <c r="B258">
        <v>1041</v>
      </c>
      <c r="C258">
        <v>1006</v>
      </c>
      <c r="D258">
        <v>1004</v>
      </c>
      <c r="E258">
        <v>1.18924837766085</v>
      </c>
      <c r="F258">
        <v>9.7271311731717827</v>
      </c>
      <c r="G258">
        <f t="shared" si="9"/>
        <v>39</v>
      </c>
      <c r="H258">
        <f t="shared" si="10"/>
        <v>4</v>
      </c>
      <c r="I258">
        <f t="shared" si="11"/>
        <v>2</v>
      </c>
      <c r="J258" t="s">
        <v>24</v>
      </c>
      <c r="K258" t="s">
        <v>39</v>
      </c>
      <c r="L258" t="s">
        <v>36</v>
      </c>
      <c r="M258" t="s">
        <v>34</v>
      </c>
      <c r="P258">
        <v>9.7347798406039434</v>
      </c>
      <c r="R258">
        <v>6.7307516223391506</v>
      </c>
      <c r="X258">
        <v>0.76485813890217624</v>
      </c>
      <c r="Y258">
        <v>2.8968870737892501E-2</v>
      </c>
      <c r="Z258">
        <v>0.28244648969445191</v>
      </c>
      <c r="AA258">
        <v>0.5648929793889037</v>
      </c>
    </row>
    <row r="259" spans="1:27" x14ac:dyDescent="0.25">
      <c r="A259">
        <v>946</v>
      </c>
      <c r="B259">
        <v>983</v>
      </c>
      <c r="C259">
        <v>949</v>
      </c>
      <c r="D259">
        <v>947</v>
      </c>
      <c r="E259">
        <v>1.170280361812732</v>
      </c>
      <c r="F259">
        <v>9.6550796062125084</v>
      </c>
      <c r="G259">
        <f t="shared" si="9"/>
        <v>37</v>
      </c>
      <c r="H259">
        <f t="shared" si="10"/>
        <v>3</v>
      </c>
      <c r="I259">
        <f t="shared" si="11"/>
        <v>1</v>
      </c>
      <c r="J259" t="s">
        <v>24</v>
      </c>
      <c r="K259" t="s">
        <v>39</v>
      </c>
      <c r="L259" t="s">
        <v>36</v>
      </c>
      <c r="M259" t="s">
        <v>34</v>
      </c>
      <c r="P259">
        <v>9.6643504537830047</v>
      </c>
      <c r="R259">
        <v>6.7497196381872691</v>
      </c>
      <c r="X259">
        <v>0.76701359524855328</v>
      </c>
      <c r="Y259">
        <v>3.0047739019516091E-2</v>
      </c>
      <c r="Z259">
        <v>0.37058878124069838</v>
      </c>
      <c r="AA259">
        <v>1.111766343722095</v>
      </c>
    </row>
    <row r="260" spans="1:27" x14ac:dyDescent="0.25">
      <c r="A260">
        <v>947</v>
      </c>
      <c r="B260">
        <v>1046</v>
      </c>
      <c r="C260">
        <v>956</v>
      </c>
      <c r="D260">
        <v>950</v>
      </c>
      <c r="E260">
        <v>3.150534712798938</v>
      </c>
      <c r="F260">
        <v>21.893735637948911</v>
      </c>
      <c r="G260">
        <f t="shared" ref="G260:G300" si="12">B260-A260</f>
        <v>99</v>
      </c>
      <c r="H260">
        <f t="shared" ref="H260:H300" si="13">C260-A260</f>
        <v>9</v>
      </c>
      <c r="I260">
        <f t="shared" ref="I260:I300" si="14">D260-A260</f>
        <v>3</v>
      </c>
      <c r="J260" t="s">
        <v>24</v>
      </c>
      <c r="K260" t="s">
        <v>39</v>
      </c>
      <c r="L260" t="s">
        <v>36</v>
      </c>
      <c r="M260" t="s">
        <v>34</v>
      </c>
      <c r="P260">
        <v>21.877044967105061</v>
      </c>
      <c r="R260">
        <v>4.7694652872010632</v>
      </c>
      <c r="X260">
        <v>0.5419846917273935</v>
      </c>
      <c r="Y260">
        <v>3.0232403809686781E-2</v>
      </c>
      <c r="Z260">
        <v>0.33255644190655448</v>
      </c>
      <c r="AA260">
        <v>0.99766932571966371</v>
      </c>
    </row>
    <row r="261" spans="1:27" x14ac:dyDescent="0.25">
      <c r="A261">
        <v>902</v>
      </c>
      <c r="B261">
        <v>929</v>
      </c>
      <c r="C261">
        <v>905</v>
      </c>
      <c r="D261">
        <v>903</v>
      </c>
      <c r="E261">
        <v>0.84439047185617522</v>
      </c>
      <c r="F261">
        <v>7.1100995601271961</v>
      </c>
      <c r="G261">
        <f t="shared" si="12"/>
        <v>27</v>
      </c>
      <c r="H261">
        <f t="shared" si="13"/>
        <v>3</v>
      </c>
      <c r="I261">
        <f t="shared" si="14"/>
        <v>1</v>
      </c>
      <c r="J261" t="s">
        <v>24</v>
      </c>
      <c r="K261" t="s">
        <v>39</v>
      </c>
      <c r="L261" t="s">
        <v>36</v>
      </c>
      <c r="M261" t="s">
        <v>34</v>
      </c>
      <c r="P261">
        <v>7.1102853950646407</v>
      </c>
      <c r="R261">
        <v>7.0756095281438256</v>
      </c>
      <c r="X261">
        <v>0.80404653728907116</v>
      </c>
      <c r="Y261">
        <v>2.9710035120865421E-2</v>
      </c>
      <c r="Z261">
        <v>0.26739031608778879</v>
      </c>
      <c r="AA261">
        <v>0.80217094826336643</v>
      </c>
    </row>
    <row r="262" spans="1:27" x14ac:dyDescent="0.25">
      <c r="A262">
        <v>948</v>
      </c>
      <c r="B262">
        <v>1048</v>
      </c>
      <c r="C262">
        <v>958</v>
      </c>
      <c r="D262">
        <v>952</v>
      </c>
      <c r="E262">
        <v>3.150534712798938</v>
      </c>
      <c r="F262">
        <v>21.87061386493065</v>
      </c>
      <c r="G262">
        <f t="shared" si="12"/>
        <v>100</v>
      </c>
      <c r="H262">
        <f t="shared" si="13"/>
        <v>10</v>
      </c>
      <c r="I262">
        <f t="shared" si="14"/>
        <v>4</v>
      </c>
      <c r="J262" t="s">
        <v>24</v>
      </c>
      <c r="K262" t="s">
        <v>39</v>
      </c>
      <c r="L262" t="s">
        <v>36</v>
      </c>
      <c r="M262" t="s">
        <v>34</v>
      </c>
      <c r="P262">
        <v>21.877044967105061</v>
      </c>
      <c r="R262">
        <v>4.7694652872010632</v>
      </c>
      <c r="X262">
        <v>0.5419846917273935</v>
      </c>
      <c r="Y262">
        <v>2.9930079771589908E-2</v>
      </c>
      <c r="Z262">
        <v>0.29930079771589913</v>
      </c>
      <c r="AA262">
        <v>0.74825199428974776</v>
      </c>
    </row>
    <row r="263" spans="1:27" x14ac:dyDescent="0.25">
      <c r="A263">
        <v>968</v>
      </c>
      <c r="B263">
        <v>1066</v>
      </c>
      <c r="C263">
        <v>977</v>
      </c>
      <c r="D263">
        <v>971</v>
      </c>
      <c r="E263">
        <v>3.1158766648172471</v>
      </c>
      <c r="F263">
        <v>22.154771431826251</v>
      </c>
      <c r="G263">
        <f t="shared" si="12"/>
        <v>98</v>
      </c>
      <c r="H263">
        <f t="shared" si="13"/>
        <v>9</v>
      </c>
      <c r="I263">
        <f t="shared" si="14"/>
        <v>3</v>
      </c>
      <c r="J263" t="s">
        <v>24</v>
      </c>
      <c r="K263" t="s">
        <v>39</v>
      </c>
      <c r="L263" t="s">
        <v>36</v>
      </c>
      <c r="M263" t="s">
        <v>34</v>
      </c>
      <c r="P263">
        <v>22.144210070133411</v>
      </c>
      <c r="R263">
        <v>4.8041233351827541</v>
      </c>
      <c r="X263">
        <v>0.54592310627076746</v>
      </c>
      <c r="Y263">
        <v>3.0204926852820248E-2</v>
      </c>
      <c r="Z263">
        <v>0.32889809239737611</v>
      </c>
      <c r="AA263">
        <v>0.98669427719212821</v>
      </c>
    </row>
    <row r="264" spans="1:27" x14ac:dyDescent="0.25">
      <c r="A264">
        <v>866</v>
      </c>
      <c r="B264">
        <v>918</v>
      </c>
      <c r="C264">
        <v>871</v>
      </c>
      <c r="D264">
        <v>868</v>
      </c>
      <c r="E264">
        <v>1.645240705593503</v>
      </c>
      <c r="F264">
        <v>14.183008155780261</v>
      </c>
      <c r="G264">
        <f t="shared" si="12"/>
        <v>52</v>
      </c>
      <c r="H264">
        <f t="shared" si="13"/>
        <v>5</v>
      </c>
      <c r="I264">
        <f t="shared" si="14"/>
        <v>2</v>
      </c>
      <c r="J264" t="s">
        <v>24</v>
      </c>
      <c r="K264" t="s">
        <v>39</v>
      </c>
      <c r="L264" t="s">
        <v>36</v>
      </c>
      <c r="M264" t="s">
        <v>34</v>
      </c>
      <c r="P264">
        <v>14.185606043369861</v>
      </c>
      <c r="R264">
        <v>6.2747592944064978</v>
      </c>
      <c r="X264">
        <v>0.71304082890982923</v>
      </c>
      <c r="Y264">
        <v>3.0057282121419771E-2</v>
      </c>
      <c r="Z264">
        <v>0.31259573406276558</v>
      </c>
      <c r="AA264">
        <v>0.78148933515691388</v>
      </c>
    </row>
    <row r="265" spans="1:27" x14ac:dyDescent="0.25">
      <c r="A265">
        <v>960</v>
      </c>
      <c r="B265">
        <v>1037</v>
      </c>
      <c r="C265">
        <v>967</v>
      </c>
      <c r="D265">
        <v>963</v>
      </c>
      <c r="E265">
        <v>2.445446927145309</v>
      </c>
      <c r="F265">
        <v>18.54935952131579</v>
      </c>
      <c r="G265">
        <f t="shared" si="12"/>
        <v>77</v>
      </c>
      <c r="H265">
        <f t="shared" si="13"/>
        <v>7</v>
      </c>
      <c r="I265">
        <f t="shared" si="14"/>
        <v>3</v>
      </c>
      <c r="J265" t="s">
        <v>24</v>
      </c>
      <c r="K265" t="s">
        <v>39</v>
      </c>
      <c r="L265" t="s">
        <v>36</v>
      </c>
      <c r="M265" t="s">
        <v>34</v>
      </c>
      <c r="P265">
        <v>18.563003500569909</v>
      </c>
      <c r="R265">
        <v>5.4745530728546914</v>
      </c>
      <c r="X265">
        <v>0.62210830373348747</v>
      </c>
      <c r="Y265">
        <v>3.017109845179277E-2</v>
      </c>
      <c r="Z265">
        <v>0.33188208296972049</v>
      </c>
      <c r="AA265">
        <v>0.77439152692934787</v>
      </c>
    </row>
    <row r="266" spans="1:27" x14ac:dyDescent="0.25">
      <c r="A266">
        <v>743</v>
      </c>
      <c r="B266">
        <v>851</v>
      </c>
      <c r="C266">
        <v>753</v>
      </c>
      <c r="D266">
        <v>747</v>
      </c>
      <c r="E266">
        <v>3.4029065435132768</v>
      </c>
      <c r="F266">
        <v>26.4177484130613</v>
      </c>
      <c r="G266">
        <f t="shared" si="12"/>
        <v>108</v>
      </c>
      <c r="H266">
        <f t="shared" si="13"/>
        <v>10</v>
      </c>
      <c r="I266">
        <f t="shared" si="14"/>
        <v>4</v>
      </c>
      <c r="J266" t="s">
        <v>24</v>
      </c>
      <c r="K266" t="s">
        <v>39</v>
      </c>
      <c r="L266" t="s">
        <v>36</v>
      </c>
      <c r="M266" t="s">
        <v>34</v>
      </c>
      <c r="P266">
        <v>26.41335289405448</v>
      </c>
      <c r="R266">
        <v>4.517093456486724</v>
      </c>
      <c r="X266">
        <v>0.51330607460076405</v>
      </c>
      <c r="Y266">
        <v>2.9932974225348269E-2</v>
      </c>
      <c r="Z266">
        <v>0.32327612163376118</v>
      </c>
      <c r="AA266">
        <v>0.80819030408440318</v>
      </c>
    </row>
    <row r="267" spans="1:27" x14ac:dyDescent="0.25">
      <c r="A267">
        <v>1000</v>
      </c>
      <c r="B267">
        <v>1179</v>
      </c>
      <c r="C267">
        <v>1017</v>
      </c>
      <c r="D267">
        <v>1006</v>
      </c>
      <c r="E267">
        <v>5.643960019465629</v>
      </c>
      <c r="F267">
        <v>56.203539532033119</v>
      </c>
      <c r="G267">
        <f t="shared" si="12"/>
        <v>179</v>
      </c>
      <c r="H267">
        <f t="shared" si="13"/>
        <v>17</v>
      </c>
      <c r="I267">
        <f t="shared" si="14"/>
        <v>6</v>
      </c>
      <c r="J267" t="s">
        <v>24</v>
      </c>
      <c r="K267" t="s">
        <v>39</v>
      </c>
      <c r="L267" t="s">
        <v>36</v>
      </c>
      <c r="M267" t="s">
        <v>34</v>
      </c>
      <c r="P267">
        <v>56.202372968240319</v>
      </c>
      <c r="R267">
        <v>2.2760399805343718</v>
      </c>
      <c r="X267">
        <v>0.2586409068789059</v>
      </c>
      <c r="Y267">
        <v>2.9953977756940489E-2</v>
      </c>
      <c r="Z267">
        <v>0.31539776579366752</v>
      </c>
      <c r="AA267">
        <v>0.89362700308205789</v>
      </c>
    </row>
    <row r="268" spans="1:27" x14ac:dyDescent="0.25">
      <c r="A268">
        <v>736</v>
      </c>
      <c r="B268">
        <v>798</v>
      </c>
      <c r="C268">
        <v>742</v>
      </c>
      <c r="D268">
        <v>738</v>
      </c>
      <c r="E268">
        <v>1.973560428530083</v>
      </c>
      <c r="F268">
        <v>16.195380252837818</v>
      </c>
      <c r="G268">
        <f t="shared" si="12"/>
        <v>62</v>
      </c>
      <c r="H268">
        <f t="shared" si="13"/>
        <v>6</v>
      </c>
      <c r="I268">
        <f t="shared" si="14"/>
        <v>2</v>
      </c>
      <c r="J268" t="s">
        <v>24</v>
      </c>
      <c r="K268" t="s">
        <v>39</v>
      </c>
      <c r="L268" t="s">
        <v>36</v>
      </c>
      <c r="M268" t="s">
        <v>34</v>
      </c>
      <c r="P268">
        <v>16.18851116085397</v>
      </c>
      <c r="R268">
        <v>5.9464395714699174</v>
      </c>
      <c r="X268">
        <v>0.67573176948521774</v>
      </c>
      <c r="Y268">
        <v>3.0240038824251268E-2</v>
      </c>
      <c r="Z268">
        <v>0.31248040118392978</v>
      </c>
      <c r="AA268">
        <v>0.93744120355178939</v>
      </c>
    </row>
    <row r="269" spans="1:27" x14ac:dyDescent="0.25">
      <c r="A269">
        <v>1002</v>
      </c>
      <c r="B269">
        <v>1060</v>
      </c>
      <c r="C269">
        <v>1007</v>
      </c>
      <c r="D269">
        <v>1004</v>
      </c>
      <c r="E269">
        <v>1.830287403904898</v>
      </c>
      <c r="F269">
        <v>15.549897733673671</v>
      </c>
      <c r="G269">
        <f t="shared" si="12"/>
        <v>58</v>
      </c>
      <c r="H269">
        <f t="shared" si="13"/>
        <v>5</v>
      </c>
      <c r="I269">
        <f t="shared" si="14"/>
        <v>2</v>
      </c>
      <c r="J269" t="s">
        <v>24</v>
      </c>
      <c r="K269" t="s">
        <v>39</v>
      </c>
      <c r="L269" t="s">
        <v>36</v>
      </c>
      <c r="M269" t="s">
        <v>34</v>
      </c>
      <c r="P269">
        <v>15.554924397790041</v>
      </c>
      <c r="R269">
        <v>6.0897125960951026</v>
      </c>
      <c r="X269">
        <v>0.69201279501080704</v>
      </c>
      <c r="Y269">
        <v>2.9978845408787119E-2</v>
      </c>
      <c r="Z269">
        <v>0.34775460674193059</v>
      </c>
      <c r="AA269">
        <v>0.86938651685482649</v>
      </c>
    </row>
    <row r="270" spans="1:27" x14ac:dyDescent="0.25">
      <c r="A270">
        <v>838</v>
      </c>
      <c r="B270">
        <v>938</v>
      </c>
      <c r="C270">
        <v>847</v>
      </c>
      <c r="D270">
        <v>842</v>
      </c>
      <c r="E270">
        <v>3.1428566640511728</v>
      </c>
      <c r="F270">
        <v>21.975013448548459</v>
      </c>
      <c r="G270">
        <f t="shared" si="12"/>
        <v>100</v>
      </c>
      <c r="H270">
        <f t="shared" si="13"/>
        <v>9</v>
      </c>
      <c r="I270">
        <f t="shared" si="14"/>
        <v>4</v>
      </c>
      <c r="J270" t="s">
        <v>24</v>
      </c>
      <c r="K270" t="s">
        <v>39</v>
      </c>
      <c r="L270" t="s">
        <v>36</v>
      </c>
      <c r="M270" t="s">
        <v>34</v>
      </c>
      <c r="P270">
        <v>21.98230024158212</v>
      </c>
      <c r="R270">
        <v>4.7771433359488276</v>
      </c>
      <c r="X270">
        <v>0.54285719726691228</v>
      </c>
      <c r="Y270">
        <v>2.9857138308486141E-2</v>
      </c>
      <c r="Z270">
        <v>0.33174598120540161</v>
      </c>
      <c r="AA270">
        <v>0.74642845771215349</v>
      </c>
    </row>
    <row r="271" spans="1:27" x14ac:dyDescent="0.25">
      <c r="A271">
        <v>975</v>
      </c>
      <c r="B271">
        <v>1031</v>
      </c>
      <c r="C271">
        <v>979</v>
      </c>
      <c r="D271">
        <v>977</v>
      </c>
      <c r="E271">
        <v>1.7778072668201901</v>
      </c>
      <c r="F271">
        <v>15.36498600705594</v>
      </c>
      <c r="G271">
        <f t="shared" si="12"/>
        <v>56</v>
      </c>
      <c r="H271">
        <f t="shared" si="13"/>
        <v>4</v>
      </c>
      <c r="I271">
        <f t="shared" si="14"/>
        <v>2</v>
      </c>
      <c r="J271" t="s">
        <v>24</v>
      </c>
      <c r="K271" t="s">
        <v>39</v>
      </c>
      <c r="L271" t="s">
        <v>36</v>
      </c>
      <c r="M271" t="s">
        <v>34</v>
      </c>
      <c r="P271">
        <v>15.357299982714119</v>
      </c>
      <c r="R271">
        <v>6.1421927331798107</v>
      </c>
      <c r="X271">
        <v>0.69797644695225114</v>
      </c>
      <c r="Y271">
        <v>3.0159230419271078E-2</v>
      </c>
      <c r="Z271">
        <v>0.42222922586979511</v>
      </c>
      <c r="AA271">
        <v>0.84445845173959022</v>
      </c>
    </row>
    <row r="272" spans="1:27" x14ac:dyDescent="0.25">
      <c r="A272">
        <v>828</v>
      </c>
      <c r="B272">
        <v>943</v>
      </c>
      <c r="C272">
        <v>839</v>
      </c>
      <c r="D272">
        <v>832</v>
      </c>
      <c r="E272">
        <v>3.6472560213986789</v>
      </c>
      <c r="F272">
        <v>32.40950555547095</v>
      </c>
      <c r="G272">
        <f t="shared" si="12"/>
        <v>115</v>
      </c>
      <c r="H272">
        <f t="shared" si="13"/>
        <v>11</v>
      </c>
      <c r="I272">
        <f t="shared" si="14"/>
        <v>4</v>
      </c>
      <c r="J272" t="s">
        <v>24</v>
      </c>
      <c r="K272" t="s">
        <v>25</v>
      </c>
      <c r="L272" t="s">
        <v>36</v>
      </c>
      <c r="M272" t="s">
        <v>27</v>
      </c>
      <c r="P272">
        <v>32.416347247338472</v>
      </c>
      <c r="R272">
        <v>16.932743978601319</v>
      </c>
      <c r="X272">
        <v>0.80632114183815828</v>
      </c>
      <c r="Y272">
        <v>3.012950626372821E-2</v>
      </c>
      <c r="Z272">
        <v>0.31499029275715862</v>
      </c>
      <c r="AA272">
        <v>0.86622330508218615</v>
      </c>
    </row>
    <row r="273" spans="1:27" x14ac:dyDescent="0.25">
      <c r="A273">
        <v>926</v>
      </c>
      <c r="B273">
        <v>957</v>
      </c>
      <c r="C273">
        <v>929</v>
      </c>
      <c r="D273">
        <v>927</v>
      </c>
      <c r="E273">
        <v>0.97598429045791946</v>
      </c>
      <c r="F273">
        <v>9.8215515009272885</v>
      </c>
      <c r="G273">
        <f t="shared" si="12"/>
        <v>31</v>
      </c>
      <c r="H273">
        <f t="shared" si="13"/>
        <v>3</v>
      </c>
      <c r="I273">
        <f t="shared" si="14"/>
        <v>1</v>
      </c>
      <c r="J273" t="s">
        <v>40</v>
      </c>
      <c r="K273" t="s">
        <v>25</v>
      </c>
      <c r="L273" t="s">
        <v>36</v>
      </c>
      <c r="M273" t="s">
        <v>27</v>
      </c>
      <c r="P273">
        <v>9.8321479124443467</v>
      </c>
      <c r="R273">
        <v>19.604015709542079</v>
      </c>
      <c r="X273">
        <v>0.93352455759724173</v>
      </c>
      <c r="Y273">
        <v>2.9909195997903981E-2</v>
      </c>
      <c r="Z273">
        <v>0.3090616919783411</v>
      </c>
      <c r="AA273">
        <v>0.92718507593502342</v>
      </c>
    </row>
    <row r="274" spans="1:27" x14ac:dyDescent="0.25">
      <c r="A274">
        <v>813</v>
      </c>
      <c r="B274">
        <v>856</v>
      </c>
      <c r="C274">
        <v>817</v>
      </c>
      <c r="D274">
        <v>814</v>
      </c>
      <c r="E274">
        <v>1.353603583430161</v>
      </c>
      <c r="F274">
        <v>11.437093502579151</v>
      </c>
      <c r="G274">
        <f t="shared" si="12"/>
        <v>43</v>
      </c>
      <c r="H274">
        <f t="shared" si="13"/>
        <v>4</v>
      </c>
      <c r="I274">
        <f t="shared" si="14"/>
        <v>1</v>
      </c>
      <c r="J274" t="s">
        <v>40</v>
      </c>
      <c r="K274" t="s">
        <v>28</v>
      </c>
      <c r="L274" t="s">
        <v>36</v>
      </c>
      <c r="M274" t="s">
        <v>27</v>
      </c>
      <c r="P274">
        <v>11.43763799619528</v>
      </c>
      <c r="R274">
        <v>21.44639641656984</v>
      </c>
      <c r="X274">
        <v>0.89359985069041004</v>
      </c>
      <c r="Y274">
        <v>2.9905195447875649E-2</v>
      </c>
      <c r="Z274">
        <v>0.32148085106466318</v>
      </c>
      <c r="AA274">
        <v>1.2859234042586529</v>
      </c>
    </row>
    <row r="275" spans="1:27" x14ac:dyDescent="0.25">
      <c r="A275">
        <v>808</v>
      </c>
      <c r="B275">
        <v>871</v>
      </c>
      <c r="C275">
        <v>814</v>
      </c>
      <c r="D275">
        <v>811</v>
      </c>
      <c r="E275">
        <v>1.9820103998483209</v>
      </c>
      <c r="F275">
        <v>16.413833731229861</v>
      </c>
      <c r="G275">
        <f t="shared" si="12"/>
        <v>63</v>
      </c>
      <c r="H275">
        <f t="shared" si="13"/>
        <v>6</v>
      </c>
      <c r="I275">
        <f t="shared" si="14"/>
        <v>3</v>
      </c>
      <c r="J275" t="s">
        <v>40</v>
      </c>
      <c r="K275" t="s">
        <v>28</v>
      </c>
      <c r="L275" t="s">
        <v>36</v>
      </c>
      <c r="M275" t="s">
        <v>27</v>
      </c>
      <c r="P275">
        <v>16.407853154988171</v>
      </c>
      <c r="R275">
        <v>20.81798960015168</v>
      </c>
      <c r="X275">
        <v>0.86741623333965345</v>
      </c>
      <c r="Y275">
        <v>2.988745841041119E-2</v>
      </c>
      <c r="Z275">
        <v>0.31381831330931748</v>
      </c>
      <c r="AA275">
        <v>0.62763662661863495</v>
      </c>
    </row>
    <row r="276" spans="1:27" x14ac:dyDescent="0.25">
      <c r="A276">
        <v>809</v>
      </c>
      <c r="B276">
        <v>862</v>
      </c>
      <c r="C276">
        <v>814</v>
      </c>
      <c r="D276">
        <v>811</v>
      </c>
      <c r="E276">
        <v>1.6637511197675701</v>
      </c>
      <c r="F276">
        <v>13.360062018309581</v>
      </c>
      <c r="G276">
        <f t="shared" si="12"/>
        <v>53</v>
      </c>
      <c r="H276">
        <f t="shared" si="13"/>
        <v>5</v>
      </c>
      <c r="I276">
        <f t="shared" si="14"/>
        <v>2</v>
      </c>
      <c r="J276" t="s">
        <v>40</v>
      </c>
      <c r="K276" t="s">
        <v>29</v>
      </c>
      <c r="L276" t="s">
        <v>36</v>
      </c>
      <c r="M276" t="s">
        <v>27</v>
      </c>
      <c r="P276">
        <v>13.36125450979592</v>
      </c>
      <c r="R276">
        <v>13.53624888023243</v>
      </c>
      <c r="X276">
        <v>0.84601555501452697</v>
      </c>
      <c r="Y276">
        <v>2.9821954033569648E-2</v>
      </c>
      <c r="Z276">
        <v>0.3161127127558383</v>
      </c>
      <c r="AA276">
        <v>0.79028178188959575</v>
      </c>
    </row>
    <row r="277" spans="1:27" x14ac:dyDescent="0.25">
      <c r="A277">
        <v>900</v>
      </c>
      <c r="B277">
        <v>1019</v>
      </c>
      <c r="C277">
        <v>911</v>
      </c>
      <c r="D277">
        <v>904</v>
      </c>
      <c r="E277">
        <v>3.77358237946819</v>
      </c>
      <c r="F277">
        <v>27.489111256277621</v>
      </c>
      <c r="G277">
        <f t="shared" si="12"/>
        <v>119</v>
      </c>
      <c r="H277">
        <f t="shared" si="13"/>
        <v>11</v>
      </c>
      <c r="I277">
        <f t="shared" si="14"/>
        <v>4</v>
      </c>
      <c r="J277" t="s">
        <v>40</v>
      </c>
      <c r="K277" t="s">
        <v>29</v>
      </c>
      <c r="L277" t="s">
        <v>36</v>
      </c>
      <c r="M277" t="s">
        <v>27</v>
      </c>
      <c r="P277">
        <v>27.48890072251929</v>
      </c>
      <c r="R277">
        <v>11.42641762053181</v>
      </c>
      <c r="X277">
        <v>0.71415110128323789</v>
      </c>
      <c r="Y277">
        <v>3.0125237483149419E-2</v>
      </c>
      <c r="Z277">
        <v>0.32590029640861629</v>
      </c>
      <c r="AA277">
        <v>0.89622581512369504</v>
      </c>
    </row>
    <row r="278" spans="1:27" x14ac:dyDescent="0.25">
      <c r="A278">
        <v>543</v>
      </c>
      <c r="B278">
        <v>659</v>
      </c>
      <c r="C278">
        <v>554</v>
      </c>
      <c r="D278">
        <v>547</v>
      </c>
      <c r="E278">
        <v>3.6586463014848012</v>
      </c>
      <c r="F278">
        <v>24.483726048990359</v>
      </c>
      <c r="G278">
        <f t="shared" si="12"/>
        <v>116</v>
      </c>
      <c r="H278">
        <f t="shared" si="13"/>
        <v>11</v>
      </c>
      <c r="I278">
        <f t="shared" si="14"/>
        <v>4</v>
      </c>
      <c r="J278" t="s">
        <v>24</v>
      </c>
      <c r="K278" t="s">
        <v>30</v>
      </c>
      <c r="L278" t="s">
        <v>26</v>
      </c>
      <c r="M278" t="s">
        <v>27</v>
      </c>
      <c r="P278">
        <v>27.793113460419001</v>
      </c>
      <c r="R278">
        <v>24.841353698515199</v>
      </c>
      <c r="X278">
        <v>0.82804512328383995</v>
      </c>
      <c r="Y278">
        <v>2.996305160698759E-2</v>
      </c>
      <c r="Z278">
        <v>0.31597399876459642</v>
      </c>
      <c r="AA278">
        <v>0.86892849660264027</v>
      </c>
    </row>
    <row r="279" spans="1:27" x14ac:dyDescent="0.25">
      <c r="A279">
        <v>545</v>
      </c>
      <c r="B279">
        <v>650</v>
      </c>
      <c r="C279">
        <v>555</v>
      </c>
      <c r="D279">
        <v>549</v>
      </c>
      <c r="E279">
        <v>3.295591264080759</v>
      </c>
      <c r="F279">
        <v>18.497955613068552</v>
      </c>
      <c r="G279">
        <f t="shared" si="12"/>
        <v>105</v>
      </c>
      <c r="H279">
        <f t="shared" si="13"/>
        <v>10</v>
      </c>
      <c r="I279">
        <f t="shared" si="14"/>
        <v>4</v>
      </c>
      <c r="J279" t="s">
        <v>24</v>
      </c>
      <c r="K279" t="s">
        <v>30</v>
      </c>
      <c r="L279" t="s">
        <v>26</v>
      </c>
      <c r="M279" t="s">
        <v>27</v>
      </c>
      <c r="P279">
        <v>21.877044967105061</v>
      </c>
      <c r="R279">
        <v>25.204408735919241</v>
      </c>
      <c r="X279">
        <v>0.84014695786397486</v>
      </c>
      <c r="Y279">
        <v>2.9817254294064011E-2</v>
      </c>
      <c r="Z279">
        <v>0.31308117008767211</v>
      </c>
      <c r="AA279">
        <v>0.78270292521918017</v>
      </c>
    </row>
    <row r="280" spans="1:27" x14ac:dyDescent="0.25">
      <c r="A280">
        <v>844</v>
      </c>
      <c r="B280">
        <v>904</v>
      </c>
      <c r="C280">
        <v>850</v>
      </c>
      <c r="D280">
        <v>846</v>
      </c>
      <c r="E280">
        <v>1.885957021744787</v>
      </c>
      <c r="F280">
        <v>12.65806545551076</v>
      </c>
      <c r="G280">
        <f t="shared" si="12"/>
        <v>60</v>
      </c>
      <c r="H280">
        <f t="shared" si="13"/>
        <v>6</v>
      </c>
      <c r="I280">
        <f t="shared" si="14"/>
        <v>2</v>
      </c>
      <c r="J280" t="s">
        <v>40</v>
      </c>
      <c r="K280" t="s">
        <v>31</v>
      </c>
      <c r="L280" t="s">
        <v>36</v>
      </c>
      <c r="M280" t="s">
        <v>27</v>
      </c>
      <c r="P280">
        <v>12.664986703365461</v>
      </c>
      <c r="R280">
        <v>65.614042978255213</v>
      </c>
      <c r="X280">
        <v>0.87485390637673621</v>
      </c>
      <c r="Y280">
        <v>2.9860986177625792E-2</v>
      </c>
      <c r="Z280">
        <v>0.29860986177625792</v>
      </c>
      <c r="AA280">
        <v>0.89582958532877377</v>
      </c>
    </row>
    <row r="281" spans="1:27" x14ac:dyDescent="0.25">
      <c r="A281">
        <v>795</v>
      </c>
      <c r="B281">
        <v>918</v>
      </c>
      <c r="C281">
        <v>807</v>
      </c>
      <c r="D281">
        <v>800</v>
      </c>
      <c r="E281">
        <v>3.8554193638945482</v>
      </c>
      <c r="F281">
        <v>23.205793115824889</v>
      </c>
      <c r="G281">
        <f t="shared" si="12"/>
        <v>123</v>
      </c>
      <c r="H281">
        <f t="shared" si="13"/>
        <v>12</v>
      </c>
      <c r="I281">
        <f t="shared" si="14"/>
        <v>5</v>
      </c>
      <c r="J281" t="s">
        <v>40</v>
      </c>
      <c r="K281" t="s">
        <v>31</v>
      </c>
      <c r="L281" t="s">
        <v>36</v>
      </c>
      <c r="M281" t="s">
        <v>27</v>
      </c>
      <c r="P281">
        <v>23.206899536553451</v>
      </c>
      <c r="R281">
        <v>63.644580636105452</v>
      </c>
      <c r="X281">
        <v>0.84859440848140588</v>
      </c>
      <c r="Y281">
        <v>2.9777629233331871E-2</v>
      </c>
      <c r="Z281">
        <v>0.30522069964165172</v>
      </c>
      <c r="AA281">
        <v>0.73252967913996414</v>
      </c>
    </row>
    <row r="282" spans="1:27" x14ac:dyDescent="0.25">
      <c r="A282">
        <v>881</v>
      </c>
      <c r="B282">
        <v>920</v>
      </c>
      <c r="C282">
        <v>884</v>
      </c>
      <c r="D282">
        <v>882</v>
      </c>
      <c r="E282">
        <v>1.241486456212137</v>
      </c>
      <c r="F282">
        <v>10.26228812214373</v>
      </c>
      <c r="G282">
        <f t="shared" si="12"/>
        <v>39</v>
      </c>
      <c r="H282">
        <f t="shared" si="13"/>
        <v>3</v>
      </c>
      <c r="I282">
        <f t="shared" si="14"/>
        <v>1</v>
      </c>
      <c r="J282" t="s">
        <v>40</v>
      </c>
      <c r="K282" t="s">
        <v>32</v>
      </c>
      <c r="L282" t="s">
        <v>36</v>
      </c>
      <c r="M282" t="s">
        <v>27</v>
      </c>
      <c r="N282">
        <v>0</v>
      </c>
      <c r="O282">
        <v>0</v>
      </c>
      <c r="P282">
        <v>10.269637711597269</v>
      </c>
      <c r="Q282">
        <v>8.5895765376080124</v>
      </c>
      <c r="R282">
        <v>57.558513543787861</v>
      </c>
      <c r="S282">
        <v>0.20772558662557469</v>
      </c>
      <c r="T282">
        <v>0</v>
      </c>
      <c r="U282">
        <v>0</v>
      </c>
      <c r="V282">
        <v>0</v>
      </c>
      <c r="W282">
        <v>3.258872182509867</v>
      </c>
      <c r="X282">
        <v>0.95930855906313106</v>
      </c>
      <c r="Y282">
        <v>3.0241336753885389E-2</v>
      </c>
      <c r="Z282">
        <v>0.39313737780051011</v>
      </c>
      <c r="AA282">
        <v>1.1794121334015299</v>
      </c>
    </row>
    <row r="283" spans="1:27" x14ac:dyDescent="0.25">
      <c r="A283">
        <v>839</v>
      </c>
      <c r="B283">
        <v>893</v>
      </c>
      <c r="C283">
        <v>844</v>
      </c>
      <c r="D283">
        <v>841</v>
      </c>
      <c r="E283">
        <v>1.7142533130839439</v>
      </c>
      <c r="F283">
        <v>15.1114691410014</v>
      </c>
      <c r="G283">
        <f t="shared" si="12"/>
        <v>54</v>
      </c>
      <c r="H283">
        <f t="shared" si="13"/>
        <v>5</v>
      </c>
      <c r="I283">
        <f t="shared" si="14"/>
        <v>2</v>
      </c>
      <c r="J283" t="s">
        <v>40</v>
      </c>
      <c r="K283" t="s">
        <v>32</v>
      </c>
      <c r="L283" t="s">
        <v>36</v>
      </c>
      <c r="M283" t="s">
        <v>27</v>
      </c>
      <c r="N283">
        <v>14.48532670569654</v>
      </c>
      <c r="O283">
        <v>0</v>
      </c>
      <c r="P283">
        <v>15.115518341667849</v>
      </c>
      <c r="Q283">
        <v>0.93498372121456186</v>
      </c>
      <c r="R283">
        <v>57.085746686916053</v>
      </c>
      <c r="S283">
        <v>0.2962057792007009</v>
      </c>
      <c r="T283">
        <v>0</v>
      </c>
      <c r="U283">
        <v>0</v>
      </c>
      <c r="V283">
        <v>0</v>
      </c>
      <c r="W283">
        <v>1.556006567622634</v>
      </c>
      <c r="X283">
        <v>0.95142911144860076</v>
      </c>
      <c r="Y283">
        <v>3.0158160137587899E-2</v>
      </c>
      <c r="Z283">
        <v>0.32570812948594929</v>
      </c>
      <c r="AA283">
        <v>0.81427032371487329</v>
      </c>
    </row>
    <row r="284" spans="1:27" x14ac:dyDescent="0.25">
      <c r="A284">
        <v>852</v>
      </c>
      <c r="B284">
        <v>959</v>
      </c>
      <c r="C284">
        <v>862</v>
      </c>
      <c r="D284">
        <v>856</v>
      </c>
      <c r="E284">
        <v>3.3743966187887189</v>
      </c>
      <c r="F284">
        <v>25.674579359815279</v>
      </c>
      <c r="G284">
        <f t="shared" si="12"/>
        <v>107</v>
      </c>
      <c r="H284">
        <f t="shared" si="13"/>
        <v>10</v>
      </c>
      <c r="I284">
        <f t="shared" si="14"/>
        <v>4</v>
      </c>
      <c r="J284" t="s">
        <v>40</v>
      </c>
      <c r="K284" t="s">
        <v>33</v>
      </c>
      <c r="L284" t="s">
        <v>36</v>
      </c>
      <c r="M284" t="s">
        <v>34</v>
      </c>
      <c r="P284">
        <v>25.676010535919961</v>
      </c>
      <c r="R284">
        <v>26.32560338121128</v>
      </c>
      <c r="X284">
        <v>0.79774555700640259</v>
      </c>
      <c r="Y284">
        <v>2.9959596148124139E-2</v>
      </c>
      <c r="Z284">
        <v>0.32056767878492831</v>
      </c>
      <c r="AA284">
        <v>0.80141919696232067</v>
      </c>
    </row>
    <row r="285" spans="1:27" x14ac:dyDescent="0.25">
      <c r="A285">
        <v>830</v>
      </c>
      <c r="B285">
        <v>877</v>
      </c>
      <c r="C285">
        <v>834</v>
      </c>
      <c r="D285">
        <v>832</v>
      </c>
      <c r="E285">
        <v>1.48010589155173</v>
      </c>
      <c r="F285">
        <v>12.82874230868927</v>
      </c>
      <c r="G285">
        <f t="shared" si="12"/>
        <v>47</v>
      </c>
      <c r="H285">
        <f t="shared" si="13"/>
        <v>4</v>
      </c>
      <c r="I285">
        <f t="shared" si="14"/>
        <v>2</v>
      </c>
      <c r="J285" t="s">
        <v>40</v>
      </c>
      <c r="K285" t="s">
        <v>33</v>
      </c>
      <c r="L285" t="s">
        <v>36</v>
      </c>
      <c r="M285" t="s">
        <v>34</v>
      </c>
      <c r="P285">
        <v>12.831589972921311</v>
      </c>
      <c r="R285">
        <v>28.219894108448269</v>
      </c>
      <c r="X285">
        <v>0.85514830631661432</v>
      </c>
      <c r="Y285">
        <v>2.9917033978173271E-2</v>
      </c>
      <c r="Z285">
        <v>0.35152514924353578</v>
      </c>
      <c r="AA285">
        <v>0.70305029848707168</v>
      </c>
    </row>
    <row r="286" spans="1:27" x14ac:dyDescent="0.25">
      <c r="A286">
        <v>799</v>
      </c>
      <c r="B286">
        <v>855</v>
      </c>
      <c r="C286">
        <v>805</v>
      </c>
      <c r="D286">
        <v>801</v>
      </c>
      <c r="E286">
        <v>1.7578354734639099</v>
      </c>
      <c r="F286">
        <v>15.75755927344848</v>
      </c>
      <c r="G286">
        <f t="shared" si="12"/>
        <v>56</v>
      </c>
      <c r="H286">
        <f t="shared" si="13"/>
        <v>6</v>
      </c>
      <c r="I286">
        <f t="shared" si="14"/>
        <v>2</v>
      </c>
      <c r="J286" t="s">
        <v>40</v>
      </c>
      <c r="K286" t="s">
        <v>33</v>
      </c>
      <c r="L286" t="s">
        <v>36</v>
      </c>
      <c r="M286" t="s">
        <v>34</v>
      </c>
      <c r="P286">
        <v>15.7547150164273</v>
      </c>
      <c r="R286">
        <v>27.942164526536089</v>
      </c>
      <c r="X286">
        <v>0.84673225837988164</v>
      </c>
      <c r="Y286">
        <v>2.982042321054847E-2</v>
      </c>
      <c r="Z286">
        <v>0.27832394996511911</v>
      </c>
      <c r="AA286">
        <v>0.83497184989535711</v>
      </c>
    </row>
    <row r="287" spans="1:27" x14ac:dyDescent="0.25">
      <c r="A287">
        <v>862</v>
      </c>
      <c r="B287">
        <v>924</v>
      </c>
      <c r="C287">
        <v>868</v>
      </c>
      <c r="D287">
        <v>864</v>
      </c>
      <c r="E287">
        <v>1.9778865464962989</v>
      </c>
      <c r="F287">
        <v>16.59348894755118</v>
      </c>
      <c r="G287">
        <f t="shared" si="12"/>
        <v>62</v>
      </c>
      <c r="H287">
        <f t="shared" si="13"/>
        <v>6</v>
      </c>
      <c r="I287">
        <f t="shared" si="14"/>
        <v>2</v>
      </c>
      <c r="J287" t="s">
        <v>40</v>
      </c>
      <c r="K287" t="s">
        <v>35</v>
      </c>
      <c r="L287" t="s">
        <v>36</v>
      </c>
      <c r="M287" t="s">
        <v>34</v>
      </c>
      <c r="P287">
        <v>16.241444288329479</v>
      </c>
      <c r="R287">
        <v>14.5821134535037</v>
      </c>
      <c r="X287">
        <v>0.7925061659512882</v>
      </c>
      <c r="Y287">
        <v>3.030632611566909E-2</v>
      </c>
      <c r="Z287">
        <v>0.31316536986191401</v>
      </c>
      <c r="AA287">
        <v>0.93949610958574192</v>
      </c>
    </row>
    <row r="288" spans="1:27" x14ac:dyDescent="0.25">
      <c r="A288">
        <v>838</v>
      </c>
      <c r="B288">
        <v>939</v>
      </c>
      <c r="C288">
        <v>847</v>
      </c>
      <c r="D288">
        <v>841</v>
      </c>
      <c r="E288">
        <v>3.20193099977902</v>
      </c>
      <c r="F288">
        <v>41.481385135774893</v>
      </c>
      <c r="G288">
        <f t="shared" si="12"/>
        <v>101</v>
      </c>
      <c r="H288">
        <f t="shared" si="13"/>
        <v>9</v>
      </c>
      <c r="I288">
        <f t="shared" si="14"/>
        <v>3</v>
      </c>
      <c r="J288" t="s">
        <v>40</v>
      </c>
      <c r="K288" t="s">
        <v>35</v>
      </c>
      <c r="L288" t="s">
        <v>36</v>
      </c>
      <c r="M288" t="s">
        <v>34</v>
      </c>
      <c r="P288">
        <v>23.92716221292336</v>
      </c>
      <c r="R288">
        <v>13.358069000220979</v>
      </c>
      <c r="X288">
        <v>0.7259820108815751</v>
      </c>
      <c r="Y288">
        <v>3.0117172770198701E-2</v>
      </c>
      <c r="Z288">
        <v>0.33798160553222978</v>
      </c>
      <c r="AA288">
        <v>1.01394481659669</v>
      </c>
    </row>
    <row r="289" spans="1:27" x14ac:dyDescent="0.25">
      <c r="A289">
        <v>859</v>
      </c>
      <c r="B289">
        <v>960</v>
      </c>
      <c r="C289">
        <v>868</v>
      </c>
      <c r="D289">
        <v>863</v>
      </c>
      <c r="E289">
        <v>3.1755365961107578</v>
      </c>
      <c r="F289">
        <v>15.07627363353259</v>
      </c>
      <c r="G289">
        <f t="shared" si="12"/>
        <v>101</v>
      </c>
      <c r="H289">
        <f t="shared" si="13"/>
        <v>9</v>
      </c>
      <c r="I289">
        <f t="shared" si="14"/>
        <v>4</v>
      </c>
      <c r="J289" t="s">
        <v>40</v>
      </c>
      <c r="K289" t="s">
        <v>35</v>
      </c>
      <c r="L289" t="s">
        <v>36</v>
      </c>
      <c r="M289" t="s">
        <v>34</v>
      </c>
      <c r="P289">
        <v>23.44323789691693</v>
      </c>
      <c r="R289">
        <v>13.38446340388924</v>
      </c>
      <c r="X289">
        <v>0.72741648934180636</v>
      </c>
      <c r="Y289">
        <v>2.9868908577279411E-2</v>
      </c>
      <c r="Z289">
        <v>0.33519552958946891</v>
      </c>
      <c r="AA289">
        <v>0.75418994157630492</v>
      </c>
    </row>
    <row r="290" spans="1:27" x14ac:dyDescent="0.25">
      <c r="A290">
        <v>837</v>
      </c>
      <c r="B290">
        <v>894</v>
      </c>
      <c r="C290">
        <v>842</v>
      </c>
      <c r="D290">
        <v>839</v>
      </c>
      <c r="E290">
        <v>1.7943769838360391</v>
      </c>
      <c r="F290">
        <v>13.20361377496042</v>
      </c>
      <c r="G290">
        <f t="shared" si="12"/>
        <v>57</v>
      </c>
      <c r="H290">
        <f t="shared" si="13"/>
        <v>5</v>
      </c>
      <c r="I290">
        <f t="shared" si="14"/>
        <v>2</v>
      </c>
      <c r="J290" t="s">
        <v>40</v>
      </c>
      <c r="K290" t="s">
        <v>37</v>
      </c>
      <c r="L290" t="s">
        <v>36</v>
      </c>
      <c r="M290" t="s">
        <v>34</v>
      </c>
      <c r="P290">
        <v>13.2068153062745</v>
      </c>
      <c r="R290">
        <v>5.0456230161639608</v>
      </c>
      <c r="X290">
        <v>0.66389776528473177</v>
      </c>
      <c r="Y290">
        <v>2.9906283063933989E-2</v>
      </c>
      <c r="Z290">
        <v>0.34093162692884738</v>
      </c>
      <c r="AA290">
        <v>0.85232906732211855</v>
      </c>
    </row>
    <row r="291" spans="1:27" x14ac:dyDescent="0.25">
      <c r="A291">
        <v>761</v>
      </c>
      <c r="B291">
        <v>922</v>
      </c>
      <c r="C291">
        <v>776</v>
      </c>
      <c r="D291">
        <v>767</v>
      </c>
      <c r="E291">
        <v>5.0795351248208238</v>
      </c>
      <c r="F291">
        <v>33.356571861839647</v>
      </c>
      <c r="G291">
        <f t="shared" si="12"/>
        <v>161</v>
      </c>
      <c r="H291">
        <f t="shared" si="13"/>
        <v>15</v>
      </c>
      <c r="I291">
        <f t="shared" si="14"/>
        <v>6</v>
      </c>
      <c r="J291" t="s">
        <v>40</v>
      </c>
      <c r="K291" t="s">
        <v>37</v>
      </c>
      <c r="L291" t="s">
        <v>36</v>
      </c>
      <c r="M291" t="s">
        <v>34</v>
      </c>
      <c r="P291">
        <v>33.346009599070378</v>
      </c>
      <c r="R291">
        <v>1.760464875179176</v>
      </c>
      <c r="X291">
        <v>0.23164011515515481</v>
      </c>
      <c r="Y291">
        <v>2.9972412227203621E-2</v>
      </c>
      <c r="Z291">
        <v>0.32170389123865217</v>
      </c>
      <c r="AA291">
        <v>0.80425972809663049</v>
      </c>
    </row>
    <row r="292" spans="1:27" x14ac:dyDescent="0.25">
      <c r="A292">
        <v>830</v>
      </c>
      <c r="B292">
        <v>912</v>
      </c>
      <c r="C292">
        <v>837</v>
      </c>
      <c r="D292">
        <v>832</v>
      </c>
      <c r="E292">
        <v>2.590179111700067</v>
      </c>
      <c r="F292">
        <v>17.075363660509801</v>
      </c>
      <c r="G292">
        <f t="shared" si="12"/>
        <v>82</v>
      </c>
      <c r="H292">
        <f t="shared" si="13"/>
        <v>7</v>
      </c>
      <c r="I292">
        <f t="shared" si="14"/>
        <v>2</v>
      </c>
      <c r="J292" t="s">
        <v>40</v>
      </c>
      <c r="K292" t="s">
        <v>37</v>
      </c>
      <c r="L292" t="s">
        <v>36</v>
      </c>
      <c r="M292" t="s">
        <v>34</v>
      </c>
      <c r="P292">
        <v>17.061630045845469</v>
      </c>
      <c r="R292">
        <v>4.2498208882999329</v>
      </c>
      <c r="X292">
        <v>0.55918695898683335</v>
      </c>
      <c r="Y292">
        <v>3.0008172635549561E-2</v>
      </c>
      <c r="Z292">
        <v>0.35152430801643758</v>
      </c>
      <c r="AA292">
        <v>1.230335078057532</v>
      </c>
    </row>
    <row r="293" spans="1:27" x14ac:dyDescent="0.25">
      <c r="A293">
        <v>924</v>
      </c>
      <c r="B293">
        <v>993</v>
      </c>
      <c r="C293">
        <v>930</v>
      </c>
      <c r="D293">
        <v>926</v>
      </c>
      <c r="E293">
        <v>2.1759903899597091</v>
      </c>
      <c r="F293">
        <v>16.937188066706462</v>
      </c>
      <c r="G293">
        <f t="shared" si="12"/>
        <v>69</v>
      </c>
      <c r="H293">
        <f t="shared" si="13"/>
        <v>6</v>
      </c>
      <c r="I293">
        <f t="shared" si="14"/>
        <v>2</v>
      </c>
      <c r="J293" t="s">
        <v>40</v>
      </c>
      <c r="K293" t="s">
        <v>38</v>
      </c>
      <c r="L293" t="s">
        <v>36</v>
      </c>
      <c r="M293" t="s">
        <v>34</v>
      </c>
      <c r="P293">
        <v>16.92488150454664</v>
      </c>
      <c r="R293">
        <v>6.6440096100402917</v>
      </c>
      <c r="X293">
        <v>0.67796016428982564</v>
      </c>
      <c r="Y293">
        <v>2.9959287977706139E-2</v>
      </c>
      <c r="Z293">
        <v>0.34453181174362058</v>
      </c>
      <c r="AA293">
        <v>1.0335954352308621</v>
      </c>
    </row>
    <row r="294" spans="1:27" x14ac:dyDescent="0.25">
      <c r="A294">
        <v>817</v>
      </c>
      <c r="B294">
        <v>889</v>
      </c>
      <c r="C294">
        <v>824</v>
      </c>
      <c r="D294">
        <v>819</v>
      </c>
      <c r="E294">
        <v>2.2846031155257549</v>
      </c>
      <c r="F294">
        <v>18.000603332578098</v>
      </c>
      <c r="G294">
        <f t="shared" si="12"/>
        <v>72</v>
      </c>
      <c r="H294">
        <f t="shared" si="13"/>
        <v>7</v>
      </c>
      <c r="I294">
        <f t="shared" si="14"/>
        <v>2</v>
      </c>
      <c r="J294" t="s">
        <v>40</v>
      </c>
      <c r="K294" t="s">
        <v>38</v>
      </c>
      <c r="L294" t="s">
        <v>36</v>
      </c>
      <c r="M294" t="s">
        <v>34</v>
      </c>
      <c r="P294">
        <v>18.000068299096551</v>
      </c>
      <c r="R294">
        <v>6.5353968844742454</v>
      </c>
      <c r="X294">
        <v>0.66687723310961677</v>
      </c>
      <c r="Y294">
        <v>3.0144068885409259E-2</v>
      </c>
      <c r="Z294">
        <v>0.31005327996420962</v>
      </c>
      <c r="AA294">
        <v>1.085186479874733</v>
      </c>
    </row>
    <row r="295" spans="1:27" x14ac:dyDescent="0.25">
      <c r="A295">
        <v>828</v>
      </c>
      <c r="B295">
        <v>957</v>
      </c>
      <c r="C295">
        <v>840</v>
      </c>
      <c r="D295">
        <v>833</v>
      </c>
      <c r="E295">
        <v>4.0689641896962074</v>
      </c>
      <c r="F295">
        <v>30.341947690132201</v>
      </c>
      <c r="G295">
        <f t="shared" si="12"/>
        <v>129</v>
      </c>
      <c r="H295">
        <f t="shared" si="13"/>
        <v>12</v>
      </c>
      <c r="I295">
        <f t="shared" si="14"/>
        <v>5</v>
      </c>
      <c r="J295" t="s">
        <v>40</v>
      </c>
      <c r="K295" t="s">
        <v>38</v>
      </c>
      <c r="L295" t="s">
        <v>36</v>
      </c>
      <c r="M295" t="s">
        <v>34</v>
      </c>
      <c r="P295">
        <v>30.349622441012261</v>
      </c>
      <c r="R295">
        <v>4.7510358103037929</v>
      </c>
      <c r="X295">
        <v>0.48479957247997879</v>
      </c>
      <c r="Y295">
        <v>2.9965240156677501E-2</v>
      </c>
      <c r="Z295">
        <v>0.32212633168428312</v>
      </c>
      <c r="AA295">
        <v>0.77310319604227939</v>
      </c>
    </row>
    <row r="296" spans="1:27" x14ac:dyDescent="0.25">
      <c r="A296">
        <v>855</v>
      </c>
      <c r="B296">
        <v>996</v>
      </c>
      <c r="C296">
        <v>868</v>
      </c>
      <c r="D296">
        <v>860</v>
      </c>
      <c r="E296">
        <v>4.4677329962044574</v>
      </c>
      <c r="F296">
        <v>35.246948937899617</v>
      </c>
      <c r="G296">
        <f t="shared" si="12"/>
        <v>141</v>
      </c>
      <c r="H296">
        <f t="shared" si="13"/>
        <v>13</v>
      </c>
      <c r="I296">
        <f t="shared" si="14"/>
        <v>5</v>
      </c>
      <c r="J296" t="s">
        <v>40</v>
      </c>
      <c r="K296" t="s">
        <v>39</v>
      </c>
      <c r="L296" t="s">
        <v>36</v>
      </c>
      <c r="M296" t="s">
        <v>34</v>
      </c>
      <c r="P296">
        <v>35.252296484350353</v>
      </c>
      <c r="R296">
        <v>3.4522670037955439</v>
      </c>
      <c r="X296">
        <v>0.39230306861313002</v>
      </c>
      <c r="Y296">
        <v>3.010174713754776E-2</v>
      </c>
      <c r="Z296">
        <v>0.32648818049186418</v>
      </c>
      <c r="AA296">
        <v>0.84886926927884687</v>
      </c>
    </row>
    <row r="297" spans="1:27" x14ac:dyDescent="0.25">
      <c r="A297">
        <v>849</v>
      </c>
      <c r="B297">
        <v>894</v>
      </c>
      <c r="C297">
        <v>853</v>
      </c>
      <c r="D297">
        <v>850</v>
      </c>
      <c r="E297">
        <v>1.442124512936884</v>
      </c>
      <c r="F297">
        <v>11.80955922930217</v>
      </c>
      <c r="G297">
        <f t="shared" si="12"/>
        <v>45</v>
      </c>
      <c r="H297">
        <f t="shared" si="13"/>
        <v>4</v>
      </c>
      <c r="I297">
        <f t="shared" si="14"/>
        <v>1</v>
      </c>
      <c r="J297" t="s">
        <v>40</v>
      </c>
      <c r="K297" t="s">
        <v>39</v>
      </c>
      <c r="L297" t="s">
        <v>36</v>
      </c>
      <c r="M297" t="s">
        <v>34</v>
      </c>
      <c r="P297">
        <v>11.818778731520959</v>
      </c>
      <c r="R297">
        <v>6.477875487063117</v>
      </c>
      <c r="X297">
        <v>0.73612221443899051</v>
      </c>
      <c r="Y297">
        <v>3.044485082866755E-2</v>
      </c>
      <c r="Z297">
        <v>0.34250457182250987</v>
      </c>
      <c r="AA297">
        <v>1.3700182872900399</v>
      </c>
    </row>
    <row r="298" spans="1:27" x14ac:dyDescent="0.25">
      <c r="A298">
        <v>793</v>
      </c>
      <c r="B298">
        <v>891</v>
      </c>
      <c r="C298">
        <v>802</v>
      </c>
      <c r="D298">
        <v>797</v>
      </c>
      <c r="E298">
        <v>3.086539785063616</v>
      </c>
      <c r="F298">
        <v>22.35929175634552</v>
      </c>
      <c r="G298">
        <f t="shared" si="12"/>
        <v>98</v>
      </c>
      <c r="H298">
        <f t="shared" si="13"/>
        <v>9</v>
      </c>
      <c r="I298">
        <f t="shared" si="14"/>
        <v>4</v>
      </c>
      <c r="J298" t="s">
        <v>40</v>
      </c>
      <c r="K298" t="s">
        <v>39</v>
      </c>
      <c r="L298" t="s">
        <v>36</v>
      </c>
      <c r="M298" t="s">
        <v>34</v>
      </c>
      <c r="P298">
        <v>22.370828286420309</v>
      </c>
      <c r="R298">
        <v>4.8334602149363848</v>
      </c>
      <c r="X298">
        <v>0.54925684260640728</v>
      </c>
      <c r="Y298">
        <v>2.9920538732759541E-2</v>
      </c>
      <c r="Z298">
        <v>0.325801421756715</v>
      </c>
      <c r="AA298">
        <v>0.73305319895260879</v>
      </c>
    </row>
    <row r="299" spans="1:27" x14ac:dyDescent="0.25">
      <c r="A299">
        <v>888</v>
      </c>
      <c r="B299">
        <v>933</v>
      </c>
      <c r="C299">
        <v>892</v>
      </c>
      <c r="D299">
        <v>889</v>
      </c>
      <c r="E299">
        <v>1.421253380966486</v>
      </c>
      <c r="F299">
        <v>11.227509841432809</v>
      </c>
      <c r="G299">
        <f t="shared" si="12"/>
        <v>45</v>
      </c>
      <c r="H299">
        <f t="shared" si="13"/>
        <v>4</v>
      </c>
      <c r="I299">
        <f t="shared" si="14"/>
        <v>1</v>
      </c>
      <c r="J299" t="s">
        <v>40</v>
      </c>
      <c r="K299" t="s">
        <v>39</v>
      </c>
      <c r="L299" t="s">
        <v>36</v>
      </c>
      <c r="M299" t="s">
        <v>34</v>
      </c>
      <c r="P299">
        <v>11.230432296243061</v>
      </c>
      <c r="R299">
        <v>6.4987466190335148</v>
      </c>
      <c r="X299">
        <v>0.73849393398108121</v>
      </c>
      <c r="Y299">
        <v>3.0004238042625819E-2</v>
      </c>
      <c r="Z299">
        <v>0.33754767797954038</v>
      </c>
      <c r="AA299">
        <v>1.350190711918162</v>
      </c>
    </row>
    <row r="300" spans="1:27" x14ac:dyDescent="0.25">
      <c r="A300">
        <v>880</v>
      </c>
      <c r="B300">
        <v>1047</v>
      </c>
      <c r="C300">
        <v>895</v>
      </c>
      <c r="D300">
        <v>886</v>
      </c>
      <c r="E300">
        <v>5.2741430886472589</v>
      </c>
      <c r="F300">
        <v>40.503648282848381</v>
      </c>
      <c r="G300">
        <f t="shared" si="12"/>
        <v>167</v>
      </c>
      <c r="H300">
        <f t="shared" si="13"/>
        <v>15</v>
      </c>
      <c r="I300">
        <f t="shared" si="14"/>
        <v>6</v>
      </c>
      <c r="J300" t="s">
        <v>40</v>
      </c>
      <c r="K300" t="s">
        <v>39</v>
      </c>
      <c r="L300" t="s">
        <v>36</v>
      </c>
      <c r="M300" t="s">
        <v>34</v>
      </c>
      <c r="P300">
        <v>40.51944815889123</v>
      </c>
      <c r="R300">
        <v>2.6458569113527419</v>
      </c>
      <c r="X300">
        <v>0.30066555810826612</v>
      </c>
      <c r="Y300">
        <v>3.0002610384520331E-2</v>
      </c>
      <c r="Z300">
        <v>0.33402906228099299</v>
      </c>
      <c r="AA300">
        <v>0.83507265570248257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Asad Tariq</dc:creator>
  <cp:lastModifiedBy>Asad Tariq</cp:lastModifiedBy>
  <dcterms:created xsi:type="dcterms:W3CDTF">2015-06-05T18:17:20Z</dcterms:created>
  <dcterms:modified xsi:type="dcterms:W3CDTF">2021-10-23T15:36:22Z</dcterms:modified>
</cp:coreProperties>
</file>