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8A12A39-EA86-4CA2-A536-153BDE3F57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<sst xmlns="http://schemas.openxmlformats.org/spreadsheetml/2006/main" count="8522" uniqueCount="625">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</sst>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A3" sqref="AA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3175309</v>
      </c>
      <c r="G2" s="9">
        <v>1</v>
      </c>
      <c r="H2" s="9">
        <v>90465</v>
      </c>
      <c r="I2" s="9">
        <v>2311</v>
      </c>
      <c r="J2" s="9">
        <v>3082532</v>
      </c>
      <c r="K2" s="9">
        <v>33341</v>
      </c>
      <c r="L2" s="9">
        <v>8</v>
      </c>
      <c r="M2" s="9">
        <v>0</v>
      </c>
      <c r="N2" s="9">
        <v>22652</v>
      </c>
      <c r="O2" s="9">
        <v>10681</v>
      </c>
      <c r="P2" s="9">
        <v>368385</v>
      </c>
      <c r="Q2" s="9">
        <v>0</v>
      </c>
      <c r="R2" s="9">
        <v>15144</v>
      </c>
      <c r="S2" s="9">
        <v>353241</v>
      </c>
      <c r="T2" s="9">
        <v>1801787</v>
      </c>
      <c r="U2" s="9">
        <v>0</v>
      </c>
      <c r="V2" s="9">
        <v>1618</v>
      </c>
      <c r="W2" s="9">
        <v>1800169</v>
      </c>
      <c r="X2" s="9">
        <v>22521</v>
      </c>
      <c r="Y2" s="9">
        <v>0</v>
      </c>
      <c r="Z2" s="9">
        <v>1</v>
      </c>
      <c r="AA2" s="9">
        <v>22520</v>
      </c>
      <c r="AB2" s="9">
        <f t="shared" ref="G2:AF2" si="0">SUM(AB3:AB271)</f>
        <v>858419</v>
      </c>
      <c r="AC2" s="9">
        <f t="shared" si="0"/>
        <v>444</v>
      </c>
      <c r="AD2" s="9">
        <f t="shared" si="0"/>
        <v>843239</v>
      </c>
      <c r="AE2" s="9">
        <f t="shared" si="0"/>
        <v>13538</v>
      </c>
      <c r="AF2" s="9">
        <f t="shared" si="0"/>
        <v>1198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1899</v>
      </c>
      <c r="AC3" s="10">
        <v>1</v>
      </c>
      <c r="AD3" s="10">
        <v>1867</v>
      </c>
      <c r="AE3" s="10">
        <v>27</v>
      </c>
      <c r="AF3" s="10">
        <v>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2085</v>
      </c>
      <c r="AE5" s="10">
        <v>33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3004</v>
      </c>
      <c r="AC7" s="10">
        <v>1</v>
      </c>
      <c r="AD7" s="10">
        <v>2968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1929</v>
      </c>
      <c r="AC8" s="10">
        <v>1</v>
      </c>
      <c r="AD8" s="10">
        <v>1894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2674</v>
      </c>
      <c r="AC9" s="10">
        <v>3</v>
      </c>
      <c r="AD9" s="10">
        <v>2628</v>
      </c>
      <c r="AE9" s="10">
        <v>41</v>
      </c>
      <c r="AF9" s="10">
        <v>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3815</v>
      </c>
      <c r="AC10" s="10">
        <v>2</v>
      </c>
      <c r="AD10" s="10">
        <v>3735</v>
      </c>
      <c r="AE10" s="10">
        <v>77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3021</v>
      </c>
      <c r="AC12" s="10">
        <v>1</v>
      </c>
      <c r="AD12" s="10">
        <v>2957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3878</v>
      </c>
      <c r="AC13" s="10">
        <v>8</v>
      </c>
      <c r="AD13" s="10">
        <v>3787</v>
      </c>
      <c r="AE13" s="10">
        <v>81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1</v>
      </c>
      <c r="AD14" s="10">
        <v>2345</v>
      </c>
      <c r="AE14" s="10">
        <v>32</v>
      </c>
      <c r="AF14" s="10">
        <v>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2092</v>
      </c>
      <c r="AC16" s="10">
        <v>2</v>
      </c>
      <c r="AD16" s="10">
        <v>2062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2883</v>
      </c>
      <c r="AC17" s="10">
        <v>2</v>
      </c>
      <c r="AD17" s="10">
        <v>2825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3205</v>
      </c>
      <c r="AC18" s="10">
        <v>2</v>
      </c>
      <c r="AD18" s="10">
        <v>3159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2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3015</v>
      </c>
      <c r="AC20" s="10">
        <v>1</v>
      </c>
      <c r="AD20" s="10">
        <v>2946</v>
      </c>
      <c r="AE20" s="10">
        <v>66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4100</v>
      </c>
      <c r="AC21" s="10">
        <v>2</v>
      </c>
      <c r="AD21" s="10">
        <v>4019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3077</v>
      </c>
      <c r="AC22" s="10">
        <v>0</v>
      </c>
      <c r="AD22" s="10">
        <v>3020</v>
      </c>
      <c r="AE22" s="10">
        <v>54</v>
      </c>
      <c r="AF22" s="10">
        <v>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5580</v>
      </c>
      <c r="AC23" s="10">
        <v>3</v>
      </c>
      <c r="AD23" s="10">
        <v>5472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5996</v>
      </c>
      <c r="AC24" s="10">
        <v>9</v>
      </c>
      <c r="AD24" s="10">
        <v>5876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5893</v>
      </c>
      <c r="AC25" s="10">
        <v>0</v>
      </c>
      <c r="AD25" s="10">
        <v>5816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4036</v>
      </c>
      <c r="AC27" s="10">
        <v>1</v>
      </c>
      <c r="AD27" s="10">
        <v>3975</v>
      </c>
      <c r="AE27" s="10">
        <v>54</v>
      </c>
      <c r="AF27" s="10">
        <v>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3906</v>
      </c>
      <c r="AC28" s="10">
        <v>1</v>
      </c>
      <c r="AD28" s="10">
        <v>3821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1127</v>
      </c>
      <c r="AC30" s="10">
        <v>0</v>
      </c>
      <c r="AD30" s="10">
        <v>1113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5368</v>
      </c>
      <c r="AC31" s="10">
        <v>1</v>
      </c>
      <c r="AD31" s="10">
        <v>5296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1</v>
      </c>
      <c r="AD32" s="10">
        <v>2850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1</v>
      </c>
      <c r="AD33" s="10">
        <v>3271</v>
      </c>
      <c r="AE33" s="10">
        <v>31</v>
      </c>
      <c r="AF33" s="10">
        <v>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2</v>
      </c>
      <c r="AD34" s="10">
        <v>3413</v>
      </c>
      <c r="AE34" s="10">
        <v>70</v>
      </c>
      <c r="AF34" s="10">
        <v>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2542</v>
      </c>
      <c r="AC35" s="10">
        <v>0</v>
      </c>
      <c r="AD35" s="10">
        <v>2477</v>
      </c>
      <c r="AE35" s="10">
        <v>55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3558</v>
      </c>
      <c r="AC36" s="10">
        <v>0</v>
      </c>
      <c r="AD36" s="10">
        <v>3515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3332</v>
      </c>
      <c r="AC37" s="10">
        <v>4</v>
      </c>
      <c r="AD37" s="10">
        <v>3278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2420</v>
      </c>
      <c r="AC38" s="10">
        <v>0</v>
      </c>
      <c r="AD38" s="10">
        <v>2369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2811</v>
      </c>
      <c r="AC39" s="10">
        <v>4</v>
      </c>
      <c r="AD39" s="10">
        <v>2752</v>
      </c>
      <c r="AE39" s="10">
        <v>51</v>
      </c>
      <c r="AF39" s="10">
        <v>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3591</v>
      </c>
      <c r="AC40" s="10">
        <v>1</v>
      </c>
      <c r="AD40" s="10">
        <v>3510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1</v>
      </c>
      <c r="AD41" s="10">
        <v>2522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2763</v>
      </c>
      <c r="AC42" s="10">
        <v>1</v>
      </c>
      <c r="AD42" s="10">
        <v>2702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1</v>
      </c>
      <c r="AD43" s="10">
        <v>2526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3406</v>
      </c>
      <c r="AC44" s="10">
        <v>0</v>
      </c>
      <c r="AD44" s="10">
        <v>3335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4841</v>
      </c>
      <c r="AC45" s="10">
        <v>1</v>
      </c>
      <c r="AD45" s="10">
        <v>4726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1</v>
      </c>
      <c r="AD46" s="10">
        <v>2657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5776</v>
      </c>
      <c r="AC47" s="10">
        <v>0</v>
      </c>
      <c r="AD47" s="10">
        <v>5655</v>
      </c>
      <c r="AE47" s="10">
        <v>113</v>
      </c>
      <c r="AF47" s="10">
        <v>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2065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5417</v>
      </c>
      <c r="AC49" s="10">
        <v>0</v>
      </c>
      <c r="AD49" s="10">
        <v>5307</v>
      </c>
      <c r="AE49" s="10">
        <v>108</v>
      </c>
      <c r="AF49" s="10">
        <v>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2433</v>
      </c>
      <c r="AC50" s="10">
        <v>1</v>
      </c>
      <c r="AD50" s="10">
        <v>2394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4193</v>
      </c>
      <c r="AC51" s="10">
        <v>2</v>
      </c>
      <c r="AD51" s="10">
        <v>4118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1</v>
      </c>
      <c r="AD52" s="10">
        <v>4689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1087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1212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2045</v>
      </c>
      <c r="AC58" s="10">
        <v>2</v>
      </c>
      <c r="AD58" s="10">
        <v>2009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3399</v>
      </c>
      <c r="AC59" s="10">
        <v>2</v>
      </c>
      <c r="AD59" s="10">
        <v>3337</v>
      </c>
      <c r="AE59" s="10">
        <v>52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3228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1</v>
      </c>
      <c r="AD61" s="10">
        <v>511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660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2983</v>
      </c>
      <c r="AC65" s="10">
        <v>1</v>
      </c>
      <c r="AD65" s="10">
        <v>2932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3028</v>
      </c>
      <c r="AC66" s="10">
        <v>2</v>
      </c>
      <c r="AD66" s="10">
        <v>2966</v>
      </c>
      <c r="AE66" s="10">
        <v>58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446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2351</v>
      </c>
      <c r="AC68" s="10">
        <v>1</v>
      </c>
      <c r="AD68" s="10">
        <v>2323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0</v>
      </c>
      <c r="AD69" s="10">
        <v>1933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1</v>
      </c>
      <c r="AD71" s="10">
        <v>4131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1904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6601</v>
      </c>
      <c r="AC73" s="10">
        <v>2</v>
      </c>
      <c r="AD73" s="10">
        <v>6490</v>
      </c>
      <c r="AE73" s="10">
        <v>100</v>
      </c>
      <c r="AF73" s="10">
        <v>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2</v>
      </c>
      <c r="AD74" s="10">
        <v>2831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3415</v>
      </c>
      <c r="AC75" s="10">
        <v>4</v>
      </c>
      <c r="AD75" s="10">
        <v>3343</v>
      </c>
      <c r="AE75" s="10">
        <v>59</v>
      </c>
      <c r="AF75" s="10">
        <v>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1767</v>
      </c>
      <c r="AC76" s="10">
        <v>0</v>
      </c>
      <c r="AD76" s="10">
        <v>1718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4126</v>
      </c>
      <c r="AC77" s="10">
        <v>2</v>
      </c>
      <c r="AD77" s="10">
        <v>4048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3355</v>
      </c>
      <c r="AC79" s="10">
        <v>1</v>
      </c>
      <c r="AD79" s="10">
        <v>3300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3179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1340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3562</v>
      </c>
      <c r="AC83" s="10">
        <v>2</v>
      </c>
      <c r="AD83" s="10">
        <v>3515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3977</v>
      </c>
      <c r="AC84" s="10">
        <v>0</v>
      </c>
      <c r="AD84" s="10">
        <v>3910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1732</v>
      </c>
      <c r="AC86" s="10">
        <v>1</v>
      </c>
      <c r="AD86" s="10">
        <v>1678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4020</v>
      </c>
      <c r="AC87" s="10">
        <v>0</v>
      </c>
      <c r="AD87" s="10">
        <v>3939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4733</v>
      </c>
      <c r="AC88" s="10">
        <v>2</v>
      </c>
      <c r="AD88" s="10">
        <v>4643</v>
      </c>
      <c r="AE88" s="10">
        <v>84</v>
      </c>
      <c r="AF88" s="10">
        <v>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4418</v>
      </c>
      <c r="AC89" s="10">
        <v>4</v>
      </c>
      <c r="AD89" s="10">
        <v>4322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1612</v>
      </c>
      <c r="AC90" s="10">
        <v>3</v>
      </c>
      <c r="AD90" s="10">
        <v>1569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943</v>
      </c>
      <c r="AC91" s="10">
        <v>2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1</v>
      </c>
      <c r="AD95" s="10">
        <v>3360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6490</v>
      </c>
      <c r="AC96" s="10">
        <v>10</v>
      </c>
      <c r="AD96" s="10">
        <v>6302</v>
      </c>
      <c r="AE96" s="10">
        <v>168</v>
      </c>
      <c r="AF96" s="10">
        <v>10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2772</v>
      </c>
      <c r="AC97" s="10">
        <v>2</v>
      </c>
      <c r="AD97" s="10">
        <v>2699</v>
      </c>
      <c r="AE97" s="10">
        <v>28</v>
      </c>
      <c r="AF97" s="10">
        <v>43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1</v>
      </c>
      <c r="AD98" s="10">
        <v>1872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2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2972</v>
      </c>
      <c r="AC100" s="10">
        <v>0</v>
      </c>
      <c r="AD100" s="10">
        <v>2922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409</v>
      </c>
      <c r="AC101" s="10">
        <v>1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2</v>
      </c>
      <c r="AD102" s="10">
        <v>1654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3988</v>
      </c>
      <c r="AC105" s="10">
        <v>2</v>
      </c>
      <c r="AD105" s="10">
        <v>3920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1195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3538</v>
      </c>
      <c r="AC107" s="10">
        <v>0</v>
      </c>
      <c r="AD107" s="10">
        <v>3468</v>
      </c>
      <c r="AE107" s="10">
        <v>64</v>
      </c>
      <c r="AF107" s="10">
        <v>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3506</v>
      </c>
      <c r="AC108" s="10">
        <v>2</v>
      </c>
      <c r="AD108" s="10">
        <v>3432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2988</v>
      </c>
      <c r="AC109" s="10">
        <v>1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2665</v>
      </c>
      <c r="AC110" s="10">
        <v>0</v>
      </c>
      <c r="AD110" s="10">
        <v>2604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3937</v>
      </c>
      <c r="AC111" s="10">
        <v>2</v>
      </c>
      <c r="AD111" s="10">
        <v>3874</v>
      </c>
      <c r="AE111" s="10">
        <v>58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5082</v>
      </c>
      <c r="AC112" s="10">
        <v>3</v>
      </c>
      <c r="AD112" s="10">
        <v>4990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1637</v>
      </c>
      <c r="AC113" s="10">
        <v>1</v>
      </c>
      <c r="AD113" s="10">
        <v>1595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968</v>
      </c>
      <c r="AC114" s="10">
        <v>0</v>
      </c>
      <c r="AD114" s="10">
        <v>952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3201</v>
      </c>
      <c r="AC115" s="10">
        <v>0</v>
      </c>
      <c r="AD115" s="10">
        <v>3150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1628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1955</v>
      </c>
      <c r="AC117" s="10">
        <v>1</v>
      </c>
      <c r="AD117" s="10">
        <v>1912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3962</v>
      </c>
      <c r="AC118" s="10">
        <v>2</v>
      </c>
      <c r="AD118" s="10">
        <v>3887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2443</v>
      </c>
      <c r="AC121" s="10">
        <v>1</v>
      </c>
      <c r="AD121" s="10">
        <v>2388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2</v>
      </c>
      <c r="AD122" s="10">
        <v>3055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2160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4475</v>
      </c>
      <c r="AC124" s="10">
        <v>1</v>
      </c>
      <c r="AD124" s="10">
        <v>4403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4074</v>
      </c>
      <c r="AC125" s="10">
        <v>2</v>
      </c>
      <c r="AD125" s="10">
        <v>4007</v>
      </c>
      <c r="AE125" s="10">
        <v>60</v>
      </c>
      <c r="AF125" s="10">
        <v>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4065</v>
      </c>
      <c r="AC126" s="10">
        <v>1</v>
      </c>
      <c r="AD126" s="10">
        <v>3997</v>
      </c>
      <c r="AE126" s="10">
        <v>63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1</v>
      </c>
      <c r="AD127" s="10">
        <v>2970</v>
      </c>
      <c r="AE127" s="10">
        <v>61</v>
      </c>
      <c r="AF127" s="10">
        <v>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2630</v>
      </c>
      <c r="AC128" s="10">
        <v>1</v>
      </c>
      <c r="AD128" s="10">
        <v>2584</v>
      </c>
      <c r="AE128" s="10">
        <v>42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2288</v>
      </c>
      <c r="AC129" s="10">
        <v>0</v>
      </c>
      <c r="AD129" s="10">
        <v>2260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3585</v>
      </c>
      <c r="AC130" s="10">
        <v>0</v>
      </c>
      <c r="AD130" s="10">
        <v>3517</v>
      </c>
      <c r="AE130" s="10">
        <v>64</v>
      </c>
      <c r="AF130" s="10">
        <v>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2</v>
      </c>
      <c r="AD131" s="10">
        <v>1141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1180</v>
      </c>
      <c r="AC132" s="10">
        <v>0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4555</v>
      </c>
      <c r="AC133" s="10">
        <v>0</v>
      </c>
      <c r="AD133" s="10">
        <v>4440</v>
      </c>
      <c r="AE133" s="10">
        <v>107</v>
      </c>
      <c r="AF133" s="10">
        <v>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2023</v>
      </c>
      <c r="AC134" s="10">
        <v>1</v>
      </c>
      <c r="AD134" s="10">
        <v>1983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1</v>
      </c>
      <c r="AD135" s="10">
        <v>1722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2</v>
      </c>
      <c r="AD137" s="10">
        <v>1953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3331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1818</v>
      </c>
      <c r="AC142" s="10">
        <v>25</v>
      </c>
      <c r="AD142" s="10">
        <v>1781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1</v>
      </c>
      <c r="AD143" s="10">
        <v>1197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3646</v>
      </c>
      <c r="AC144" s="10">
        <v>0</v>
      </c>
      <c r="AD144" s="10">
        <v>3560</v>
      </c>
      <c r="AE144" s="10">
        <v>83</v>
      </c>
      <c r="AF144" s="10">
        <v>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3892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4174</v>
      </c>
      <c r="AC146" s="10">
        <v>4</v>
      </c>
      <c r="AD146" s="10">
        <v>4105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90894</v>
      </c>
      <c r="AC147" s="10">
        <v>126</v>
      </c>
      <c r="AD147" s="10">
        <v>89877</v>
      </c>
      <c r="AE147" s="10">
        <v>611</v>
      </c>
      <c r="AF147" s="10">
        <v>280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5689</v>
      </c>
      <c r="AC148" s="10">
        <v>0</v>
      </c>
      <c r="AD148" s="10">
        <v>5616</v>
      </c>
      <c r="AE148" s="10">
        <v>69</v>
      </c>
      <c r="AF148" s="10">
        <v>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3540</v>
      </c>
      <c r="AC149" s="10">
        <v>0</v>
      </c>
      <c r="AD149" s="10">
        <v>3477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3008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1</v>
      </c>
      <c r="AD151" s="10">
        <v>2787</v>
      </c>
      <c r="AE151" s="10">
        <v>68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2143</v>
      </c>
      <c r="AC152" s="10">
        <v>0</v>
      </c>
      <c r="AD152" s="10">
        <v>2109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1</v>
      </c>
      <c r="AD154" s="10">
        <v>1890</v>
      </c>
      <c r="AE154" s="10">
        <v>36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1799</v>
      </c>
      <c r="AC155" s="10">
        <v>0</v>
      </c>
      <c r="AD155" s="10">
        <v>1768</v>
      </c>
      <c r="AE155" s="10">
        <v>25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1935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1190</v>
      </c>
      <c r="AC158" s="10">
        <v>0</v>
      </c>
      <c r="AD158" s="10">
        <v>1166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2082</v>
      </c>
      <c r="AC160" s="10">
        <v>0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2586</v>
      </c>
      <c r="AC161" s="10">
        <v>0</v>
      </c>
      <c r="AD161" s="10">
        <v>2532</v>
      </c>
      <c r="AE161" s="10">
        <v>50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2</v>
      </c>
      <c r="AD162" s="10">
        <v>3021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3144</v>
      </c>
      <c r="AC163" s="10">
        <v>2</v>
      </c>
      <c r="AD163" s="10">
        <v>3096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3778</v>
      </c>
      <c r="AC164" s="10">
        <v>0</v>
      </c>
      <c r="AD164" s="10">
        <v>3718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4</v>
      </c>
      <c r="AD165" s="10">
        <v>2728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4912</v>
      </c>
      <c r="AC166" s="10">
        <v>3</v>
      </c>
      <c r="AD166" s="10">
        <v>4771</v>
      </c>
      <c r="AE166" s="10">
        <v>77</v>
      </c>
      <c r="AF166" s="10">
        <v>61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5852</v>
      </c>
      <c r="AC167" s="10">
        <v>3</v>
      </c>
      <c r="AD167" s="10">
        <v>5748</v>
      </c>
      <c r="AE167" s="10">
        <v>59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5462</v>
      </c>
      <c r="AC169" s="10">
        <v>0</v>
      </c>
      <c r="AD169" s="10">
        <v>5337</v>
      </c>
      <c r="AE169" s="10">
        <v>120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0</v>
      </c>
      <c r="AD170" s="10">
        <v>2007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2252</v>
      </c>
      <c r="AC171" s="10">
        <v>1</v>
      </c>
      <c r="AD171" s="10">
        <v>2213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1617</v>
      </c>
      <c r="AC172" s="10">
        <v>1</v>
      </c>
      <c r="AD172" s="10">
        <v>1586</v>
      </c>
      <c r="AE172" s="10">
        <v>25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2000</v>
      </c>
      <c r="AC173" s="10">
        <v>0</v>
      </c>
      <c r="AD173" s="10">
        <v>1926</v>
      </c>
      <c r="AE173" s="10">
        <v>49</v>
      </c>
      <c r="AF173" s="10">
        <v>25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0</v>
      </c>
      <c r="AD174" s="10">
        <v>2863</v>
      </c>
      <c r="AE174" s="10">
        <v>51</v>
      </c>
      <c r="AF174" s="10">
        <v>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1</v>
      </c>
      <c r="AD175" s="10">
        <v>2519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3</v>
      </c>
      <c r="AD176" s="10">
        <v>4384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1969</v>
      </c>
      <c r="AC177" s="10">
        <v>0</v>
      </c>
      <c r="AD177" s="10">
        <v>1918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4402</v>
      </c>
      <c r="AC178" s="10">
        <v>1</v>
      </c>
      <c r="AD178" s="10">
        <v>4323</v>
      </c>
      <c r="AE178" s="10">
        <v>69</v>
      </c>
      <c r="AF178" s="10">
        <v>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6021</v>
      </c>
      <c r="AC179" s="10">
        <v>1</v>
      </c>
      <c r="AD179" s="10">
        <v>5926</v>
      </c>
      <c r="AE179" s="10">
        <v>79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3441</v>
      </c>
      <c r="AC180" s="10">
        <v>1</v>
      </c>
      <c r="AD180" s="10">
        <v>3378</v>
      </c>
      <c r="AE180" s="10">
        <v>54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3766</v>
      </c>
      <c r="AC181" s="10">
        <v>0</v>
      </c>
      <c r="AD181" s="10">
        <v>3668</v>
      </c>
      <c r="AE181" s="10">
        <v>93</v>
      </c>
      <c r="AF181" s="10">
        <v>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3257</v>
      </c>
      <c r="AE182" s="10">
        <v>47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3954</v>
      </c>
      <c r="AC184" s="10">
        <v>0</v>
      </c>
      <c r="AD184" s="10">
        <v>3886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2182</v>
      </c>
      <c r="AC185" s="10">
        <v>0</v>
      </c>
      <c r="AD185" s="10">
        <v>2143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5549</v>
      </c>
      <c r="AC186" s="10">
        <v>1</v>
      </c>
      <c r="AD186" s="10">
        <v>5434</v>
      </c>
      <c r="AE186" s="10">
        <v>106</v>
      </c>
      <c r="AF186" s="10">
        <v>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4691</v>
      </c>
      <c r="AC187" s="10">
        <v>3</v>
      </c>
      <c r="AD187" s="10">
        <v>4610</v>
      </c>
      <c r="AE187" s="10">
        <v>67</v>
      </c>
      <c r="AF187" s="10">
        <v>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2</v>
      </c>
      <c r="AD188" s="10">
        <v>2382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2402</v>
      </c>
      <c r="AC189" s="10">
        <v>1</v>
      </c>
      <c r="AD189" s="10">
        <v>2344</v>
      </c>
      <c r="AE189" s="10">
        <v>53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1681</v>
      </c>
      <c r="AC191" s="10">
        <v>0</v>
      </c>
      <c r="AD191" s="10">
        <v>1652</v>
      </c>
      <c r="AE191" s="10">
        <v>24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1409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2832</v>
      </c>
      <c r="AC193" s="10">
        <v>4</v>
      </c>
      <c r="AD193" s="10">
        <v>2794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3975</v>
      </c>
      <c r="AC194" s="10">
        <v>3</v>
      </c>
      <c r="AD194" s="10">
        <v>3923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790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2480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3345</v>
      </c>
      <c r="AC198" s="10">
        <v>1</v>
      </c>
      <c r="AD198" s="10">
        <v>3295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4129</v>
      </c>
      <c r="AC199" s="10">
        <v>3</v>
      </c>
      <c r="AD199" s="10">
        <v>4080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5531</v>
      </c>
      <c r="AC200" s="10">
        <v>0</v>
      </c>
      <c r="AD200" s="10">
        <v>5417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1</v>
      </c>
      <c r="AD201" s="10">
        <v>5293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1</v>
      </c>
      <c r="AD202" s="10">
        <v>2473</v>
      </c>
      <c r="AE202" s="10">
        <v>62</v>
      </c>
      <c r="AF202" s="10">
        <v>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3837</v>
      </c>
      <c r="AC203" s="10">
        <v>0</v>
      </c>
      <c r="AD203" s="10">
        <v>3772</v>
      </c>
      <c r="AE203" s="10">
        <v>60</v>
      </c>
      <c r="AF203" s="10">
        <v>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4764</v>
      </c>
      <c r="AC204" s="10">
        <v>0</v>
      </c>
      <c r="AD204" s="10">
        <v>4688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48983</v>
      </c>
      <c r="AC206" s="10">
        <v>20</v>
      </c>
      <c r="AD206" s="10">
        <v>48175</v>
      </c>
      <c r="AE206" s="10">
        <v>655</v>
      </c>
      <c r="AF206" s="10">
        <v>133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88</v>
      </c>
      <c r="AC207" s="10">
        <v>0</v>
      </c>
      <c r="AD207" s="10">
        <v>84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168</v>
      </c>
      <c r="AC208" s="10">
        <v>0</v>
      </c>
      <c r="AD208" s="10">
        <v>166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375</v>
      </c>
      <c r="AC209" s="10">
        <v>0</v>
      </c>
      <c r="AD209" s="10">
        <v>371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310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2603</v>
      </c>
      <c r="AC214" s="10">
        <v>1</v>
      </c>
      <c r="AD214" s="10">
        <v>2546</v>
      </c>
      <c r="AE214" s="10">
        <v>46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4992</v>
      </c>
      <c r="AE215" s="10">
        <v>102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3766</v>
      </c>
      <c r="AC216" s="10">
        <v>0</v>
      </c>
      <c r="AD216" s="10">
        <v>3688</v>
      </c>
      <c r="AE216" s="10">
        <v>73</v>
      </c>
      <c r="AF216" s="10">
        <v>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2888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2468</v>
      </c>
      <c r="AC218" s="10">
        <v>0</v>
      </c>
      <c r="AD218" s="10">
        <v>2420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2242</v>
      </c>
      <c r="AC219" s="10">
        <v>0</v>
      </c>
      <c r="AD219" s="10">
        <v>2197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3512</v>
      </c>
      <c r="AC221" s="10">
        <v>1</v>
      </c>
      <c r="AD221" s="10">
        <v>3448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2429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3626</v>
      </c>
      <c r="AC225" s="10">
        <v>0</v>
      </c>
      <c r="AD225" s="10">
        <v>3550</v>
      </c>
      <c r="AE225" s="10">
        <v>73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3270</v>
      </c>
      <c r="AC226" s="10">
        <v>3</v>
      </c>
      <c r="AD226" s="10">
        <v>3226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2365</v>
      </c>
      <c r="AC228" s="10">
        <v>1</v>
      </c>
      <c r="AD228" s="10">
        <v>2322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2637</v>
      </c>
      <c r="AC230" s="10">
        <v>1</v>
      </c>
      <c r="AD230" s="10">
        <v>2579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4317</v>
      </c>
      <c r="AC231" s="10">
        <v>4</v>
      </c>
      <c r="AD231" s="10">
        <v>4214</v>
      </c>
      <c r="AE231" s="10">
        <v>82</v>
      </c>
      <c r="AF231" s="10">
        <v>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2266</v>
      </c>
      <c r="AC232" s="10">
        <v>4</v>
      </c>
      <c r="AD232" s="10">
        <v>2197</v>
      </c>
      <c r="AE232" s="10">
        <v>46</v>
      </c>
      <c r="AF232" s="10">
        <v>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943</v>
      </c>
      <c r="AC233" s="10">
        <v>2</v>
      </c>
      <c r="AD233" s="10">
        <v>936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978</v>
      </c>
      <c r="AC234" s="10">
        <v>1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641</v>
      </c>
      <c r="AC236" s="10">
        <v>0</v>
      </c>
      <c r="AD236" s="10">
        <v>633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1948</v>
      </c>
      <c r="AE237" s="10">
        <v>14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2146</v>
      </c>
      <c r="AC238" s="10">
        <v>3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3820</v>
      </c>
      <c r="AC239" s="10">
        <v>1</v>
      </c>
      <c r="AD239" s="10">
        <v>3748</v>
      </c>
      <c r="AE239" s="10">
        <v>65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5177</v>
      </c>
      <c r="AC240" s="10">
        <v>2</v>
      </c>
      <c r="AD240" s="10">
        <v>5090</v>
      </c>
      <c r="AE240" s="10">
        <v>81</v>
      </c>
      <c r="AF240" s="10">
        <v>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0</v>
      </c>
      <c r="AD241" s="10">
        <v>2111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0</v>
      </c>
      <c r="AD242" s="10">
        <v>2801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2828</v>
      </c>
      <c r="AC243" s="10">
        <v>3</v>
      </c>
      <c r="AD243" s="10">
        <v>2769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2159</v>
      </c>
      <c r="AC245" s="10">
        <v>0</v>
      </c>
      <c r="AD245" s="10">
        <v>2129</v>
      </c>
      <c r="AE245" s="10">
        <v>26</v>
      </c>
      <c r="AF245" s="10">
        <v>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5798</v>
      </c>
      <c r="AC246" s="10">
        <v>1</v>
      </c>
      <c r="AD246" s="10">
        <v>5671</v>
      </c>
      <c r="AE246" s="10">
        <v>110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6059</v>
      </c>
      <c r="AC247" s="10">
        <v>1</v>
      </c>
      <c r="AD247" s="10">
        <v>5948</v>
      </c>
      <c r="AE247" s="10">
        <v>101</v>
      </c>
      <c r="AF247" s="10">
        <v>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3270</v>
      </c>
      <c r="AC248" s="10">
        <v>2</v>
      </c>
      <c r="AD248" s="10">
        <v>3196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0</v>
      </c>
      <c r="AD249" s="10">
        <v>1378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787</v>
      </c>
      <c r="AC250" s="10">
        <v>0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2086</v>
      </c>
      <c r="AC252" s="10">
        <v>1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3198</v>
      </c>
      <c r="AC254" s="10">
        <v>2</v>
      </c>
      <c r="AD254" s="10">
        <v>3139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2795</v>
      </c>
      <c r="AC255" s="10">
        <v>0</v>
      </c>
      <c r="AD255" s="10">
        <v>2746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2015</v>
      </c>
      <c r="AC256" s="10">
        <v>3</v>
      </c>
      <c r="AD256" s="10">
        <v>1979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2456</v>
      </c>
      <c r="AC257" s="10">
        <v>1</v>
      </c>
      <c r="AD257" s="10">
        <v>2405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1</v>
      </c>
      <c r="AD259" s="10">
        <v>2016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4523</v>
      </c>
      <c r="AC260" s="10">
        <v>5</v>
      </c>
      <c r="AD260" s="10">
        <v>4435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2340</v>
      </c>
      <c r="AC263" s="10">
        <v>1</v>
      </c>
      <c r="AD263" s="10">
        <v>2299</v>
      </c>
      <c r="AE263" s="10">
        <v>38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4383</v>
      </c>
      <c r="AC264" s="10">
        <v>2</v>
      </c>
      <c r="AD264" s="10">
        <v>4284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1796</v>
      </c>
      <c r="AC265" s="10">
        <v>1</v>
      </c>
      <c r="AD265" s="10">
        <v>1766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3199</v>
      </c>
      <c r="AC266" s="10">
        <v>2</v>
      </c>
      <c r="AD266" s="10">
        <v>3141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3633</v>
      </c>
      <c r="AC267" s="10">
        <v>3</v>
      </c>
      <c r="AD267" s="10">
        <v>3555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0</v>
      </c>
      <c r="AD268" s="10">
        <v>2244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1964</v>
      </c>
      <c r="AC269" s="10">
        <v>3</v>
      </c>
      <c r="AD269" s="10">
        <v>1923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1</v>
      </c>
      <c r="AD270" s="10">
        <v>2932</v>
      </c>
      <c r="AE270" s="10">
        <v>44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2862</v>
      </c>
      <c r="AC271" s="10">
        <v>0</v>
      </c>
      <c r="AD271" s="10">
        <v>2810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3175309</v>
      </c>
      <c r="F2" s="9">
        <v>1</v>
      </c>
      <c r="G2" s="9">
        <v>90465</v>
      </c>
      <c r="H2" s="9">
        <v>2311</v>
      </c>
      <c r="I2" s="9">
        <v>3082532</v>
      </c>
      <c r="J2" s="9">
        <v>33341</v>
      </c>
      <c r="K2" s="9">
        <v>8</v>
      </c>
      <c r="L2" s="9">
        <v>0</v>
      </c>
      <c r="M2" s="9">
        <v>22652</v>
      </c>
      <c r="N2" s="9">
        <v>10681</v>
      </c>
      <c r="O2" s="9">
        <v>368385</v>
      </c>
      <c r="P2" s="9">
        <v>0</v>
      </c>
      <c r="Q2" s="9">
        <v>15144</v>
      </c>
      <c r="R2" s="9">
        <v>353241</v>
      </c>
      <c r="S2" s="9">
        <v>1801787</v>
      </c>
      <c r="T2" s="9">
        <v>0</v>
      </c>
      <c r="U2" s="9">
        <v>1618</v>
      </c>
      <c r="V2" s="9">
        <v>1800169</v>
      </c>
      <c r="W2" s="9">
        <v>22521</v>
      </c>
      <c r="X2" s="9">
        <v>0</v>
      </c>
      <c r="Y2" s="9">
        <v>1</v>
      </c>
      <c r="Z2" s="9">
        <v>22520</v>
      </c>
      <c r="AA2" s="9">
        <f t="shared" ref="F2:AE2" si="0">SUM(AA3:AA48)</f>
        <v>858419</v>
      </c>
      <c r="AB2" s="9">
        <f t="shared" si="0"/>
        <v>444</v>
      </c>
      <c r="AC2" s="9">
        <f t="shared" si="0"/>
        <v>843239</v>
      </c>
      <c r="AD2" s="9">
        <f t="shared" si="0"/>
        <v>13538</v>
      </c>
      <c r="AE2" s="9">
        <f t="shared" si="0"/>
        <v>1198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22555</v>
      </c>
      <c r="AB3" s="10">
        <v>9</v>
      </c>
      <c r="AC3" s="10">
        <v>22119</v>
      </c>
      <c r="AD3" s="10">
        <v>410</v>
      </c>
      <c r="AE3" s="10">
        <v>17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10447</v>
      </c>
      <c r="AB4" s="10">
        <v>5</v>
      </c>
      <c r="AC4" s="10">
        <v>10265</v>
      </c>
      <c r="AD4" s="10">
        <v>167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28492</v>
      </c>
      <c r="AB5" s="10">
        <v>25</v>
      </c>
      <c r="AC5" s="10">
        <v>27894</v>
      </c>
      <c r="AD5" s="10">
        <v>556</v>
      </c>
      <c r="AE5" s="10">
        <v>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17616</v>
      </c>
      <c r="AB6" s="10">
        <v>3</v>
      </c>
      <c r="AC6" s="10">
        <v>17338</v>
      </c>
      <c r="AD6" s="10">
        <v>261</v>
      </c>
      <c r="AE6" s="10">
        <v>14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17240</v>
      </c>
      <c r="AB7" s="10">
        <v>13</v>
      </c>
      <c r="AC7" s="10">
        <v>16823</v>
      </c>
      <c r="AD7" s="10">
        <v>340</v>
      </c>
      <c r="AE7" s="10">
        <v>64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25118</v>
      </c>
      <c r="AB8" s="10">
        <v>8</v>
      </c>
      <c r="AC8" s="10">
        <v>24823</v>
      </c>
      <c r="AD8" s="10">
        <v>267</v>
      </c>
      <c r="AE8" s="10">
        <v>20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22356</v>
      </c>
      <c r="AB9" s="10">
        <v>3</v>
      </c>
      <c r="AC9" s="10">
        <v>21958</v>
      </c>
      <c r="AD9" s="10">
        <v>379</v>
      </c>
      <c r="AE9" s="10">
        <v>16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29362</v>
      </c>
      <c r="AB10" s="10">
        <v>4</v>
      </c>
      <c r="AC10" s="10">
        <v>28725</v>
      </c>
      <c r="AD10" s="10">
        <v>610</v>
      </c>
      <c r="AE10" s="10">
        <v>23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8517</v>
      </c>
      <c r="AB11" s="10">
        <v>0</v>
      </c>
      <c r="AC11" s="10">
        <v>8374</v>
      </c>
      <c r="AD11" s="10">
        <v>132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19040</v>
      </c>
      <c r="AB12" s="10">
        <v>6</v>
      </c>
      <c r="AC12" s="10">
        <v>18727</v>
      </c>
      <c r="AD12" s="10">
        <v>298</v>
      </c>
      <c r="AE12" s="10">
        <v>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26518</v>
      </c>
      <c r="AB13" s="10">
        <v>15</v>
      </c>
      <c r="AC13" s="10">
        <v>26077</v>
      </c>
      <c r="AD13" s="10">
        <v>405</v>
      </c>
      <c r="AE13" s="10">
        <v>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19451</v>
      </c>
      <c r="AB14" s="10">
        <v>6</v>
      </c>
      <c r="AC14" s="10">
        <v>19054</v>
      </c>
      <c r="AD14" s="10">
        <v>381</v>
      </c>
      <c r="AE14" s="10">
        <v>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8646</v>
      </c>
      <c r="AB15" s="10">
        <v>1</v>
      </c>
      <c r="AC15" s="10">
        <v>8481</v>
      </c>
      <c r="AD15" s="10">
        <v>157</v>
      </c>
      <c r="AE15" s="10">
        <v>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17953</v>
      </c>
      <c r="AB16" s="10">
        <v>14</v>
      </c>
      <c r="AC16" s="10">
        <v>17610</v>
      </c>
      <c r="AD16" s="10">
        <v>316</v>
      </c>
      <c r="AE16" s="10">
        <v>13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13820</v>
      </c>
      <c r="AB17" s="10">
        <v>9</v>
      </c>
      <c r="AC17" s="10">
        <v>13609</v>
      </c>
      <c r="AD17" s="10">
        <v>184</v>
      </c>
      <c r="AE17" s="10">
        <v>18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19984</v>
      </c>
      <c r="AB18" s="10">
        <v>7</v>
      </c>
      <c r="AC18" s="10">
        <v>19606</v>
      </c>
      <c r="AD18" s="10">
        <v>361</v>
      </c>
      <c r="AE18" s="10">
        <v>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22013</v>
      </c>
      <c r="AB19" s="10">
        <v>8</v>
      </c>
      <c r="AC19" s="10">
        <v>21623</v>
      </c>
      <c r="AD19" s="10">
        <v>373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12541</v>
      </c>
      <c r="AB20" s="10">
        <v>4</v>
      </c>
      <c r="AC20" s="10">
        <v>12327</v>
      </c>
      <c r="AD20" s="10">
        <v>192</v>
      </c>
      <c r="AE20" s="10">
        <v>18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19885</v>
      </c>
      <c r="AB21" s="10">
        <v>6</v>
      </c>
      <c r="AC21" s="10">
        <v>19496</v>
      </c>
      <c r="AD21" s="10">
        <v>372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20177</v>
      </c>
      <c r="AB22" s="10">
        <v>5</v>
      </c>
      <c r="AC22" s="10">
        <v>19854</v>
      </c>
      <c r="AD22" s="10">
        <v>301</v>
      </c>
      <c r="AE22" s="10">
        <v>17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692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631</v>
      </c>
      <c r="AB24" s="10">
        <v>0</v>
      </c>
      <c r="AC24" s="10">
        <v>621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17102</v>
      </c>
      <c r="AB25" s="10">
        <v>4</v>
      </c>
      <c r="AC25" s="10">
        <v>16743</v>
      </c>
      <c r="AD25" s="10">
        <v>337</v>
      </c>
      <c r="AE25" s="10">
        <v>18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21563</v>
      </c>
      <c r="AB26" s="10">
        <v>7</v>
      </c>
      <c r="AC26" s="10">
        <v>21148</v>
      </c>
      <c r="AD26" s="10">
        <v>401</v>
      </c>
      <c r="AE26" s="10">
        <v>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90894</v>
      </c>
      <c r="AB27" s="10">
        <v>126</v>
      </c>
      <c r="AC27" s="10">
        <v>89877</v>
      </c>
      <c r="AD27" s="10">
        <v>611</v>
      </c>
      <c r="AE27" s="10">
        <v>280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17437</v>
      </c>
      <c r="AB28" s="10">
        <v>4</v>
      </c>
      <c r="AC28" s="10">
        <v>17132</v>
      </c>
      <c r="AD28" s="10">
        <v>296</v>
      </c>
      <c r="AE28" s="10">
        <v>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11462</v>
      </c>
      <c r="AB29" s="10">
        <v>2</v>
      </c>
      <c r="AC29" s="10">
        <v>11272</v>
      </c>
      <c r="AD29" s="10">
        <v>179</v>
      </c>
      <c r="AE29" s="10">
        <v>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14168</v>
      </c>
      <c r="AB30" s="10">
        <v>4</v>
      </c>
      <c r="AC30" s="10">
        <v>13879</v>
      </c>
      <c r="AD30" s="10">
        <v>278</v>
      </c>
      <c r="AE30" s="10">
        <v>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6417</v>
      </c>
      <c r="AB31" s="10">
        <v>0</v>
      </c>
      <c r="AC31" s="10">
        <v>6295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12663</v>
      </c>
      <c r="AB32" s="10">
        <v>7</v>
      </c>
      <c r="AC32" s="10">
        <v>12386</v>
      </c>
      <c r="AD32" s="10">
        <v>163</v>
      </c>
      <c r="AE32" s="10">
        <v>107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15799</v>
      </c>
      <c r="AB33" s="10">
        <v>5</v>
      </c>
      <c r="AC33" s="10">
        <v>15456</v>
      </c>
      <c r="AD33" s="10">
        <v>327</v>
      </c>
      <c r="AE33" s="10">
        <v>11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14265</v>
      </c>
      <c r="AB34" s="10">
        <v>1</v>
      </c>
      <c r="AC34" s="10">
        <v>14025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23725</v>
      </c>
      <c r="AB35" s="10">
        <v>6</v>
      </c>
      <c r="AC35" s="10">
        <v>23258</v>
      </c>
      <c r="AD35" s="10">
        <v>425</v>
      </c>
      <c r="AE35" s="10">
        <v>36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17599</v>
      </c>
      <c r="AB36" s="10">
        <v>9</v>
      </c>
      <c r="AC36" s="10">
        <v>17256</v>
      </c>
      <c r="AD36" s="10">
        <v>326</v>
      </c>
      <c r="AE36" s="10">
        <v>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18556</v>
      </c>
      <c r="AB37" s="10">
        <v>11</v>
      </c>
      <c r="AC37" s="10">
        <v>18247</v>
      </c>
      <c r="AD37" s="10">
        <v>229</v>
      </c>
      <c r="AE37" s="10">
        <v>69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16302</v>
      </c>
      <c r="AB38" s="10">
        <v>19</v>
      </c>
      <c r="AC38" s="10">
        <v>16027</v>
      </c>
      <c r="AD38" s="10">
        <v>251</v>
      </c>
      <c r="AE38" s="10">
        <v>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48983</v>
      </c>
      <c r="AB39" s="10">
        <v>20</v>
      </c>
      <c r="AC39" s="10">
        <v>48175</v>
      </c>
      <c r="AD39" s="10">
        <v>655</v>
      </c>
      <c r="AE39" s="10">
        <v>133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21718</v>
      </c>
      <c r="AB40" s="10">
        <v>7</v>
      </c>
      <c r="AC40" s="10">
        <v>21291</v>
      </c>
      <c r="AD40" s="10">
        <v>398</v>
      </c>
      <c r="AE40" s="10">
        <v>22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9103</v>
      </c>
      <c r="AB41" s="10">
        <v>4</v>
      </c>
      <c r="AC41" s="10">
        <v>8912</v>
      </c>
      <c r="AD41" s="10">
        <v>172</v>
      </c>
      <c r="AE41" s="10">
        <v>15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9359</v>
      </c>
      <c r="AB42" s="10">
        <v>7</v>
      </c>
      <c r="AC42" s="10">
        <v>9180</v>
      </c>
      <c r="AD42" s="10">
        <v>168</v>
      </c>
      <c r="AE42" s="10">
        <v>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11908</v>
      </c>
      <c r="AB43" s="10">
        <v>28</v>
      </c>
      <c r="AC43" s="10">
        <v>11658</v>
      </c>
      <c r="AD43" s="10">
        <v>182</v>
      </c>
      <c r="AE43" s="10">
        <v>40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2</v>
      </c>
      <c r="AC44" s="10">
        <v>8590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14071</v>
      </c>
      <c r="AB45" s="10">
        <v>2</v>
      </c>
      <c r="AC45" s="10">
        <v>13815</v>
      </c>
      <c r="AD45" s="10">
        <v>252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11000</v>
      </c>
      <c r="AB46" s="10">
        <v>7</v>
      </c>
      <c r="AC46" s="10">
        <v>10763</v>
      </c>
      <c r="AD46" s="10">
        <v>222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25642</v>
      </c>
      <c r="AB47" s="10">
        <v>7</v>
      </c>
      <c r="AC47" s="10">
        <v>25172</v>
      </c>
      <c r="AD47" s="10">
        <v>424</v>
      </c>
      <c r="AE47" s="10">
        <v>39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16884</v>
      </c>
      <c r="AB48" s="10">
        <v>4</v>
      </c>
      <c r="AC48" s="10">
        <v>16586</v>
      </c>
      <c r="AD48" s="10">
        <v>278</v>
      </c>
      <c r="AE48" s="10">
        <v>16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2021-10-05T07:42:46Z</dcterms:modified>
</cp:coreProperties>
</file>