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1623C8F-56B2-4C9C-987F-5CE1FA40A8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<sst xmlns="http://schemas.openxmlformats.org/spreadsheetml/2006/main" count="8522" uniqueCount="625">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</sst>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3000227</v>
      </c>
      <c r="G2" s="9">
        <v>6</v>
      </c>
      <c r="H2" s="9">
        <v>300196</v>
      </c>
      <c r="I2" s="9">
        <v>2311</v>
      </c>
      <c r="J2" s="9">
        <v>2697714</v>
      </c>
      <c r="K2" s="9">
        <v>33111</v>
      </c>
      <c r="L2" s="9">
        <v>26</v>
      </c>
      <c r="M2" s="9">
        <v>0</v>
      </c>
      <c r="N2" s="9">
        <v>22439</v>
      </c>
      <c r="O2" s="9">
        <v>10646</v>
      </c>
      <c r="P2" s="9">
        <v>339401</v>
      </c>
      <c r="Q2" s="9">
        <v>0</v>
      </c>
      <c r="R2" s="9">
        <v>42711</v>
      </c>
      <c r="S2" s="9">
        <v>296690</v>
      </c>
      <c r="T2" s="9">
        <v>1797785</v>
      </c>
      <c r="U2" s="9">
        <v>0</v>
      </c>
      <c r="V2" s="9">
        <v>7741</v>
      </c>
      <c r="W2" s="9">
        <v>1790044</v>
      </c>
      <c r="X2" s="9">
        <v>22502</v>
      </c>
      <c r="Y2" s="9">
        <v>0</v>
      </c>
      <c r="Z2" s="9">
        <v>1</v>
      </c>
      <c r="AA2" s="9">
        <v>22501</v>
      </c>
      <c r="AB2" s="9">
        <f t="shared" ref="G2:AF2" si="0">SUM(AB3:AB271)</f>
        <v>857616</v>
      </c>
      <c r="AC2" s="9">
        <f t="shared" si="0"/>
        <v>534</v>
      </c>
      <c r="AD2" s="9">
        <f t="shared" si="0"/>
        <v>842336</v>
      </c>
      <c r="AE2" s="9">
        <f t="shared" si="0"/>
        <v>13516</v>
      </c>
      <c r="AF2" s="9">
        <f t="shared" si="0"/>
        <v>1230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1895</v>
      </c>
      <c r="AC3" s="10">
        <v>0</v>
      </c>
      <c r="AD3" s="10">
        <v>1861</v>
      </c>
      <c r="AE3" s="10">
        <v>27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1830</v>
      </c>
      <c r="AC4" s="10">
        <v>0</v>
      </c>
      <c r="AD4" s="10">
        <v>1796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2118</v>
      </c>
      <c r="AC5" s="10">
        <v>0</v>
      </c>
      <c r="AD5" s="10">
        <v>2081</v>
      </c>
      <c r="AE5" s="10">
        <v>33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860</v>
      </c>
      <c r="AC6" s="10">
        <v>0</v>
      </c>
      <c r="AD6" s="10">
        <v>843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3002</v>
      </c>
      <c r="AC7" s="10">
        <v>1</v>
      </c>
      <c r="AD7" s="10">
        <v>2964</v>
      </c>
      <c r="AE7" s="10">
        <v>31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1928</v>
      </c>
      <c r="AC8" s="10">
        <v>0</v>
      </c>
      <c r="AD8" s="10">
        <v>1894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2672</v>
      </c>
      <c r="AC9" s="10">
        <v>3</v>
      </c>
      <c r="AD9" s="10">
        <v>2628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3814</v>
      </c>
      <c r="AC10" s="10">
        <v>7</v>
      </c>
      <c r="AD10" s="10">
        <v>3731</v>
      </c>
      <c r="AE10" s="10">
        <v>76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3020</v>
      </c>
      <c r="AC12" s="10">
        <v>3</v>
      </c>
      <c r="AD12" s="10">
        <v>2954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3872</v>
      </c>
      <c r="AC13" s="10">
        <v>4</v>
      </c>
      <c r="AD13" s="10">
        <v>3775</v>
      </c>
      <c r="AE13" s="10">
        <v>81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2380</v>
      </c>
      <c r="AC14" s="10">
        <v>1</v>
      </c>
      <c r="AD14" s="10">
        <v>2343</v>
      </c>
      <c r="AE14" s="10">
        <v>32</v>
      </c>
      <c r="AF14" s="10">
        <v>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1408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2091</v>
      </c>
      <c r="AC16" s="10">
        <v>1</v>
      </c>
      <c r="AD16" s="10">
        <v>2061</v>
      </c>
      <c r="AE16" s="10">
        <v>26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2882</v>
      </c>
      <c r="AC17" s="10">
        <v>2</v>
      </c>
      <c r="AD17" s="10">
        <v>2823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3201</v>
      </c>
      <c r="AC18" s="10">
        <v>3</v>
      </c>
      <c r="AD18" s="10">
        <v>3155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2060</v>
      </c>
      <c r="AC19" s="10">
        <v>0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3013</v>
      </c>
      <c r="AC20" s="10">
        <v>0</v>
      </c>
      <c r="AD20" s="10">
        <v>2946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4096</v>
      </c>
      <c r="AC21" s="10">
        <v>2</v>
      </c>
      <c r="AD21" s="10">
        <v>4018</v>
      </c>
      <c r="AE21" s="10">
        <v>75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3076</v>
      </c>
      <c r="AC22" s="10">
        <v>0</v>
      </c>
      <c r="AD22" s="10">
        <v>3018</v>
      </c>
      <c r="AE22" s="10">
        <v>54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5579</v>
      </c>
      <c r="AC23" s="10">
        <v>4</v>
      </c>
      <c r="AD23" s="10">
        <v>5470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5990</v>
      </c>
      <c r="AC24" s="10">
        <v>7</v>
      </c>
      <c r="AD24" s="10">
        <v>5873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5893</v>
      </c>
      <c r="AC25" s="10">
        <v>2</v>
      </c>
      <c r="AD25" s="10">
        <v>5814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4033</v>
      </c>
      <c r="AC27" s="10">
        <v>1</v>
      </c>
      <c r="AD27" s="10">
        <v>3975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3905</v>
      </c>
      <c r="AC28" s="10">
        <v>0</v>
      </c>
      <c r="AD28" s="10">
        <v>3818</v>
      </c>
      <c r="AE28" s="10">
        <v>84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5367</v>
      </c>
      <c r="AC31" s="10">
        <v>3</v>
      </c>
      <c r="AD31" s="10">
        <v>5292</v>
      </c>
      <c r="AE31" s="10">
        <v>67</v>
      </c>
      <c r="AF31" s="10">
        <v>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2</v>
      </c>
      <c r="AD32" s="10">
        <v>2847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2</v>
      </c>
      <c r="AD33" s="10">
        <v>3268</v>
      </c>
      <c r="AE33" s="10">
        <v>31</v>
      </c>
      <c r="AF33" s="10">
        <v>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3486</v>
      </c>
      <c r="AC34" s="10">
        <v>3</v>
      </c>
      <c r="AD34" s="10">
        <v>3407</v>
      </c>
      <c r="AE34" s="10">
        <v>70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2534</v>
      </c>
      <c r="AC35" s="10">
        <v>4</v>
      </c>
      <c r="AD35" s="10">
        <v>2472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3555</v>
      </c>
      <c r="AC36" s="10">
        <v>1</v>
      </c>
      <c r="AD36" s="10">
        <v>3512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3331</v>
      </c>
      <c r="AC37" s="10">
        <v>5</v>
      </c>
      <c r="AD37" s="10">
        <v>3276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2417</v>
      </c>
      <c r="AC38" s="10">
        <v>0</v>
      </c>
      <c r="AD38" s="10">
        <v>2366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2807</v>
      </c>
      <c r="AC39" s="10">
        <v>1</v>
      </c>
      <c r="AD39" s="10">
        <v>2746</v>
      </c>
      <c r="AE39" s="10">
        <v>51</v>
      </c>
      <c r="AF39" s="10">
        <v>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3588</v>
      </c>
      <c r="AC40" s="10">
        <v>0</v>
      </c>
      <c r="AD40" s="10">
        <v>3509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2</v>
      </c>
      <c r="AD41" s="10">
        <v>2519</v>
      </c>
      <c r="AE41" s="10">
        <v>44</v>
      </c>
      <c r="AF41" s="10">
        <v>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2763</v>
      </c>
      <c r="AC42" s="10">
        <v>1</v>
      </c>
      <c r="AD42" s="10">
        <v>2699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2582</v>
      </c>
      <c r="AC43" s="10">
        <v>1</v>
      </c>
      <c r="AD43" s="10">
        <v>2525</v>
      </c>
      <c r="AE43" s="10">
        <v>54</v>
      </c>
      <c r="AF43" s="10">
        <v>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3405</v>
      </c>
      <c r="AC44" s="10">
        <v>0</v>
      </c>
      <c r="AD44" s="10">
        <v>3332</v>
      </c>
      <c r="AE44" s="10">
        <v>70</v>
      </c>
      <c r="AF44" s="10">
        <v>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4839</v>
      </c>
      <c r="AC45" s="10">
        <v>1</v>
      </c>
      <c r="AD45" s="10">
        <v>4710</v>
      </c>
      <c r="AE45" s="10">
        <v>113</v>
      </c>
      <c r="AF45" s="10">
        <v>15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2714</v>
      </c>
      <c r="AC46" s="10">
        <v>1</v>
      </c>
      <c r="AD46" s="10">
        <v>2656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5775</v>
      </c>
      <c r="AC47" s="10">
        <v>1</v>
      </c>
      <c r="AD47" s="10">
        <v>5653</v>
      </c>
      <c r="AE47" s="10">
        <v>112</v>
      </c>
      <c r="AF47" s="10">
        <v>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2</v>
      </c>
      <c r="AD48" s="10">
        <v>2062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5417</v>
      </c>
      <c r="AC49" s="10">
        <v>0</v>
      </c>
      <c r="AD49" s="10">
        <v>5304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2431</v>
      </c>
      <c r="AC50" s="10">
        <v>1</v>
      </c>
      <c r="AD50" s="10">
        <v>2393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4192</v>
      </c>
      <c r="AC51" s="10">
        <v>2</v>
      </c>
      <c r="AD51" s="10">
        <v>4117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4769</v>
      </c>
      <c r="AC52" s="10">
        <v>2</v>
      </c>
      <c r="AD52" s="10">
        <v>4687</v>
      </c>
      <c r="AE52" s="10">
        <v>78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1259</v>
      </c>
      <c r="AE55" s="10">
        <v>24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1</v>
      </c>
      <c r="AD56" s="10">
        <v>1085</v>
      </c>
      <c r="AE56" s="10">
        <v>22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1226</v>
      </c>
      <c r="AC57" s="10">
        <v>0</v>
      </c>
      <c r="AD57" s="10">
        <v>1212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2042</v>
      </c>
      <c r="AC58" s="10">
        <v>0</v>
      </c>
      <c r="AD58" s="10">
        <v>2008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3392</v>
      </c>
      <c r="AC59" s="10">
        <v>1</v>
      </c>
      <c r="AD59" s="10">
        <v>3336</v>
      </c>
      <c r="AE59" s="10">
        <v>52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1</v>
      </c>
      <c r="AD60" s="10">
        <v>3226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1</v>
      </c>
      <c r="AD61" s="10">
        <v>511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658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2982</v>
      </c>
      <c r="AC65" s="10">
        <v>3</v>
      </c>
      <c r="AD65" s="10">
        <v>2926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3024</v>
      </c>
      <c r="AC66" s="10">
        <v>0</v>
      </c>
      <c r="AD66" s="10">
        <v>2965</v>
      </c>
      <c r="AE66" s="10">
        <v>58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2348</v>
      </c>
      <c r="AC68" s="10">
        <v>2</v>
      </c>
      <c r="AD68" s="10">
        <v>2320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2</v>
      </c>
      <c r="AD69" s="10">
        <v>1931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1</v>
      </c>
      <c r="AD70" s="10">
        <v>1700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4183</v>
      </c>
      <c r="AC71" s="10">
        <v>1</v>
      </c>
      <c r="AD71" s="10">
        <v>4129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1902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6597</v>
      </c>
      <c r="AC73" s="10">
        <v>4</v>
      </c>
      <c r="AD73" s="10">
        <v>6483</v>
      </c>
      <c r="AE73" s="10">
        <v>99</v>
      </c>
      <c r="AF73" s="10">
        <v>11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2889</v>
      </c>
      <c r="AC74" s="10">
        <v>3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3409</v>
      </c>
      <c r="AC75" s="10">
        <v>5</v>
      </c>
      <c r="AD75" s="10">
        <v>3339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1766</v>
      </c>
      <c r="AC76" s="10">
        <v>1</v>
      </c>
      <c r="AD76" s="10">
        <v>1717</v>
      </c>
      <c r="AE76" s="10">
        <v>48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4122</v>
      </c>
      <c r="AC77" s="10">
        <v>2</v>
      </c>
      <c r="AD77" s="10">
        <v>4046</v>
      </c>
      <c r="AE77" s="10">
        <v>73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3354</v>
      </c>
      <c r="AC79" s="10">
        <v>1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3220</v>
      </c>
      <c r="AC80" s="10">
        <v>0</v>
      </c>
      <c r="AD80" s="10">
        <v>3179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1</v>
      </c>
      <c r="AD81" s="10">
        <v>1527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1361</v>
      </c>
      <c r="AC82" s="10">
        <v>1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3559</v>
      </c>
      <c r="AC83" s="10">
        <v>1</v>
      </c>
      <c r="AD83" s="10">
        <v>3514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3976</v>
      </c>
      <c r="AC84" s="10">
        <v>0</v>
      </c>
      <c r="AD84" s="10">
        <v>3908</v>
      </c>
      <c r="AE84" s="10">
        <v>64</v>
      </c>
      <c r="AF84" s="10">
        <v>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0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1730</v>
      </c>
      <c r="AC86" s="10">
        <v>1</v>
      </c>
      <c r="AD86" s="10">
        <v>1678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4019</v>
      </c>
      <c r="AC87" s="10">
        <v>4</v>
      </c>
      <c r="AD87" s="10">
        <v>3932</v>
      </c>
      <c r="AE87" s="10">
        <v>77</v>
      </c>
      <c r="AF87" s="10">
        <v>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4730</v>
      </c>
      <c r="AC88" s="10">
        <v>3</v>
      </c>
      <c r="AD88" s="10">
        <v>4637</v>
      </c>
      <c r="AE88" s="10">
        <v>84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4415</v>
      </c>
      <c r="AC89" s="10">
        <v>3</v>
      </c>
      <c r="AD89" s="10">
        <v>4318</v>
      </c>
      <c r="AE89" s="10">
        <v>89</v>
      </c>
      <c r="AF89" s="10">
        <v>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1610</v>
      </c>
      <c r="AC90" s="10">
        <v>1</v>
      </c>
      <c r="AD90" s="10">
        <v>1569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941</v>
      </c>
      <c r="AC91" s="10">
        <v>0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1</v>
      </c>
      <c r="AD92" s="10">
        <v>711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3</v>
      </c>
      <c r="AD95" s="10">
        <v>3356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6476</v>
      </c>
      <c r="AC96" s="10">
        <v>10</v>
      </c>
      <c r="AD96" s="10">
        <v>6296</v>
      </c>
      <c r="AE96" s="10">
        <v>168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2729</v>
      </c>
      <c r="AC97" s="10">
        <v>6</v>
      </c>
      <c r="AD97" s="10">
        <v>2693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1910</v>
      </c>
      <c r="AC98" s="10">
        <v>0</v>
      </c>
      <c r="AD98" s="10">
        <v>1871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2969</v>
      </c>
      <c r="AC100" s="10">
        <v>0</v>
      </c>
      <c r="AD100" s="10">
        <v>2919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1681</v>
      </c>
      <c r="AC102" s="10">
        <v>2</v>
      </c>
      <c r="AD102" s="10">
        <v>1654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1863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2378</v>
      </c>
      <c r="AC104" s="10">
        <v>0</v>
      </c>
      <c r="AD104" s="10">
        <v>2336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3985</v>
      </c>
      <c r="AC105" s="10">
        <v>1</v>
      </c>
      <c r="AD105" s="10">
        <v>3918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1209</v>
      </c>
      <c r="AC106" s="10">
        <v>1</v>
      </c>
      <c r="AD106" s="10">
        <v>1192</v>
      </c>
      <c r="AE106" s="10">
        <v>13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3537</v>
      </c>
      <c r="AC107" s="10">
        <v>2</v>
      </c>
      <c r="AD107" s="10">
        <v>3463</v>
      </c>
      <c r="AE107" s="10">
        <v>64</v>
      </c>
      <c r="AF107" s="10"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3504</v>
      </c>
      <c r="AC108" s="10">
        <v>3</v>
      </c>
      <c r="AD108" s="10">
        <v>3427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2986</v>
      </c>
      <c r="AC109" s="10">
        <v>0</v>
      </c>
      <c r="AD109" s="10">
        <v>2930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2665</v>
      </c>
      <c r="AC110" s="10">
        <v>0</v>
      </c>
      <c r="AD110" s="10">
        <v>2603</v>
      </c>
      <c r="AE110" s="10">
        <v>57</v>
      </c>
      <c r="AF110" s="10">
        <v>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3933</v>
      </c>
      <c r="AC111" s="10">
        <v>2</v>
      </c>
      <c r="AD111" s="10">
        <v>3870</v>
      </c>
      <c r="AE111" s="10">
        <v>58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5079</v>
      </c>
      <c r="AC112" s="10">
        <v>3</v>
      </c>
      <c r="AD112" s="10">
        <v>4990</v>
      </c>
      <c r="AE112" s="10">
        <v>86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1636</v>
      </c>
      <c r="AC113" s="10">
        <v>1</v>
      </c>
      <c r="AD113" s="10">
        <v>1594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967</v>
      </c>
      <c r="AC114" s="10">
        <v>0</v>
      </c>
      <c r="AD114" s="10">
        <v>952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3200</v>
      </c>
      <c r="AC115" s="10">
        <v>5</v>
      </c>
      <c r="AD115" s="10">
        <v>3144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1626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0</v>
      </c>
      <c r="AD117" s="10">
        <v>1912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3961</v>
      </c>
      <c r="AC118" s="10">
        <v>1</v>
      </c>
      <c r="AD118" s="10">
        <v>3886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2441</v>
      </c>
      <c r="AC121" s="10">
        <v>3</v>
      </c>
      <c r="AD121" s="10">
        <v>2386</v>
      </c>
      <c r="AE121" s="10">
        <v>51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3108</v>
      </c>
      <c r="AC122" s="10">
        <v>1</v>
      </c>
      <c r="AD122" s="10">
        <v>3054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2194</v>
      </c>
      <c r="AC123" s="10">
        <v>0</v>
      </c>
      <c r="AD123" s="10">
        <v>2156</v>
      </c>
      <c r="AE123" s="10">
        <v>34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4473</v>
      </c>
      <c r="AC124" s="10">
        <v>2</v>
      </c>
      <c r="AD124" s="10">
        <v>4399</v>
      </c>
      <c r="AE124" s="10">
        <v>69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4070</v>
      </c>
      <c r="AC125" s="10">
        <v>6</v>
      </c>
      <c r="AD125" s="10">
        <v>4000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4063</v>
      </c>
      <c r="AC126" s="10">
        <v>2</v>
      </c>
      <c r="AD126" s="10">
        <v>3991</v>
      </c>
      <c r="AE126" s="10">
        <v>63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3031</v>
      </c>
      <c r="AC127" s="10">
        <v>1</v>
      </c>
      <c r="AD127" s="10">
        <v>2968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2627</v>
      </c>
      <c r="AC128" s="10">
        <v>2</v>
      </c>
      <c r="AD128" s="10">
        <v>2582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2286</v>
      </c>
      <c r="AC129" s="10">
        <v>1</v>
      </c>
      <c r="AD129" s="10">
        <v>2257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3582</v>
      </c>
      <c r="AC130" s="10">
        <v>0</v>
      </c>
      <c r="AD130" s="10">
        <v>3516</v>
      </c>
      <c r="AE130" s="10">
        <v>64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3</v>
      </c>
      <c r="AD131" s="10">
        <v>1140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1179</v>
      </c>
      <c r="AC132" s="10">
        <v>0</v>
      </c>
      <c r="AD132" s="10">
        <v>1159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4551</v>
      </c>
      <c r="AC133" s="10">
        <v>0</v>
      </c>
      <c r="AD133" s="10">
        <v>4436</v>
      </c>
      <c r="AE133" s="10">
        <v>107</v>
      </c>
      <c r="AF133" s="10">
        <v>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1757</v>
      </c>
      <c r="AC135" s="10">
        <v>1</v>
      </c>
      <c r="AD135" s="10">
        <v>1720</v>
      </c>
      <c r="AE135" s="10">
        <v>34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1999</v>
      </c>
      <c r="AC137" s="10">
        <v>1</v>
      </c>
      <c r="AD137" s="10">
        <v>1951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3400</v>
      </c>
      <c r="AC138" s="10">
        <v>0</v>
      </c>
      <c r="AD138" s="10">
        <v>3330</v>
      </c>
      <c r="AE138" s="10">
        <v>68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1</v>
      </c>
      <c r="AD139" s="10">
        <v>1056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1802</v>
      </c>
      <c r="AC142" s="10">
        <v>15</v>
      </c>
      <c r="AD142" s="10">
        <v>1775</v>
      </c>
      <c r="AE142" s="10">
        <v>8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1221</v>
      </c>
      <c r="AC143" s="10">
        <v>2</v>
      </c>
      <c r="AD143" s="10">
        <v>1195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3643</v>
      </c>
      <c r="AC144" s="10">
        <v>0</v>
      </c>
      <c r="AD144" s="10">
        <v>3560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3888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4172</v>
      </c>
      <c r="AC146" s="10">
        <v>3</v>
      </c>
      <c r="AD146" s="10">
        <v>4103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90716</v>
      </c>
      <c r="AC147" s="10">
        <v>166</v>
      </c>
      <c r="AD147" s="10">
        <v>89595</v>
      </c>
      <c r="AE147" s="10">
        <v>609</v>
      </c>
      <c r="AF147" s="10">
        <v>346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5688</v>
      </c>
      <c r="AC148" s="10">
        <v>0</v>
      </c>
      <c r="AD148" s="10">
        <v>5612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3539</v>
      </c>
      <c r="AC149" s="10">
        <v>1</v>
      </c>
      <c r="AD149" s="10">
        <v>3475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3068</v>
      </c>
      <c r="AC150" s="10">
        <v>1</v>
      </c>
      <c r="AD150" s="10">
        <v>3006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2859</v>
      </c>
      <c r="AC151" s="10">
        <v>2</v>
      </c>
      <c r="AD151" s="10">
        <v>2785</v>
      </c>
      <c r="AE151" s="10">
        <v>68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2</v>
      </c>
      <c r="AD152" s="10">
        <v>2105</v>
      </c>
      <c r="AE152" s="10">
        <v>33</v>
      </c>
      <c r="AF152" s="10">
        <v>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1930</v>
      </c>
      <c r="AC154" s="10">
        <v>1</v>
      </c>
      <c r="AD154" s="10">
        <v>1889</v>
      </c>
      <c r="AE154" s="10">
        <v>36</v>
      </c>
      <c r="AF154" s="10">
        <v>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1794</v>
      </c>
      <c r="AC155" s="10">
        <v>0</v>
      </c>
      <c r="AD155" s="10">
        <v>1768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1934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1189</v>
      </c>
      <c r="AC158" s="10">
        <v>0</v>
      </c>
      <c r="AD158" s="10">
        <v>1164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1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2081</v>
      </c>
      <c r="AC160" s="10">
        <v>1</v>
      </c>
      <c r="AD160" s="10">
        <v>2046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2584</v>
      </c>
      <c r="AC161" s="10">
        <v>0</v>
      </c>
      <c r="AD161" s="10">
        <v>2531</v>
      </c>
      <c r="AE161" s="10">
        <v>50</v>
      </c>
      <c r="AF161" s="10">
        <v>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3074</v>
      </c>
      <c r="AC162" s="10">
        <v>2</v>
      </c>
      <c r="AD162" s="10">
        <v>3020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3143</v>
      </c>
      <c r="AC163" s="10">
        <v>1</v>
      </c>
      <c r="AD163" s="10">
        <v>3096</v>
      </c>
      <c r="AE163" s="10">
        <v>45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3778</v>
      </c>
      <c r="AC164" s="10">
        <v>0</v>
      </c>
      <c r="AD164" s="10">
        <v>3717</v>
      </c>
      <c r="AE164" s="10">
        <v>59</v>
      </c>
      <c r="AF164" s="10">
        <v>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2767</v>
      </c>
      <c r="AC165" s="10">
        <v>3</v>
      </c>
      <c r="AD165" s="10">
        <v>2727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4877</v>
      </c>
      <c r="AC166" s="10">
        <v>4</v>
      </c>
      <c r="AD166" s="10">
        <v>4763</v>
      </c>
      <c r="AE166" s="10">
        <v>77</v>
      </c>
      <c r="AF166" s="10">
        <v>33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5849</v>
      </c>
      <c r="AC167" s="10">
        <v>2</v>
      </c>
      <c r="AD167" s="10">
        <v>5739</v>
      </c>
      <c r="AE167" s="10">
        <v>59</v>
      </c>
      <c r="AF167" s="10">
        <v>49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5460</v>
      </c>
      <c r="AC169" s="10">
        <v>1</v>
      </c>
      <c r="AD169" s="10">
        <v>5337</v>
      </c>
      <c r="AE169" s="10">
        <v>119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2</v>
      </c>
      <c r="AD170" s="10">
        <v>2005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2251</v>
      </c>
      <c r="AC171" s="10">
        <v>1</v>
      </c>
      <c r="AD171" s="10">
        <v>2208</v>
      </c>
      <c r="AE171" s="10">
        <v>37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1615</v>
      </c>
      <c r="AC172" s="10">
        <v>1</v>
      </c>
      <c r="AD172" s="10">
        <v>1585</v>
      </c>
      <c r="AE172" s="10">
        <v>25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1993</v>
      </c>
      <c r="AC173" s="10">
        <v>0</v>
      </c>
      <c r="AD173" s="10">
        <v>1925</v>
      </c>
      <c r="AE173" s="10">
        <v>49</v>
      </c>
      <c r="AF173" s="10">
        <v>19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2917</v>
      </c>
      <c r="AC174" s="10">
        <v>3</v>
      </c>
      <c r="AD174" s="10">
        <v>2855</v>
      </c>
      <c r="AE174" s="10">
        <v>51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3</v>
      </c>
      <c r="AD175" s="10">
        <v>2514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4447</v>
      </c>
      <c r="AC176" s="10">
        <v>4</v>
      </c>
      <c r="AD176" s="10">
        <v>4379</v>
      </c>
      <c r="AE176" s="10">
        <v>58</v>
      </c>
      <c r="AF176" s="10">
        <v>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1968</v>
      </c>
      <c r="AC177" s="10">
        <v>1</v>
      </c>
      <c r="AD177" s="10">
        <v>1917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4399</v>
      </c>
      <c r="AC178" s="10">
        <v>1</v>
      </c>
      <c r="AD178" s="10">
        <v>4322</v>
      </c>
      <c r="AE178" s="10">
        <v>69</v>
      </c>
      <c r="AF178" s="10">
        <v>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6014</v>
      </c>
      <c r="AC179" s="10">
        <v>3</v>
      </c>
      <c r="AD179" s="10">
        <v>5923</v>
      </c>
      <c r="AE179" s="10">
        <v>79</v>
      </c>
      <c r="AF179" s="10">
        <v>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3436</v>
      </c>
      <c r="AC180" s="10">
        <v>1</v>
      </c>
      <c r="AD180" s="10">
        <v>3374</v>
      </c>
      <c r="AE180" s="10">
        <v>54</v>
      </c>
      <c r="AF180" s="10">
        <v>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3762</v>
      </c>
      <c r="AC181" s="10">
        <v>1</v>
      </c>
      <c r="AD181" s="10">
        <v>3665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3305</v>
      </c>
      <c r="AC182" s="10">
        <v>0</v>
      </c>
      <c r="AD182" s="10">
        <v>3257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1</v>
      </c>
      <c r="AD183" s="10">
        <v>1777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3953</v>
      </c>
      <c r="AC184" s="10">
        <v>0</v>
      </c>
      <c r="AD184" s="10">
        <v>3884</v>
      </c>
      <c r="AE184" s="10">
        <v>66</v>
      </c>
      <c r="AF184" s="10">
        <v>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2181</v>
      </c>
      <c r="AC185" s="10">
        <v>0</v>
      </c>
      <c r="AD185" s="10">
        <v>2142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5546</v>
      </c>
      <c r="AC186" s="10">
        <v>4</v>
      </c>
      <c r="AD186" s="10">
        <v>5426</v>
      </c>
      <c r="AE186" s="10">
        <v>106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4682</v>
      </c>
      <c r="AC187" s="10">
        <v>2</v>
      </c>
      <c r="AD187" s="10">
        <v>4608</v>
      </c>
      <c r="AE187" s="10">
        <v>67</v>
      </c>
      <c r="AF187" s="10">
        <v>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2418</v>
      </c>
      <c r="AC188" s="10">
        <v>3</v>
      </c>
      <c r="AD188" s="10">
        <v>2380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2399</v>
      </c>
      <c r="AC189" s="10">
        <v>2</v>
      </c>
      <c r="AD189" s="10">
        <v>2342</v>
      </c>
      <c r="AE189" s="10">
        <v>53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1</v>
      </c>
      <c r="AD190" s="10">
        <v>1061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1679</v>
      </c>
      <c r="AC191" s="10">
        <v>0</v>
      </c>
      <c r="AD191" s="10">
        <v>1652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1408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2830</v>
      </c>
      <c r="AC193" s="10">
        <v>2</v>
      </c>
      <c r="AD193" s="10">
        <v>2791</v>
      </c>
      <c r="AE193" s="10">
        <v>34</v>
      </c>
      <c r="AF193" s="10">
        <v>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3969</v>
      </c>
      <c r="AC194" s="10">
        <v>1</v>
      </c>
      <c r="AD194" s="10">
        <v>3919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1</v>
      </c>
      <c r="AD195" s="10">
        <v>2300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3</v>
      </c>
      <c r="AD196" s="10">
        <v>786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2526</v>
      </c>
      <c r="AC197" s="10">
        <v>1</v>
      </c>
      <c r="AD197" s="10">
        <v>2479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0</v>
      </c>
      <c r="AD198" s="10">
        <v>3295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4127</v>
      </c>
      <c r="AC199" s="10">
        <v>1</v>
      </c>
      <c r="AD199" s="10">
        <v>4078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5530</v>
      </c>
      <c r="AC200" s="10">
        <v>1</v>
      </c>
      <c r="AD200" s="10">
        <v>5413</v>
      </c>
      <c r="AE200" s="10">
        <v>108</v>
      </c>
      <c r="AF200" s="10">
        <v>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5393</v>
      </c>
      <c r="AC201" s="10">
        <v>1</v>
      </c>
      <c r="AD201" s="10">
        <v>5285</v>
      </c>
      <c r="AE201" s="10">
        <v>97</v>
      </c>
      <c r="AF201" s="10">
        <v>10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2537</v>
      </c>
      <c r="AC202" s="10">
        <v>0</v>
      </c>
      <c r="AD202" s="10">
        <v>2472</v>
      </c>
      <c r="AE202" s="10">
        <v>62</v>
      </c>
      <c r="AF202" s="10">
        <v>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3836</v>
      </c>
      <c r="AC203" s="10">
        <v>0</v>
      </c>
      <c r="AD203" s="10">
        <v>3768</v>
      </c>
      <c r="AE203" s="10">
        <v>60</v>
      </c>
      <c r="AF203" s="10">
        <v>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4763</v>
      </c>
      <c r="AC204" s="10">
        <v>1</v>
      </c>
      <c r="AD204" s="10">
        <v>4688</v>
      </c>
      <c r="AE204" s="10">
        <v>73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2766</v>
      </c>
      <c r="AC205" s="10">
        <v>0</v>
      </c>
      <c r="AD205" s="10">
        <v>2747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48896</v>
      </c>
      <c r="AC206" s="10">
        <v>28</v>
      </c>
      <c r="AD206" s="10">
        <v>48099</v>
      </c>
      <c r="AE206" s="10">
        <v>655</v>
      </c>
      <c r="AF206" s="10">
        <v>114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373</v>
      </c>
      <c r="AC209" s="10">
        <v>0</v>
      </c>
      <c r="AD209" s="10">
        <v>371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316</v>
      </c>
      <c r="AC211" s="10">
        <v>0</v>
      </c>
      <c r="AD211" s="10">
        <v>310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1</v>
      </c>
      <c r="AD213" s="10">
        <v>707</v>
      </c>
      <c r="AE213" s="10">
        <v>10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2595</v>
      </c>
      <c r="AC214" s="10">
        <v>0</v>
      </c>
      <c r="AD214" s="10">
        <v>2543</v>
      </c>
      <c r="AE214" s="10">
        <v>46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5096</v>
      </c>
      <c r="AC215" s="10">
        <v>1</v>
      </c>
      <c r="AD215" s="10">
        <v>4992</v>
      </c>
      <c r="AE215" s="10">
        <v>102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3765</v>
      </c>
      <c r="AC216" s="10">
        <v>3</v>
      </c>
      <c r="AD216" s="10">
        <v>3683</v>
      </c>
      <c r="AE216" s="10">
        <v>73</v>
      </c>
      <c r="AF216" s="10">
        <v>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2941</v>
      </c>
      <c r="AC217" s="10">
        <v>0</v>
      </c>
      <c r="AD217" s="10">
        <v>2889</v>
      </c>
      <c r="AE217" s="10">
        <v>52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2465</v>
      </c>
      <c r="AC218" s="10">
        <v>0</v>
      </c>
      <c r="AD218" s="10">
        <v>2420</v>
      </c>
      <c r="AE218" s="10">
        <v>43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2239</v>
      </c>
      <c r="AC219" s="10">
        <v>0</v>
      </c>
      <c r="AD219" s="10">
        <v>2193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594</v>
      </c>
      <c r="AC220" s="10">
        <v>0</v>
      </c>
      <c r="AD220" s="10">
        <v>585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3511</v>
      </c>
      <c r="AC221" s="10">
        <v>3</v>
      </c>
      <c r="AD221" s="10">
        <v>3446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2428</v>
      </c>
      <c r="AE223" s="10">
        <v>30</v>
      </c>
      <c r="AF223" s="10">
        <v>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3625</v>
      </c>
      <c r="AC225" s="10">
        <v>0</v>
      </c>
      <c r="AD225" s="10">
        <v>3550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3267</v>
      </c>
      <c r="AC226" s="10">
        <v>1</v>
      </c>
      <c r="AD226" s="10">
        <v>3221</v>
      </c>
      <c r="AE226" s="10">
        <v>38</v>
      </c>
      <c r="AF226" s="10">
        <v>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2362</v>
      </c>
      <c r="AC228" s="10">
        <v>2</v>
      </c>
      <c r="AD228" s="10">
        <v>2319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391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2634</v>
      </c>
      <c r="AC230" s="10">
        <v>0</v>
      </c>
      <c r="AD230" s="10">
        <v>2579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4305</v>
      </c>
      <c r="AC231" s="10">
        <v>5</v>
      </c>
      <c r="AD231" s="10">
        <v>4210</v>
      </c>
      <c r="AE231" s="10">
        <v>82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2246</v>
      </c>
      <c r="AC232" s="10">
        <v>2</v>
      </c>
      <c r="AD232" s="10">
        <v>2191</v>
      </c>
      <c r="AE232" s="10">
        <v>46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939</v>
      </c>
      <c r="AC233" s="10">
        <v>2</v>
      </c>
      <c r="AD233" s="10">
        <v>935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977</v>
      </c>
      <c r="AC234" s="10">
        <v>1</v>
      </c>
      <c r="AD234" s="10">
        <v>960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0</v>
      </c>
      <c r="AD236" s="10">
        <v>633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1964</v>
      </c>
      <c r="AC237" s="10">
        <v>0</v>
      </c>
      <c r="AD237" s="10">
        <v>1943</v>
      </c>
      <c r="AE237" s="10">
        <v>14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2145</v>
      </c>
      <c r="AC238" s="10">
        <v>2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3818</v>
      </c>
      <c r="AC239" s="10">
        <v>2</v>
      </c>
      <c r="AD239" s="10">
        <v>3745</v>
      </c>
      <c r="AE239" s="10">
        <v>65</v>
      </c>
      <c r="AF239" s="10">
        <v>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5174</v>
      </c>
      <c r="AC240" s="10">
        <v>2</v>
      </c>
      <c r="AD240" s="10">
        <v>5090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1</v>
      </c>
      <c r="AD241" s="10">
        <v>2110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2</v>
      </c>
      <c r="AD242" s="10">
        <v>2798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2823</v>
      </c>
      <c r="AC243" s="10">
        <v>2</v>
      </c>
      <c r="AD243" s="10">
        <v>2767</v>
      </c>
      <c r="AE243" s="10">
        <v>50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2339</v>
      </c>
      <c r="AC244" s="10">
        <v>0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2156</v>
      </c>
      <c r="AC245" s="10">
        <v>0</v>
      </c>
      <c r="AD245" s="10">
        <v>2128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5792</v>
      </c>
      <c r="AC246" s="10">
        <v>3</v>
      </c>
      <c r="AD246" s="10">
        <v>5665</v>
      </c>
      <c r="AE246" s="10">
        <v>109</v>
      </c>
      <c r="AF246" s="10">
        <v>15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6055</v>
      </c>
      <c r="AC247" s="10">
        <v>1</v>
      </c>
      <c r="AD247" s="10">
        <v>5946</v>
      </c>
      <c r="AE247" s="10">
        <v>101</v>
      </c>
      <c r="AF247" s="10">
        <v>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3269</v>
      </c>
      <c r="AC248" s="10">
        <v>2</v>
      </c>
      <c r="AD248" s="10">
        <v>3196</v>
      </c>
      <c r="AE248" s="10">
        <v>69</v>
      </c>
      <c r="AF248" s="10">
        <v>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0</v>
      </c>
      <c r="AD249" s="10">
        <v>1378</v>
      </c>
      <c r="AE249" s="10">
        <v>21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2085</v>
      </c>
      <c r="AC252" s="10">
        <v>0</v>
      </c>
      <c r="AD252" s="10">
        <v>2042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3197</v>
      </c>
      <c r="AC254" s="10">
        <v>2</v>
      </c>
      <c r="AD254" s="10">
        <v>3136</v>
      </c>
      <c r="AE254" s="10">
        <v>56</v>
      </c>
      <c r="AF254" s="10">
        <v>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2793</v>
      </c>
      <c r="AC255" s="10">
        <v>0</v>
      </c>
      <c r="AD255" s="10">
        <v>2744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2014</v>
      </c>
      <c r="AC256" s="10">
        <v>3</v>
      </c>
      <c r="AD256" s="10">
        <v>1978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2454</v>
      </c>
      <c r="AC257" s="10">
        <v>1</v>
      </c>
      <c r="AD257" s="10">
        <v>2402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2051</v>
      </c>
      <c r="AC259" s="10">
        <v>1</v>
      </c>
      <c r="AD259" s="10">
        <v>2014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4521</v>
      </c>
      <c r="AC260" s="10">
        <v>5</v>
      </c>
      <c r="AD260" s="10">
        <v>4435</v>
      </c>
      <c r="AE260" s="10">
        <v>78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2454</v>
      </c>
      <c r="AC261" s="10">
        <v>1</v>
      </c>
      <c r="AD261" s="10">
        <v>2409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2478</v>
      </c>
      <c r="AC262" s="10">
        <v>0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2340</v>
      </c>
      <c r="AC263" s="10">
        <v>2</v>
      </c>
      <c r="AD263" s="10">
        <v>2295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4379</v>
      </c>
      <c r="AC264" s="10">
        <v>2</v>
      </c>
      <c r="AD264" s="10">
        <v>4276</v>
      </c>
      <c r="AE264" s="10">
        <v>93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1795</v>
      </c>
      <c r="AC265" s="10">
        <v>2</v>
      </c>
      <c r="AD265" s="10">
        <v>1765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3198</v>
      </c>
      <c r="AC266" s="10">
        <v>1</v>
      </c>
      <c r="AD266" s="10">
        <v>3138</v>
      </c>
      <c r="AE266" s="10">
        <v>55</v>
      </c>
      <c r="AF266" s="10">
        <v>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3629</v>
      </c>
      <c r="AC267" s="10">
        <v>0</v>
      </c>
      <c r="AD267" s="10">
        <v>3555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2305</v>
      </c>
      <c r="AC268" s="10">
        <v>2</v>
      </c>
      <c r="AD268" s="10">
        <v>2240</v>
      </c>
      <c r="AE268" s="10">
        <v>60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1963</v>
      </c>
      <c r="AC269" s="10">
        <v>2</v>
      </c>
      <c r="AD269" s="10">
        <v>1923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2979</v>
      </c>
      <c r="AC270" s="10">
        <v>0</v>
      </c>
      <c r="AD270" s="10">
        <v>2925</v>
      </c>
      <c r="AE270" s="10">
        <v>44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2862</v>
      </c>
      <c r="AC271" s="10">
        <v>0</v>
      </c>
      <c r="AD271" s="10">
        <v>2810</v>
      </c>
      <c r="AE271" s="10">
        <v>48</v>
      </c>
      <c r="AF271" s="10">
        <v>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Z6" sqref="Z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3000227</v>
      </c>
      <c r="F2" s="9">
        <v>6</v>
      </c>
      <c r="G2" s="9">
        <v>300196</v>
      </c>
      <c r="H2" s="9">
        <v>2311</v>
      </c>
      <c r="I2" s="9">
        <v>2697714</v>
      </c>
      <c r="J2" s="9">
        <v>33111</v>
      </c>
      <c r="K2" s="9">
        <v>26</v>
      </c>
      <c r="L2" s="9">
        <v>0</v>
      </c>
      <c r="M2" s="9">
        <v>22439</v>
      </c>
      <c r="N2" s="9">
        <v>10646</v>
      </c>
      <c r="O2" s="9">
        <v>339401</v>
      </c>
      <c r="P2" s="9">
        <v>0</v>
      </c>
      <c r="Q2" s="9">
        <v>42711</v>
      </c>
      <c r="R2" s="9">
        <v>296690</v>
      </c>
      <c r="S2" s="9">
        <v>1797785</v>
      </c>
      <c r="T2" s="9">
        <v>0</v>
      </c>
      <c r="U2" s="9">
        <v>7741</v>
      </c>
      <c r="V2" s="9">
        <v>1790044</v>
      </c>
      <c r="W2" s="9">
        <v>22502</v>
      </c>
      <c r="X2" s="9">
        <v>0</v>
      </c>
      <c r="Y2" s="9">
        <v>1</v>
      </c>
      <c r="Z2" s="9">
        <v>22501</v>
      </c>
      <c r="AA2" s="9">
        <f t="shared" ref="F2:AE2" si="0">SUM(AA3:AA48)</f>
        <v>857616</v>
      </c>
      <c r="AB2" s="9">
        <f t="shared" si="0"/>
        <v>534</v>
      </c>
      <c r="AC2" s="9">
        <f t="shared" si="0"/>
        <v>842336</v>
      </c>
      <c r="AD2" s="9">
        <f t="shared" si="0"/>
        <v>13516</v>
      </c>
      <c r="AE2" s="9">
        <f t="shared" si="0"/>
        <v>1230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22545</v>
      </c>
      <c r="AB3" s="10">
        <v>12</v>
      </c>
      <c r="AC3" s="10">
        <v>22105</v>
      </c>
      <c r="AD3" s="10">
        <v>410</v>
      </c>
      <c r="AE3" s="10">
        <v>18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10439</v>
      </c>
      <c r="AB4" s="10">
        <v>3</v>
      </c>
      <c r="AC4" s="10">
        <v>10257</v>
      </c>
      <c r="AD4" s="10">
        <v>167</v>
      </c>
      <c r="AE4" s="10">
        <v>12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28470</v>
      </c>
      <c r="AB5" s="10">
        <v>27</v>
      </c>
      <c r="AC5" s="10">
        <v>27879</v>
      </c>
      <c r="AD5" s="10">
        <v>556</v>
      </c>
      <c r="AE5" s="10">
        <v>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17608</v>
      </c>
      <c r="AB6" s="10">
        <v>3</v>
      </c>
      <c r="AC6" s="10">
        <v>17322</v>
      </c>
      <c r="AD6" s="10">
        <v>261</v>
      </c>
      <c r="AE6" s="10">
        <v>22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17189</v>
      </c>
      <c r="AB7" s="10">
        <v>16</v>
      </c>
      <c r="AC7" s="10">
        <v>16801</v>
      </c>
      <c r="AD7" s="10">
        <v>340</v>
      </c>
      <c r="AE7" s="10">
        <v>32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25107</v>
      </c>
      <c r="AB8" s="10">
        <v>7</v>
      </c>
      <c r="AC8" s="10">
        <v>24803</v>
      </c>
      <c r="AD8" s="10">
        <v>267</v>
      </c>
      <c r="AE8" s="10">
        <v>30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22351</v>
      </c>
      <c r="AB9" s="10">
        <v>7</v>
      </c>
      <c r="AC9" s="10">
        <v>21951</v>
      </c>
      <c r="AD9" s="10">
        <v>377</v>
      </c>
      <c r="AE9" s="10">
        <v>16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29355</v>
      </c>
      <c r="AB10" s="10">
        <v>5</v>
      </c>
      <c r="AC10" s="10">
        <v>28701</v>
      </c>
      <c r="AD10" s="10">
        <v>609</v>
      </c>
      <c r="AE10" s="10">
        <v>40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8514</v>
      </c>
      <c r="AB11" s="10">
        <v>0</v>
      </c>
      <c r="AC11" s="10">
        <v>8373</v>
      </c>
      <c r="AD11" s="10">
        <v>132</v>
      </c>
      <c r="AE11" s="10">
        <v>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19033</v>
      </c>
      <c r="AB12" s="10">
        <v>5</v>
      </c>
      <c r="AC12" s="10">
        <v>18723</v>
      </c>
      <c r="AD12" s="10">
        <v>298</v>
      </c>
      <c r="AE12" s="10">
        <v>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26504</v>
      </c>
      <c r="AB13" s="10">
        <v>17</v>
      </c>
      <c r="AC13" s="10">
        <v>26063</v>
      </c>
      <c r="AD13" s="10">
        <v>404</v>
      </c>
      <c r="AE13" s="10">
        <v>20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19444</v>
      </c>
      <c r="AB14" s="10">
        <v>8</v>
      </c>
      <c r="AC14" s="10">
        <v>19028</v>
      </c>
      <c r="AD14" s="10">
        <v>381</v>
      </c>
      <c r="AE14" s="10">
        <v>27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8644</v>
      </c>
      <c r="AB15" s="10">
        <v>2</v>
      </c>
      <c r="AC15" s="10">
        <v>8476</v>
      </c>
      <c r="AD15" s="10">
        <v>157</v>
      </c>
      <c r="AE15" s="10">
        <v>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17942</v>
      </c>
      <c r="AB16" s="10">
        <v>13</v>
      </c>
      <c r="AC16" s="10">
        <v>17599</v>
      </c>
      <c r="AD16" s="10">
        <v>313</v>
      </c>
      <c r="AE16" s="10">
        <v>17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13801</v>
      </c>
      <c r="AB17" s="10">
        <v>10</v>
      </c>
      <c r="AC17" s="10">
        <v>13589</v>
      </c>
      <c r="AD17" s="10">
        <v>184</v>
      </c>
      <c r="AE17" s="10">
        <v>18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19973</v>
      </c>
      <c r="AB18" s="10">
        <v>8</v>
      </c>
      <c r="AC18" s="10">
        <v>19592</v>
      </c>
      <c r="AD18" s="10">
        <v>358</v>
      </c>
      <c r="AE18" s="10">
        <v>15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22004</v>
      </c>
      <c r="AB19" s="10">
        <v>12</v>
      </c>
      <c r="AC19" s="10">
        <v>21611</v>
      </c>
      <c r="AD19" s="10">
        <v>371</v>
      </c>
      <c r="AE19" s="10">
        <v>10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12532</v>
      </c>
      <c r="AB20" s="10">
        <v>9</v>
      </c>
      <c r="AC20" s="10">
        <v>12313</v>
      </c>
      <c r="AD20" s="10">
        <v>192</v>
      </c>
      <c r="AE20" s="10">
        <v>18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19877</v>
      </c>
      <c r="AB21" s="10">
        <v>11</v>
      </c>
      <c r="AC21" s="10">
        <v>19484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20166</v>
      </c>
      <c r="AB22" s="10">
        <v>5</v>
      </c>
      <c r="AC22" s="10">
        <v>19845</v>
      </c>
      <c r="AD22" s="10">
        <v>300</v>
      </c>
      <c r="AE22" s="10">
        <v>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702</v>
      </c>
      <c r="AB23" s="10">
        <v>0</v>
      </c>
      <c r="AC23" s="10">
        <v>692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627</v>
      </c>
      <c r="AB24" s="10">
        <v>0</v>
      </c>
      <c r="AC24" s="10">
        <v>621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17087</v>
      </c>
      <c r="AB25" s="10">
        <v>4</v>
      </c>
      <c r="AC25" s="10">
        <v>16727</v>
      </c>
      <c r="AD25" s="10">
        <v>337</v>
      </c>
      <c r="AE25" s="10">
        <v>19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21557</v>
      </c>
      <c r="AB26" s="10">
        <v>18</v>
      </c>
      <c r="AC26" s="10">
        <v>21122</v>
      </c>
      <c r="AD26" s="10">
        <v>400</v>
      </c>
      <c r="AE26" s="10">
        <v>17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90716</v>
      </c>
      <c r="AB27" s="10">
        <v>166</v>
      </c>
      <c r="AC27" s="10">
        <v>89595</v>
      </c>
      <c r="AD27" s="10">
        <v>609</v>
      </c>
      <c r="AE27" s="10">
        <v>346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17431</v>
      </c>
      <c r="AB28" s="10">
        <v>4</v>
      </c>
      <c r="AC28" s="10">
        <v>17122</v>
      </c>
      <c r="AD28" s="10">
        <v>296</v>
      </c>
      <c r="AE28" s="10">
        <v>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11459</v>
      </c>
      <c r="AB29" s="10">
        <v>3</v>
      </c>
      <c r="AC29" s="10">
        <v>11265</v>
      </c>
      <c r="AD29" s="10">
        <v>179</v>
      </c>
      <c r="AE29" s="10">
        <v>12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14163</v>
      </c>
      <c r="AB30" s="10">
        <v>3</v>
      </c>
      <c r="AC30" s="10">
        <v>13871</v>
      </c>
      <c r="AD30" s="10">
        <v>278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6415</v>
      </c>
      <c r="AB31" s="10">
        <v>2</v>
      </c>
      <c r="AC31" s="10">
        <v>6290</v>
      </c>
      <c r="AD31" s="10">
        <v>119</v>
      </c>
      <c r="AE31" s="10">
        <v>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12621</v>
      </c>
      <c r="AB32" s="10">
        <v>6</v>
      </c>
      <c r="AC32" s="10">
        <v>12363</v>
      </c>
      <c r="AD32" s="10">
        <v>163</v>
      </c>
      <c r="AE32" s="10">
        <v>89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15791</v>
      </c>
      <c r="AB33" s="10">
        <v>6</v>
      </c>
      <c r="AC33" s="10">
        <v>15451</v>
      </c>
      <c r="AD33" s="10">
        <v>326</v>
      </c>
      <c r="AE33" s="10">
        <v>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14260</v>
      </c>
      <c r="AB34" s="10">
        <v>7</v>
      </c>
      <c r="AC34" s="10">
        <v>14013</v>
      </c>
      <c r="AD34" s="10">
        <v>227</v>
      </c>
      <c r="AE34" s="10">
        <v>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23708</v>
      </c>
      <c r="AB35" s="10">
        <v>17</v>
      </c>
      <c r="AC35" s="10">
        <v>23226</v>
      </c>
      <c r="AD35" s="10">
        <v>425</v>
      </c>
      <c r="AE35" s="10">
        <v>40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17591</v>
      </c>
      <c r="AB36" s="10">
        <v>7</v>
      </c>
      <c r="AC36" s="10">
        <v>17247</v>
      </c>
      <c r="AD36" s="10">
        <v>326</v>
      </c>
      <c r="AE36" s="10">
        <v>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18493</v>
      </c>
      <c r="AB37" s="10">
        <v>12</v>
      </c>
      <c r="AC37" s="10">
        <v>18234</v>
      </c>
      <c r="AD37" s="10">
        <v>229</v>
      </c>
      <c r="AE37" s="10">
        <v>18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16287</v>
      </c>
      <c r="AB38" s="10">
        <v>11</v>
      </c>
      <c r="AC38" s="10">
        <v>16003</v>
      </c>
      <c r="AD38" s="10">
        <v>251</v>
      </c>
      <c r="AE38" s="10">
        <v>22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48896</v>
      </c>
      <c r="AB39" s="10">
        <v>28</v>
      </c>
      <c r="AC39" s="10">
        <v>48099</v>
      </c>
      <c r="AD39" s="10">
        <v>655</v>
      </c>
      <c r="AE39" s="10">
        <v>114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21700</v>
      </c>
      <c r="AB40" s="10">
        <v>4</v>
      </c>
      <c r="AC40" s="10">
        <v>21283</v>
      </c>
      <c r="AD40" s="10">
        <v>397</v>
      </c>
      <c r="AE40" s="10">
        <v>16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9096</v>
      </c>
      <c r="AB41" s="10">
        <v>3</v>
      </c>
      <c r="AC41" s="10">
        <v>8908</v>
      </c>
      <c r="AD41" s="10">
        <v>172</v>
      </c>
      <c r="AE41" s="10">
        <v>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9353</v>
      </c>
      <c r="AB42" s="10">
        <v>10</v>
      </c>
      <c r="AC42" s="10">
        <v>9168</v>
      </c>
      <c r="AD42" s="10">
        <v>167</v>
      </c>
      <c r="AE42" s="10">
        <v>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11876</v>
      </c>
      <c r="AB43" s="10">
        <v>15</v>
      </c>
      <c r="AC43" s="10">
        <v>11646</v>
      </c>
      <c r="AD43" s="10">
        <v>182</v>
      </c>
      <c r="AE43" s="10">
        <v>33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8734</v>
      </c>
      <c r="AB44" s="10">
        <v>5</v>
      </c>
      <c r="AC44" s="10">
        <v>8583</v>
      </c>
      <c r="AD44" s="10">
        <v>139</v>
      </c>
      <c r="AE44" s="10">
        <v>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14067</v>
      </c>
      <c r="AB45" s="10">
        <v>3</v>
      </c>
      <c r="AC45" s="10">
        <v>13811</v>
      </c>
      <c r="AD45" s="10">
        <v>251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10993</v>
      </c>
      <c r="AB46" s="10">
        <v>8</v>
      </c>
      <c r="AC46" s="10">
        <v>10758</v>
      </c>
      <c r="AD46" s="10">
        <v>222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25620</v>
      </c>
      <c r="AB47" s="10">
        <v>8</v>
      </c>
      <c r="AC47" s="10">
        <v>25144</v>
      </c>
      <c r="AD47" s="10">
        <v>423</v>
      </c>
      <c r="AE47" s="10">
        <v>45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16875</v>
      </c>
      <c r="AB48" s="10">
        <v>4</v>
      </c>
      <c r="AC48" s="10">
        <v>16579</v>
      </c>
      <c r="AD48" s="10">
        <v>278</v>
      </c>
      <c r="AE48" s="10">
        <v>14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2021-09-29T07:27:02Z</dcterms:modified>
</cp:coreProperties>
</file>