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1\Kerjaan\Covid\Vaksinasi\1. Kelurahan\"/>
    </mc:Choice>
  </mc:AlternateContent>
  <xr:revisionPtr revIDLastSave="0" documentId="13_ncr:1_{1009A7A9-5C3D-45C5-9F78-C66CEB49181D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<sst xmlns="http://schemas.openxmlformats.org/spreadsheetml/2006/main" count="1255" uniqueCount="631">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</sst>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Normal="100" workbookViewId="0">
      <pane xSplit="4" ySplit="2" topLeftCell="W3" activePane="bottomRight" state="frozen"/>
      <selection pane="topRight" activeCell="E1" sqref="E1"/>
      <selection pane="bottomLeft" activeCell="A3" sqref="A3"/>
      <selection pane="bottomRight" activeCell="W5" sqref="W5"/>
    </sheetView>
  </sheetViews>
  <sheetFormatPr defaultColWidth="9.140625" defaultRowHeight="15" x14ac:dyDescent="0.25"/>
  <cols>
    <col min="1" max="1" width="16.7109375" bestFit="1" customWidth="1"/>
    <col min="2" max="2" width="19.140625" bestFit="1" customWidth="1"/>
    <col min="3" max="3" width="20.5703125" bestFit="1" customWidth="1"/>
    <col min="4" max="4" width="24.42578125" bestFit="1" customWidth="1"/>
    <col min="5" max="5" width="14.28515625" customWidth="1"/>
    <col min="6" max="6" width="20.7109375" customWidth="1"/>
    <col min="7" max="21" width="28.85546875" customWidth="1"/>
    <col min="22" max="23" width="18.7109375" bestFit="1" customWidth="1"/>
    <col min="24" max="24" width="24.7109375" bestFit="1" customWidth="1"/>
    <col min="25" max="25" width="17.7109375" customWidth="1"/>
    <col min="26" max="26" width="18.140625" customWidth="1"/>
    <col min="27" max="27" width="19.5703125" customWidth="1"/>
  </cols>
  <sheetData>
    <row r="1" spans="1:27" ht="31.9" customHeight="1" x14ac:dyDescent="0.25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25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4357058</v>
      </c>
      <c r="G2" s="4">
        <f t="shared" si="0"/>
        <v>4584153</v>
      </c>
      <c r="H2" s="4">
        <f t="shared" si="0"/>
        <v>1698532</v>
      </c>
      <c r="I2" s="4">
        <f t="shared" si="0"/>
        <v>6282685</v>
      </c>
      <c r="J2" s="4">
        <f t="shared" si="0"/>
        <v>504394</v>
      </c>
      <c r="K2" s="4">
        <f t="shared" si="0"/>
        <v>441445</v>
      </c>
      <c r="L2" s="4">
        <f t="shared" si="0"/>
        <v>945839</v>
      </c>
      <c r="M2" s="4">
        <f t="shared" si="0"/>
        <v>1058324</v>
      </c>
      <c r="N2" s="4">
        <f t="shared" si="0"/>
        <v>674353</v>
      </c>
      <c r="O2" s="4">
        <f t="shared" si="0"/>
        <v>1732677</v>
      </c>
      <c r="P2" s="4">
        <f t="shared" si="0"/>
        <v>57390</v>
      </c>
      <c r="Q2" s="4">
        <f t="shared" si="0"/>
        <v>39807</v>
      </c>
      <c r="R2" s="4">
        <f t="shared" si="0"/>
        <v>97197</v>
      </c>
      <c r="S2" s="4">
        <f t="shared" si="0"/>
        <v>76510</v>
      </c>
      <c r="T2" s="4">
        <f t="shared" si="0"/>
        <v>67561</v>
      </c>
      <c r="U2" s="4">
        <f t="shared" si="0"/>
        <v>144071</v>
      </c>
      <c r="V2" s="4">
        <f t="shared" ref="V2:AA2" si="1">SUM(V3:V29727)</f>
        <v>2341087</v>
      </c>
      <c r="W2" s="4">
        <f t="shared" si="1"/>
        <v>466946</v>
      </c>
      <c r="X2" s="4">
        <f t="shared" si="1"/>
        <v>2808033</v>
      </c>
      <c r="Y2" s="4">
        <f t="shared" si="1"/>
        <v>546448</v>
      </c>
      <c r="Z2" s="4">
        <f t="shared" si="1"/>
        <v>8420</v>
      </c>
      <c r="AA2" s="4">
        <f t="shared" si="1"/>
        <v>554868</v>
      </c>
    </row>
    <row r="3" spans="1:27" x14ac:dyDescent="0.25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12052</v>
      </c>
      <c r="G3" s="1">
        <v>11895</v>
      </c>
      <c r="H3" s="1">
        <v>4298</v>
      </c>
      <c r="I3" s="1">
        <v>16193</v>
      </c>
      <c r="J3" s="1">
        <v>1232</v>
      </c>
      <c r="K3" s="1">
        <v>1070</v>
      </c>
      <c r="L3" s="1">
        <v>2302</v>
      </c>
      <c r="M3" s="1">
        <v>3356</v>
      </c>
      <c r="N3" s="1">
        <v>2190</v>
      </c>
      <c r="O3" s="1">
        <v>5546</v>
      </c>
      <c r="P3" s="1">
        <v>79</v>
      </c>
      <c r="Q3" s="1">
        <v>51</v>
      </c>
      <c r="R3" s="1">
        <v>130</v>
      </c>
      <c r="S3" s="1">
        <v>101</v>
      </c>
      <c r="T3" s="1">
        <v>92</v>
      </c>
      <c r="U3" s="1">
        <v>193</v>
      </c>
      <c r="V3" s="1">
        <v>5726</v>
      </c>
      <c r="W3" s="1">
        <v>860</v>
      </c>
      <c r="X3" s="1">
        <v>6586</v>
      </c>
      <c r="Y3" s="1">
        <v>1401</v>
      </c>
      <c r="Z3" s="1">
        <v>35</v>
      </c>
      <c r="AA3" s="1">
        <v>1436</v>
      </c>
    </row>
    <row r="4" spans="1:27" x14ac:dyDescent="0.25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13534</v>
      </c>
      <c r="G4" s="1">
        <v>15847</v>
      </c>
      <c r="H4" s="1">
        <v>4953</v>
      </c>
      <c r="I4" s="1">
        <v>20800</v>
      </c>
      <c r="J4" s="1">
        <v>2015</v>
      </c>
      <c r="K4" s="1">
        <v>1732</v>
      </c>
      <c r="L4" s="1">
        <v>3747</v>
      </c>
      <c r="M4" s="1">
        <v>2601</v>
      </c>
      <c r="N4" s="1">
        <v>1407</v>
      </c>
      <c r="O4" s="1">
        <v>4008</v>
      </c>
      <c r="P4" s="1">
        <v>126</v>
      </c>
      <c r="Q4" s="1">
        <v>86</v>
      </c>
      <c r="R4" s="1">
        <v>212</v>
      </c>
      <c r="S4" s="1">
        <v>90</v>
      </c>
      <c r="T4" s="1">
        <v>82</v>
      </c>
      <c r="U4" s="1">
        <v>172</v>
      </c>
      <c r="V4" s="1">
        <v>9302</v>
      </c>
      <c r="W4" s="1">
        <v>1627</v>
      </c>
      <c r="X4" s="1">
        <v>10929</v>
      </c>
      <c r="Y4" s="1">
        <v>1713</v>
      </c>
      <c r="Z4" s="1">
        <v>19</v>
      </c>
      <c r="AA4" s="1">
        <v>1732</v>
      </c>
    </row>
    <row r="5" spans="1:27" x14ac:dyDescent="0.25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18057</v>
      </c>
      <c r="G5" s="1">
        <v>11017</v>
      </c>
      <c r="H5" s="1">
        <v>3744</v>
      </c>
      <c r="I5" s="1">
        <v>14761</v>
      </c>
      <c r="J5" s="1">
        <v>869</v>
      </c>
      <c r="K5" s="1">
        <v>702</v>
      </c>
      <c r="L5" s="1">
        <v>1571</v>
      </c>
      <c r="M5" s="1">
        <v>2854</v>
      </c>
      <c r="N5" s="1">
        <v>1779</v>
      </c>
      <c r="O5" s="1">
        <v>4633</v>
      </c>
      <c r="P5" s="1">
        <v>175</v>
      </c>
      <c r="Q5" s="1">
        <v>114</v>
      </c>
      <c r="R5" s="1">
        <v>289</v>
      </c>
      <c r="S5" s="1">
        <v>215</v>
      </c>
      <c r="T5" s="1">
        <v>192</v>
      </c>
      <c r="U5" s="1">
        <v>407</v>
      </c>
      <c r="V5" s="1">
        <v>5573</v>
      </c>
      <c r="W5" s="1">
        <v>949</v>
      </c>
      <c r="X5" s="1">
        <v>6522</v>
      </c>
      <c r="Y5" s="1">
        <v>1331</v>
      </c>
      <c r="Z5" s="1">
        <v>8</v>
      </c>
      <c r="AA5" s="1">
        <v>1339</v>
      </c>
    </row>
    <row r="6" spans="1:27" x14ac:dyDescent="0.25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4961</v>
      </c>
      <c r="G6" s="1">
        <v>4791</v>
      </c>
      <c r="H6" s="1">
        <v>2045</v>
      </c>
      <c r="I6" s="1">
        <v>6836</v>
      </c>
      <c r="J6" s="1">
        <v>857</v>
      </c>
      <c r="K6" s="1">
        <v>760</v>
      </c>
      <c r="L6" s="1">
        <v>1617</v>
      </c>
      <c r="M6" s="1">
        <v>1098</v>
      </c>
      <c r="N6" s="1">
        <v>687</v>
      </c>
      <c r="O6" s="1">
        <v>1785</v>
      </c>
      <c r="P6" s="1">
        <v>71</v>
      </c>
      <c r="Q6" s="1">
        <v>57</v>
      </c>
      <c r="R6" s="1">
        <v>128</v>
      </c>
      <c r="S6" s="1">
        <v>73</v>
      </c>
      <c r="T6" s="1">
        <v>68</v>
      </c>
      <c r="U6" s="1">
        <v>141</v>
      </c>
      <c r="V6" s="1">
        <v>2228</v>
      </c>
      <c r="W6" s="1">
        <v>466</v>
      </c>
      <c r="X6" s="1">
        <v>2694</v>
      </c>
      <c r="Y6" s="1">
        <v>464</v>
      </c>
      <c r="Z6" s="1">
        <v>7</v>
      </c>
      <c r="AA6" s="1">
        <v>471</v>
      </c>
    </row>
    <row r="7" spans="1:27" x14ac:dyDescent="0.25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13527</v>
      </c>
      <c r="G7" s="1">
        <v>12758</v>
      </c>
      <c r="H7" s="1">
        <v>5261</v>
      </c>
      <c r="I7" s="1">
        <v>18019</v>
      </c>
      <c r="J7" s="1">
        <v>1343</v>
      </c>
      <c r="K7" s="1">
        <v>1174</v>
      </c>
      <c r="L7" s="1">
        <v>2517</v>
      </c>
      <c r="M7" s="1">
        <v>3587</v>
      </c>
      <c r="N7" s="1">
        <v>2510</v>
      </c>
      <c r="O7" s="1">
        <v>6097</v>
      </c>
      <c r="P7" s="1">
        <v>122</v>
      </c>
      <c r="Q7" s="1">
        <v>77</v>
      </c>
      <c r="R7" s="1">
        <v>199</v>
      </c>
      <c r="S7" s="1">
        <v>359</v>
      </c>
      <c r="T7" s="1">
        <v>315</v>
      </c>
      <c r="U7" s="1">
        <v>674</v>
      </c>
      <c r="V7" s="1">
        <v>5788</v>
      </c>
      <c r="W7" s="1">
        <v>1170</v>
      </c>
      <c r="X7" s="1">
        <v>6958</v>
      </c>
      <c r="Y7" s="1">
        <v>1559</v>
      </c>
      <c r="Z7" s="1">
        <v>15</v>
      </c>
      <c r="AA7" s="1">
        <v>1574</v>
      </c>
    </row>
    <row r="8" spans="1:27" x14ac:dyDescent="0.25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10206</v>
      </c>
      <c r="G8" s="1">
        <v>11360</v>
      </c>
      <c r="H8" s="1">
        <v>4113</v>
      </c>
      <c r="I8" s="1">
        <v>15473</v>
      </c>
      <c r="J8" s="1">
        <v>1139</v>
      </c>
      <c r="K8" s="1">
        <v>959</v>
      </c>
      <c r="L8" s="1">
        <v>2098</v>
      </c>
      <c r="M8" s="1">
        <v>2515</v>
      </c>
      <c r="N8" s="1">
        <v>1562</v>
      </c>
      <c r="O8" s="1">
        <v>4077</v>
      </c>
      <c r="P8" s="1">
        <v>130</v>
      </c>
      <c r="Q8" s="1">
        <v>95</v>
      </c>
      <c r="R8" s="1">
        <v>225</v>
      </c>
      <c r="S8" s="1">
        <v>148</v>
      </c>
      <c r="T8" s="1">
        <v>130</v>
      </c>
      <c r="U8" s="1">
        <v>278</v>
      </c>
      <c r="V8" s="1">
        <v>6061</v>
      </c>
      <c r="W8" s="1">
        <v>1342</v>
      </c>
      <c r="X8" s="1">
        <v>7403</v>
      </c>
      <c r="Y8" s="1">
        <v>1367</v>
      </c>
      <c r="Z8" s="1">
        <v>25</v>
      </c>
      <c r="AA8" s="1">
        <v>1392</v>
      </c>
    </row>
    <row r="9" spans="1:27" x14ac:dyDescent="0.25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9938</v>
      </c>
      <c r="G9" s="1">
        <v>13948</v>
      </c>
      <c r="H9" s="1">
        <v>6172</v>
      </c>
      <c r="I9" s="1">
        <v>20120</v>
      </c>
      <c r="J9" s="1">
        <v>1021</v>
      </c>
      <c r="K9" s="1">
        <v>917</v>
      </c>
      <c r="L9" s="1">
        <v>1938</v>
      </c>
      <c r="M9" s="1">
        <v>3797</v>
      </c>
      <c r="N9" s="1">
        <v>2302</v>
      </c>
      <c r="O9" s="1">
        <v>6099</v>
      </c>
      <c r="P9" s="1">
        <v>122</v>
      </c>
      <c r="Q9" s="1">
        <v>88</v>
      </c>
      <c r="R9" s="1">
        <v>210</v>
      </c>
      <c r="S9" s="1">
        <v>409</v>
      </c>
      <c r="T9" s="1">
        <v>350</v>
      </c>
      <c r="U9" s="1">
        <v>759</v>
      </c>
      <c r="V9" s="1">
        <v>6726</v>
      </c>
      <c r="W9" s="1">
        <v>2502</v>
      </c>
      <c r="X9" s="1">
        <v>9228</v>
      </c>
      <c r="Y9" s="1">
        <v>1873</v>
      </c>
      <c r="Z9" s="1">
        <v>13</v>
      </c>
      <c r="AA9" s="1">
        <v>1886</v>
      </c>
    </row>
    <row r="10" spans="1:27" x14ac:dyDescent="0.25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28015</v>
      </c>
      <c r="G10" s="1">
        <v>19883</v>
      </c>
      <c r="H10" s="1">
        <v>7435</v>
      </c>
      <c r="I10" s="1">
        <v>27318</v>
      </c>
      <c r="J10" s="1">
        <v>1683</v>
      </c>
      <c r="K10" s="1">
        <v>1434</v>
      </c>
      <c r="L10" s="1">
        <v>3117</v>
      </c>
      <c r="M10" s="1">
        <v>5571</v>
      </c>
      <c r="N10" s="1">
        <v>3621</v>
      </c>
      <c r="O10" s="1">
        <v>9192</v>
      </c>
      <c r="P10" s="1">
        <v>345</v>
      </c>
      <c r="Q10" s="1">
        <v>218</v>
      </c>
      <c r="R10" s="1">
        <v>563</v>
      </c>
      <c r="S10" s="1">
        <v>494</v>
      </c>
      <c r="T10" s="1">
        <v>432</v>
      </c>
      <c r="U10" s="1">
        <v>926</v>
      </c>
      <c r="V10" s="1">
        <v>9273</v>
      </c>
      <c r="W10" s="1">
        <v>1716</v>
      </c>
      <c r="X10" s="1">
        <v>10989</v>
      </c>
      <c r="Y10" s="1">
        <v>2517</v>
      </c>
      <c r="Z10" s="1">
        <v>14</v>
      </c>
      <c r="AA10" s="1">
        <v>2531</v>
      </c>
    </row>
    <row r="11" spans="1:27" x14ac:dyDescent="0.25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9831</v>
      </c>
      <c r="G11" s="1">
        <v>11663</v>
      </c>
      <c r="H11" s="1">
        <v>4690</v>
      </c>
      <c r="I11" s="1">
        <v>16353</v>
      </c>
      <c r="J11" s="1">
        <v>1552</v>
      </c>
      <c r="K11" s="1">
        <v>1410</v>
      </c>
      <c r="L11" s="1">
        <v>2962</v>
      </c>
      <c r="M11" s="1">
        <v>3060</v>
      </c>
      <c r="N11" s="1">
        <v>1915</v>
      </c>
      <c r="O11" s="1">
        <v>4975</v>
      </c>
      <c r="P11" s="1">
        <v>196</v>
      </c>
      <c r="Q11" s="1">
        <v>127</v>
      </c>
      <c r="R11" s="1">
        <v>323</v>
      </c>
      <c r="S11" s="1">
        <v>261</v>
      </c>
      <c r="T11" s="1">
        <v>225</v>
      </c>
      <c r="U11" s="1">
        <v>486</v>
      </c>
      <c r="V11" s="1">
        <v>5343</v>
      </c>
      <c r="W11" s="1">
        <v>997</v>
      </c>
      <c r="X11" s="1">
        <v>6340</v>
      </c>
      <c r="Y11" s="1">
        <v>1251</v>
      </c>
      <c r="Z11" s="1">
        <v>16</v>
      </c>
      <c r="AA11" s="1">
        <v>1267</v>
      </c>
    </row>
    <row r="12" spans="1:27" x14ac:dyDescent="0.25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21574</v>
      </c>
      <c r="G12" s="1">
        <v>15115</v>
      </c>
      <c r="H12" s="1">
        <v>5600</v>
      </c>
      <c r="I12" s="1">
        <v>20715</v>
      </c>
      <c r="J12" s="1">
        <v>1550</v>
      </c>
      <c r="K12" s="1">
        <v>1317</v>
      </c>
      <c r="L12" s="1">
        <v>2867</v>
      </c>
      <c r="M12" s="1">
        <v>3960</v>
      </c>
      <c r="N12" s="1">
        <v>2525</v>
      </c>
      <c r="O12" s="1">
        <v>6485</v>
      </c>
      <c r="P12" s="1">
        <v>212</v>
      </c>
      <c r="Q12" s="1">
        <v>140</v>
      </c>
      <c r="R12" s="1">
        <v>352</v>
      </c>
      <c r="S12" s="1">
        <v>271</v>
      </c>
      <c r="T12" s="1">
        <v>242</v>
      </c>
      <c r="U12" s="1">
        <v>513</v>
      </c>
      <c r="V12" s="1">
        <v>7418</v>
      </c>
      <c r="W12" s="1">
        <v>1366</v>
      </c>
      <c r="X12" s="1">
        <v>8784</v>
      </c>
      <c r="Y12" s="1">
        <v>1704</v>
      </c>
      <c r="Z12" s="1">
        <v>10</v>
      </c>
      <c r="AA12" s="1">
        <v>1714</v>
      </c>
    </row>
    <row r="13" spans="1:27" x14ac:dyDescent="0.25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24918</v>
      </c>
      <c r="G13" s="1">
        <v>28180</v>
      </c>
      <c r="H13" s="1">
        <v>10018</v>
      </c>
      <c r="I13" s="1">
        <v>38198</v>
      </c>
      <c r="J13" s="1">
        <v>2802</v>
      </c>
      <c r="K13" s="1">
        <v>2454</v>
      </c>
      <c r="L13" s="1">
        <v>5256</v>
      </c>
      <c r="M13" s="1">
        <v>6352</v>
      </c>
      <c r="N13" s="1">
        <v>4149</v>
      </c>
      <c r="O13" s="1">
        <v>10501</v>
      </c>
      <c r="P13" s="1">
        <v>454</v>
      </c>
      <c r="Q13" s="1">
        <v>338</v>
      </c>
      <c r="R13" s="1">
        <v>792</v>
      </c>
      <c r="S13" s="1">
        <v>524</v>
      </c>
      <c r="T13" s="1">
        <v>459</v>
      </c>
      <c r="U13" s="1">
        <v>983</v>
      </c>
      <c r="V13" s="1">
        <v>14155</v>
      </c>
      <c r="W13" s="1">
        <v>2587</v>
      </c>
      <c r="X13" s="1">
        <v>16742</v>
      </c>
      <c r="Y13" s="1">
        <v>3893</v>
      </c>
      <c r="Z13" s="1">
        <v>31</v>
      </c>
      <c r="AA13" s="1">
        <v>3924</v>
      </c>
    </row>
    <row r="14" spans="1:27" x14ac:dyDescent="0.25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17677</v>
      </c>
      <c r="G14" s="1">
        <v>16506</v>
      </c>
      <c r="H14" s="1">
        <v>6312</v>
      </c>
      <c r="I14" s="1">
        <v>22818</v>
      </c>
      <c r="J14" s="1">
        <v>1768</v>
      </c>
      <c r="K14" s="1">
        <v>1500</v>
      </c>
      <c r="L14" s="1">
        <v>3268</v>
      </c>
      <c r="M14" s="1">
        <v>4224</v>
      </c>
      <c r="N14" s="1">
        <v>2318</v>
      </c>
      <c r="O14" s="1">
        <v>6542</v>
      </c>
      <c r="P14" s="1">
        <v>238</v>
      </c>
      <c r="Q14" s="1">
        <v>163</v>
      </c>
      <c r="R14" s="1">
        <v>401</v>
      </c>
      <c r="S14" s="1">
        <v>248</v>
      </c>
      <c r="T14" s="1">
        <v>215</v>
      </c>
      <c r="U14" s="1">
        <v>463</v>
      </c>
      <c r="V14" s="1">
        <v>8029</v>
      </c>
      <c r="W14" s="1">
        <v>2093</v>
      </c>
      <c r="X14" s="1">
        <v>10122</v>
      </c>
      <c r="Y14" s="1">
        <v>1999</v>
      </c>
      <c r="Z14" s="1">
        <v>23</v>
      </c>
      <c r="AA14" s="1">
        <v>2022</v>
      </c>
    </row>
    <row r="15" spans="1:27" x14ac:dyDescent="0.25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8289</v>
      </c>
      <c r="G15" s="1">
        <v>9855</v>
      </c>
      <c r="H15" s="1">
        <v>3835</v>
      </c>
      <c r="I15" s="1">
        <v>13690</v>
      </c>
      <c r="J15" s="1">
        <v>1284</v>
      </c>
      <c r="K15" s="1">
        <v>1137</v>
      </c>
      <c r="L15" s="1">
        <v>2421</v>
      </c>
      <c r="M15" s="1">
        <v>1959</v>
      </c>
      <c r="N15" s="1">
        <v>1274</v>
      </c>
      <c r="O15" s="1">
        <v>3233</v>
      </c>
      <c r="P15" s="1">
        <v>110</v>
      </c>
      <c r="Q15" s="1">
        <v>75</v>
      </c>
      <c r="R15" s="1">
        <v>185</v>
      </c>
      <c r="S15" s="1">
        <v>140</v>
      </c>
      <c r="T15" s="1">
        <v>124</v>
      </c>
      <c r="U15" s="1">
        <v>264</v>
      </c>
      <c r="V15" s="1">
        <v>5273</v>
      </c>
      <c r="W15" s="1">
        <v>1212</v>
      </c>
      <c r="X15" s="1">
        <v>6485</v>
      </c>
      <c r="Y15" s="1">
        <v>1089</v>
      </c>
      <c r="Z15" s="1">
        <v>13</v>
      </c>
      <c r="AA15" s="1">
        <v>1102</v>
      </c>
    </row>
    <row r="16" spans="1:27" x14ac:dyDescent="0.25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25671</v>
      </c>
      <c r="G16" s="1">
        <v>32053</v>
      </c>
      <c r="H16" s="1">
        <v>7427</v>
      </c>
      <c r="I16" s="1">
        <v>39480</v>
      </c>
      <c r="J16" s="1">
        <v>1675</v>
      </c>
      <c r="K16" s="1">
        <v>1179</v>
      </c>
      <c r="L16" s="1">
        <v>2854</v>
      </c>
      <c r="M16" s="1">
        <v>5129</v>
      </c>
      <c r="N16" s="1">
        <v>2809</v>
      </c>
      <c r="O16" s="1">
        <v>7938</v>
      </c>
      <c r="P16" s="1">
        <v>869</v>
      </c>
      <c r="Q16" s="1">
        <v>618</v>
      </c>
      <c r="R16" s="1">
        <v>1487</v>
      </c>
      <c r="S16" s="1">
        <v>295</v>
      </c>
      <c r="T16" s="1">
        <v>251</v>
      </c>
      <c r="U16" s="1">
        <v>546</v>
      </c>
      <c r="V16" s="1">
        <v>19774</v>
      </c>
      <c r="W16" s="1">
        <v>2554</v>
      </c>
      <c r="X16" s="1">
        <v>22328</v>
      </c>
      <c r="Y16" s="1">
        <v>4311</v>
      </c>
      <c r="Z16" s="1">
        <v>16</v>
      </c>
      <c r="AA16" s="1">
        <v>4327</v>
      </c>
    </row>
    <row r="17" spans="1:27" x14ac:dyDescent="0.25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27081</v>
      </c>
      <c r="G17" s="1">
        <v>31206</v>
      </c>
      <c r="H17" s="1">
        <v>10383</v>
      </c>
      <c r="I17" s="1">
        <v>41589</v>
      </c>
      <c r="J17" s="1">
        <v>2724</v>
      </c>
      <c r="K17" s="1">
        <v>2298</v>
      </c>
      <c r="L17" s="1">
        <v>5022</v>
      </c>
      <c r="M17" s="1">
        <v>6042</v>
      </c>
      <c r="N17" s="1">
        <v>3945</v>
      </c>
      <c r="O17" s="1">
        <v>9987</v>
      </c>
      <c r="P17" s="1">
        <v>429</v>
      </c>
      <c r="Q17" s="1">
        <v>289</v>
      </c>
      <c r="R17" s="1">
        <v>718</v>
      </c>
      <c r="S17" s="1">
        <v>437</v>
      </c>
      <c r="T17" s="1">
        <v>386</v>
      </c>
      <c r="U17" s="1">
        <v>823</v>
      </c>
      <c r="V17" s="1">
        <v>18083</v>
      </c>
      <c r="W17" s="1">
        <v>3445</v>
      </c>
      <c r="X17" s="1">
        <v>21528</v>
      </c>
      <c r="Y17" s="1">
        <v>3491</v>
      </c>
      <c r="Z17" s="1">
        <v>20</v>
      </c>
      <c r="AA17" s="1">
        <v>3511</v>
      </c>
    </row>
    <row r="18" spans="1:27" x14ac:dyDescent="0.25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17645</v>
      </c>
      <c r="G18" s="1">
        <v>15117</v>
      </c>
      <c r="H18" s="1">
        <v>6017</v>
      </c>
      <c r="I18" s="1">
        <v>21134</v>
      </c>
      <c r="J18" s="1">
        <v>1690</v>
      </c>
      <c r="K18" s="1">
        <v>1516</v>
      </c>
      <c r="L18" s="1">
        <v>3206</v>
      </c>
      <c r="M18" s="1">
        <v>3991</v>
      </c>
      <c r="N18" s="1">
        <v>2516</v>
      </c>
      <c r="O18" s="1">
        <v>6507</v>
      </c>
      <c r="P18" s="1">
        <v>202</v>
      </c>
      <c r="Q18" s="1">
        <v>143</v>
      </c>
      <c r="R18" s="1">
        <v>345</v>
      </c>
      <c r="S18" s="1">
        <v>474</v>
      </c>
      <c r="T18" s="1">
        <v>413</v>
      </c>
      <c r="U18" s="1">
        <v>887</v>
      </c>
      <c r="V18" s="1">
        <v>7222</v>
      </c>
      <c r="W18" s="1">
        <v>1409</v>
      </c>
      <c r="X18" s="1">
        <v>8631</v>
      </c>
      <c r="Y18" s="1">
        <v>1538</v>
      </c>
      <c r="Z18" s="1">
        <v>20</v>
      </c>
      <c r="AA18" s="1">
        <v>1558</v>
      </c>
    </row>
    <row r="19" spans="1:27" x14ac:dyDescent="0.25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9019</v>
      </c>
      <c r="G19" s="1">
        <v>9913</v>
      </c>
      <c r="H19" s="1">
        <v>3511</v>
      </c>
      <c r="I19" s="1">
        <v>13424</v>
      </c>
      <c r="J19" s="1">
        <v>935</v>
      </c>
      <c r="K19" s="1">
        <v>817</v>
      </c>
      <c r="L19" s="1">
        <v>1752</v>
      </c>
      <c r="M19" s="1">
        <v>2397</v>
      </c>
      <c r="N19" s="1">
        <v>1568</v>
      </c>
      <c r="O19" s="1">
        <v>3965</v>
      </c>
      <c r="P19" s="1">
        <v>128</v>
      </c>
      <c r="Q19" s="1">
        <v>87</v>
      </c>
      <c r="R19" s="1">
        <v>215</v>
      </c>
      <c r="S19" s="1">
        <v>228</v>
      </c>
      <c r="T19" s="1">
        <v>206</v>
      </c>
      <c r="U19" s="1">
        <v>434</v>
      </c>
      <c r="V19" s="1">
        <v>4990</v>
      </c>
      <c r="W19" s="1">
        <v>820</v>
      </c>
      <c r="X19" s="1">
        <v>5810</v>
      </c>
      <c r="Y19" s="1">
        <v>1235</v>
      </c>
      <c r="Z19" s="1">
        <v>13</v>
      </c>
      <c r="AA19" s="1">
        <v>1248</v>
      </c>
    </row>
    <row r="20" spans="1:27" x14ac:dyDescent="0.25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17115</v>
      </c>
      <c r="G20" s="1">
        <v>15466</v>
      </c>
      <c r="H20" s="1">
        <v>5652</v>
      </c>
      <c r="I20" s="1">
        <v>21118</v>
      </c>
      <c r="J20" s="1">
        <v>1566</v>
      </c>
      <c r="K20" s="1">
        <v>1291</v>
      </c>
      <c r="L20" s="1">
        <v>2857</v>
      </c>
      <c r="M20" s="1">
        <v>3958</v>
      </c>
      <c r="N20" s="1">
        <v>2513</v>
      </c>
      <c r="O20" s="1">
        <v>6471</v>
      </c>
      <c r="P20" s="1">
        <v>221</v>
      </c>
      <c r="Q20" s="1">
        <v>156</v>
      </c>
      <c r="R20" s="1">
        <v>377</v>
      </c>
      <c r="S20" s="1">
        <v>283</v>
      </c>
      <c r="T20" s="1">
        <v>242</v>
      </c>
      <c r="U20" s="1">
        <v>525</v>
      </c>
      <c r="V20" s="1">
        <v>7557</v>
      </c>
      <c r="W20" s="1">
        <v>1434</v>
      </c>
      <c r="X20" s="1">
        <v>8991</v>
      </c>
      <c r="Y20" s="1">
        <v>1881</v>
      </c>
      <c r="Z20" s="1">
        <v>16</v>
      </c>
      <c r="AA20" s="1">
        <v>1897</v>
      </c>
    </row>
    <row r="21" spans="1:27" x14ac:dyDescent="0.25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17268</v>
      </c>
      <c r="G21" s="1">
        <v>18617</v>
      </c>
      <c r="H21" s="1">
        <v>6715</v>
      </c>
      <c r="I21" s="1">
        <v>25332</v>
      </c>
      <c r="J21" s="1">
        <v>1956</v>
      </c>
      <c r="K21" s="1">
        <v>1676</v>
      </c>
      <c r="L21" s="1">
        <v>3632</v>
      </c>
      <c r="M21" s="1">
        <v>4669</v>
      </c>
      <c r="N21" s="1">
        <v>3009</v>
      </c>
      <c r="O21" s="1">
        <v>7678</v>
      </c>
      <c r="P21" s="1">
        <v>288</v>
      </c>
      <c r="Q21" s="1">
        <v>196</v>
      </c>
      <c r="R21" s="1">
        <v>484</v>
      </c>
      <c r="S21" s="1">
        <v>349</v>
      </c>
      <c r="T21" s="1">
        <v>309</v>
      </c>
      <c r="U21" s="1">
        <v>658</v>
      </c>
      <c r="V21" s="1">
        <v>8934</v>
      </c>
      <c r="W21" s="1">
        <v>1496</v>
      </c>
      <c r="X21" s="1">
        <v>10430</v>
      </c>
      <c r="Y21" s="1">
        <v>2421</v>
      </c>
      <c r="Z21" s="1">
        <v>29</v>
      </c>
      <c r="AA21" s="1">
        <v>2450</v>
      </c>
    </row>
    <row r="22" spans="1:27" x14ac:dyDescent="0.25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11578</v>
      </c>
      <c r="G22" s="1">
        <v>12714</v>
      </c>
      <c r="H22" s="1">
        <v>5895</v>
      </c>
      <c r="I22" s="1">
        <v>18609</v>
      </c>
      <c r="J22" s="1">
        <v>1906</v>
      </c>
      <c r="K22" s="1">
        <v>1728</v>
      </c>
      <c r="L22" s="1">
        <v>3634</v>
      </c>
      <c r="M22" s="1">
        <v>3345</v>
      </c>
      <c r="N22" s="1">
        <v>2382</v>
      </c>
      <c r="O22" s="1">
        <v>5727</v>
      </c>
      <c r="P22" s="1">
        <v>208</v>
      </c>
      <c r="Q22" s="1">
        <v>143</v>
      </c>
      <c r="R22" s="1">
        <v>351</v>
      </c>
      <c r="S22" s="1">
        <v>361</v>
      </c>
      <c r="T22" s="1">
        <v>332</v>
      </c>
      <c r="U22" s="1">
        <v>693</v>
      </c>
      <c r="V22" s="1">
        <v>5495</v>
      </c>
      <c r="W22" s="1">
        <v>1286</v>
      </c>
      <c r="X22" s="1">
        <v>6781</v>
      </c>
      <c r="Y22" s="1">
        <v>1399</v>
      </c>
      <c r="Z22" s="1">
        <v>24</v>
      </c>
      <c r="AA22" s="1">
        <v>1423</v>
      </c>
    </row>
    <row r="23" spans="1:27" x14ac:dyDescent="0.25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31157</v>
      </c>
      <c r="G23" s="1">
        <v>35127</v>
      </c>
      <c r="H23" s="1">
        <v>13300</v>
      </c>
      <c r="I23" s="1">
        <v>48427</v>
      </c>
      <c r="J23" s="1">
        <v>3863</v>
      </c>
      <c r="K23" s="1">
        <v>3423</v>
      </c>
      <c r="L23" s="1">
        <v>7286</v>
      </c>
      <c r="M23" s="1">
        <v>6864</v>
      </c>
      <c r="N23" s="1">
        <v>4495</v>
      </c>
      <c r="O23" s="1">
        <v>11359</v>
      </c>
      <c r="P23" s="1">
        <v>314</v>
      </c>
      <c r="Q23" s="1">
        <v>235</v>
      </c>
      <c r="R23" s="1">
        <v>549</v>
      </c>
      <c r="S23" s="1">
        <v>419</v>
      </c>
      <c r="T23" s="1">
        <v>369</v>
      </c>
      <c r="U23" s="1">
        <v>788</v>
      </c>
      <c r="V23" s="1">
        <v>19932</v>
      </c>
      <c r="W23" s="1">
        <v>4721</v>
      </c>
      <c r="X23" s="1">
        <v>24653</v>
      </c>
      <c r="Y23" s="1">
        <v>3735</v>
      </c>
      <c r="Z23" s="1">
        <v>57</v>
      </c>
      <c r="AA23" s="1">
        <v>3792</v>
      </c>
    </row>
    <row r="24" spans="1:27" x14ac:dyDescent="0.25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41346</v>
      </c>
      <c r="G24" s="1">
        <v>39681</v>
      </c>
      <c r="H24" s="1">
        <v>14612</v>
      </c>
      <c r="I24" s="1">
        <v>54293</v>
      </c>
      <c r="J24" s="1">
        <v>3547</v>
      </c>
      <c r="K24" s="1">
        <v>3197</v>
      </c>
      <c r="L24" s="1">
        <v>6744</v>
      </c>
      <c r="M24" s="1">
        <v>7855</v>
      </c>
      <c r="N24" s="1">
        <v>4821</v>
      </c>
      <c r="O24" s="1">
        <v>12676</v>
      </c>
      <c r="P24" s="1">
        <v>275</v>
      </c>
      <c r="Q24" s="1">
        <v>182</v>
      </c>
      <c r="R24" s="1">
        <v>457</v>
      </c>
      <c r="S24" s="1">
        <v>901</v>
      </c>
      <c r="T24" s="1">
        <v>814</v>
      </c>
      <c r="U24" s="1">
        <v>1715</v>
      </c>
      <c r="V24" s="1">
        <v>23479</v>
      </c>
      <c r="W24" s="1">
        <v>5536</v>
      </c>
      <c r="X24" s="1">
        <v>29015</v>
      </c>
      <c r="Y24" s="1">
        <v>3624</v>
      </c>
      <c r="Z24" s="1">
        <v>62</v>
      </c>
      <c r="AA24" s="1">
        <v>3686</v>
      </c>
    </row>
    <row r="25" spans="1:27" x14ac:dyDescent="0.25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30650</v>
      </c>
      <c r="G25" s="1">
        <v>35714</v>
      </c>
      <c r="H25" s="1">
        <v>13979</v>
      </c>
      <c r="I25" s="1">
        <v>49693</v>
      </c>
      <c r="J25" s="1">
        <v>3788</v>
      </c>
      <c r="K25" s="1">
        <v>3400</v>
      </c>
      <c r="L25" s="1">
        <v>7188</v>
      </c>
      <c r="M25" s="1">
        <v>8261</v>
      </c>
      <c r="N25" s="1">
        <v>5202</v>
      </c>
      <c r="O25" s="1">
        <v>13463</v>
      </c>
      <c r="P25" s="1">
        <v>522</v>
      </c>
      <c r="Q25" s="1">
        <v>353</v>
      </c>
      <c r="R25" s="1">
        <v>875</v>
      </c>
      <c r="S25" s="1">
        <v>796</v>
      </c>
      <c r="T25" s="1">
        <v>711</v>
      </c>
      <c r="U25" s="1">
        <v>1507</v>
      </c>
      <c r="V25" s="1">
        <v>17929</v>
      </c>
      <c r="W25" s="1">
        <v>4278</v>
      </c>
      <c r="X25" s="1">
        <v>22207</v>
      </c>
      <c r="Y25" s="1">
        <v>4418</v>
      </c>
      <c r="Z25" s="1">
        <v>35</v>
      </c>
      <c r="AA25" s="1">
        <v>4453</v>
      </c>
    </row>
    <row r="26" spans="1:27" x14ac:dyDescent="0.25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6833</v>
      </c>
      <c r="G26" s="1">
        <v>8557</v>
      </c>
      <c r="H26" s="1">
        <v>3985</v>
      </c>
      <c r="I26" s="1">
        <v>12542</v>
      </c>
      <c r="J26" s="1">
        <v>1647</v>
      </c>
      <c r="K26" s="1">
        <v>1533</v>
      </c>
      <c r="L26" s="1">
        <v>3180</v>
      </c>
      <c r="M26" s="1">
        <v>2131</v>
      </c>
      <c r="N26" s="1">
        <v>1432</v>
      </c>
      <c r="O26" s="1">
        <v>3563</v>
      </c>
      <c r="P26" s="1">
        <v>124</v>
      </c>
      <c r="Q26" s="1">
        <v>85</v>
      </c>
      <c r="R26" s="1">
        <v>209</v>
      </c>
      <c r="S26" s="1">
        <v>160</v>
      </c>
      <c r="T26" s="1">
        <v>143</v>
      </c>
      <c r="U26" s="1">
        <v>303</v>
      </c>
      <c r="V26" s="1">
        <v>3707</v>
      </c>
      <c r="W26" s="1">
        <v>766</v>
      </c>
      <c r="X26" s="1">
        <v>4473</v>
      </c>
      <c r="Y26" s="1">
        <v>788</v>
      </c>
      <c r="Z26" s="1">
        <v>26</v>
      </c>
      <c r="AA26" s="1">
        <v>814</v>
      </c>
    </row>
    <row r="27" spans="1:27" x14ac:dyDescent="0.25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18242</v>
      </c>
      <c r="G27" s="1">
        <v>20255</v>
      </c>
      <c r="H27" s="1">
        <v>7756</v>
      </c>
      <c r="I27" s="1">
        <v>28011</v>
      </c>
      <c r="J27" s="1">
        <v>1917</v>
      </c>
      <c r="K27" s="1">
        <v>1659</v>
      </c>
      <c r="L27" s="1">
        <v>3576</v>
      </c>
      <c r="M27" s="1">
        <v>4977</v>
      </c>
      <c r="N27" s="1">
        <v>3261</v>
      </c>
      <c r="O27" s="1">
        <v>8238</v>
      </c>
      <c r="P27" s="1">
        <v>287</v>
      </c>
      <c r="Q27" s="1">
        <v>173</v>
      </c>
      <c r="R27" s="1">
        <v>460</v>
      </c>
      <c r="S27" s="1">
        <v>413</v>
      </c>
      <c r="T27" s="1">
        <v>367</v>
      </c>
      <c r="U27" s="1">
        <v>780</v>
      </c>
      <c r="V27" s="1">
        <v>9951</v>
      </c>
      <c r="W27" s="1">
        <v>2280</v>
      </c>
      <c r="X27" s="1">
        <v>12231</v>
      </c>
      <c r="Y27" s="1">
        <v>2710</v>
      </c>
      <c r="Z27" s="1">
        <v>16</v>
      </c>
      <c r="AA27" s="1">
        <v>2726</v>
      </c>
    </row>
    <row r="28" spans="1:27" x14ac:dyDescent="0.25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19634</v>
      </c>
      <c r="G28" s="1">
        <v>21785</v>
      </c>
      <c r="H28" s="1">
        <v>8987</v>
      </c>
      <c r="I28" s="1">
        <v>30772</v>
      </c>
      <c r="J28" s="1">
        <v>2260</v>
      </c>
      <c r="K28" s="1">
        <v>1963</v>
      </c>
      <c r="L28" s="1">
        <v>4223</v>
      </c>
      <c r="M28" s="1">
        <v>5285</v>
      </c>
      <c r="N28" s="1">
        <v>3537</v>
      </c>
      <c r="O28" s="1">
        <v>8822</v>
      </c>
      <c r="P28" s="1">
        <v>281</v>
      </c>
      <c r="Q28" s="1">
        <v>199</v>
      </c>
      <c r="R28" s="1">
        <v>480</v>
      </c>
      <c r="S28" s="1">
        <v>562</v>
      </c>
      <c r="T28" s="1">
        <v>487</v>
      </c>
      <c r="U28" s="1">
        <v>1049</v>
      </c>
      <c r="V28" s="1">
        <v>10735</v>
      </c>
      <c r="W28" s="1">
        <v>2783</v>
      </c>
      <c r="X28" s="1">
        <v>13518</v>
      </c>
      <c r="Y28" s="1">
        <v>2662</v>
      </c>
      <c r="Z28" s="1">
        <v>18</v>
      </c>
      <c r="AA28" s="1">
        <v>2680</v>
      </c>
    </row>
    <row r="29" spans="1:27" x14ac:dyDescent="0.25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4332</v>
      </c>
      <c r="G29" s="1">
        <v>3942</v>
      </c>
      <c r="H29" s="1">
        <v>1849</v>
      </c>
      <c r="I29" s="1">
        <v>5791</v>
      </c>
      <c r="J29" s="1">
        <v>567</v>
      </c>
      <c r="K29" s="1">
        <v>474</v>
      </c>
      <c r="L29" s="1">
        <v>1041</v>
      </c>
      <c r="M29" s="1">
        <v>1132</v>
      </c>
      <c r="N29" s="1">
        <v>796</v>
      </c>
      <c r="O29" s="1">
        <v>1928</v>
      </c>
      <c r="P29" s="1">
        <v>48</v>
      </c>
      <c r="Q29" s="1">
        <v>30</v>
      </c>
      <c r="R29" s="1">
        <v>78</v>
      </c>
      <c r="S29" s="1">
        <v>113</v>
      </c>
      <c r="T29" s="1">
        <v>103</v>
      </c>
      <c r="U29" s="1">
        <v>216</v>
      </c>
      <c r="V29" s="1">
        <v>1693</v>
      </c>
      <c r="W29" s="1">
        <v>441</v>
      </c>
      <c r="X29" s="1">
        <v>2134</v>
      </c>
      <c r="Y29" s="1">
        <v>389</v>
      </c>
      <c r="Z29" s="1">
        <v>5</v>
      </c>
      <c r="AA29" s="1">
        <v>394</v>
      </c>
    </row>
    <row r="30" spans="1:27" x14ac:dyDescent="0.25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4355</v>
      </c>
      <c r="G30" s="1">
        <v>6192</v>
      </c>
      <c r="H30" s="1">
        <v>2269</v>
      </c>
      <c r="I30" s="1">
        <v>8461</v>
      </c>
      <c r="J30" s="1">
        <v>697</v>
      </c>
      <c r="K30" s="1">
        <v>604</v>
      </c>
      <c r="L30" s="1">
        <v>1301</v>
      </c>
      <c r="M30" s="1">
        <v>1602</v>
      </c>
      <c r="N30" s="1">
        <v>1034</v>
      </c>
      <c r="O30" s="1">
        <v>2636</v>
      </c>
      <c r="P30" s="1">
        <v>76</v>
      </c>
      <c r="Q30" s="1">
        <v>56</v>
      </c>
      <c r="R30" s="1">
        <v>132</v>
      </c>
      <c r="S30" s="1">
        <v>121</v>
      </c>
      <c r="T30" s="1">
        <v>109</v>
      </c>
      <c r="U30" s="1">
        <v>230</v>
      </c>
      <c r="V30" s="1">
        <v>2981</v>
      </c>
      <c r="W30" s="1">
        <v>459</v>
      </c>
      <c r="X30" s="1">
        <v>3440</v>
      </c>
      <c r="Y30" s="1">
        <v>715</v>
      </c>
      <c r="Z30" s="1">
        <v>7</v>
      </c>
      <c r="AA30" s="1">
        <v>722</v>
      </c>
    </row>
    <row r="31" spans="1:27" x14ac:dyDescent="0.25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22872</v>
      </c>
      <c r="G31" s="1">
        <v>28880</v>
      </c>
      <c r="H31" s="1">
        <v>11968</v>
      </c>
      <c r="I31" s="1">
        <v>40848</v>
      </c>
      <c r="J31" s="1">
        <v>3434</v>
      </c>
      <c r="K31" s="1">
        <v>3069</v>
      </c>
      <c r="L31" s="1">
        <v>6503</v>
      </c>
      <c r="M31" s="1">
        <v>6590</v>
      </c>
      <c r="N31" s="1">
        <v>4298</v>
      </c>
      <c r="O31" s="1">
        <v>10888</v>
      </c>
      <c r="P31" s="1">
        <v>469</v>
      </c>
      <c r="Q31" s="1">
        <v>336</v>
      </c>
      <c r="R31" s="1">
        <v>805</v>
      </c>
      <c r="S31" s="1">
        <v>572</v>
      </c>
      <c r="T31" s="1">
        <v>507</v>
      </c>
      <c r="U31" s="1">
        <v>1079</v>
      </c>
      <c r="V31" s="1">
        <v>14397</v>
      </c>
      <c r="W31" s="1">
        <v>3702</v>
      </c>
      <c r="X31" s="1">
        <v>18099</v>
      </c>
      <c r="Y31" s="1">
        <v>3418</v>
      </c>
      <c r="Z31" s="1">
        <v>56</v>
      </c>
      <c r="AA31" s="1">
        <v>3474</v>
      </c>
    </row>
    <row r="32" spans="1:27" x14ac:dyDescent="0.25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11264</v>
      </c>
      <c r="G32" s="1">
        <v>13881</v>
      </c>
      <c r="H32" s="1">
        <v>6620</v>
      </c>
      <c r="I32" s="1">
        <v>20501</v>
      </c>
      <c r="J32" s="1">
        <v>1152</v>
      </c>
      <c r="K32" s="1">
        <v>1028</v>
      </c>
      <c r="L32" s="1">
        <v>2180</v>
      </c>
      <c r="M32" s="1">
        <v>4606</v>
      </c>
      <c r="N32" s="1">
        <v>3515</v>
      </c>
      <c r="O32" s="1">
        <v>8121</v>
      </c>
      <c r="P32" s="1">
        <v>114</v>
      </c>
      <c r="Q32" s="1">
        <v>83</v>
      </c>
      <c r="R32" s="1">
        <v>197</v>
      </c>
      <c r="S32" s="1">
        <v>309</v>
      </c>
      <c r="T32" s="1">
        <v>269</v>
      </c>
      <c r="U32" s="1">
        <v>578</v>
      </c>
      <c r="V32" s="1">
        <v>6047</v>
      </c>
      <c r="W32" s="1">
        <v>1708</v>
      </c>
      <c r="X32" s="1">
        <v>7755</v>
      </c>
      <c r="Y32" s="1">
        <v>1653</v>
      </c>
      <c r="Z32" s="1">
        <v>17</v>
      </c>
      <c r="AA32" s="1">
        <v>1670</v>
      </c>
    </row>
    <row r="33" spans="1:27" x14ac:dyDescent="0.25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13710</v>
      </c>
      <c r="G33" s="1">
        <v>13925</v>
      </c>
      <c r="H33" s="1">
        <v>5279</v>
      </c>
      <c r="I33" s="1">
        <v>19204</v>
      </c>
      <c r="J33" s="1">
        <v>1124</v>
      </c>
      <c r="K33" s="1">
        <v>924</v>
      </c>
      <c r="L33" s="1">
        <v>2048</v>
      </c>
      <c r="M33" s="1">
        <v>3993</v>
      </c>
      <c r="N33" s="1">
        <v>2569</v>
      </c>
      <c r="O33" s="1">
        <v>6562</v>
      </c>
      <c r="P33" s="1">
        <v>151</v>
      </c>
      <c r="Q33" s="1">
        <v>101</v>
      </c>
      <c r="R33" s="1">
        <v>252</v>
      </c>
      <c r="S33" s="1">
        <v>337</v>
      </c>
      <c r="T33" s="1">
        <v>299</v>
      </c>
      <c r="U33" s="1">
        <v>636</v>
      </c>
      <c r="V33" s="1">
        <v>6714</v>
      </c>
      <c r="W33" s="1">
        <v>1368</v>
      </c>
      <c r="X33" s="1">
        <v>8082</v>
      </c>
      <c r="Y33" s="1">
        <v>1606</v>
      </c>
      <c r="Z33" s="1">
        <v>18</v>
      </c>
      <c r="AA33" s="1">
        <v>1624</v>
      </c>
    </row>
    <row r="34" spans="1:27" x14ac:dyDescent="0.25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22114</v>
      </c>
      <c r="G34" s="1">
        <v>18067</v>
      </c>
      <c r="H34" s="1">
        <v>7327</v>
      </c>
      <c r="I34" s="1">
        <v>25394</v>
      </c>
      <c r="J34" s="1">
        <v>1753</v>
      </c>
      <c r="K34" s="1">
        <v>1504</v>
      </c>
      <c r="L34" s="1">
        <v>3257</v>
      </c>
      <c r="M34" s="1">
        <v>5295</v>
      </c>
      <c r="N34" s="1">
        <v>3466</v>
      </c>
      <c r="O34" s="1">
        <v>8761</v>
      </c>
      <c r="P34" s="1">
        <v>249</v>
      </c>
      <c r="Q34" s="1">
        <v>144</v>
      </c>
      <c r="R34" s="1">
        <v>393</v>
      </c>
      <c r="S34" s="1">
        <v>458</v>
      </c>
      <c r="T34" s="1">
        <v>404</v>
      </c>
      <c r="U34" s="1">
        <v>862</v>
      </c>
      <c r="V34" s="1">
        <v>8203</v>
      </c>
      <c r="W34" s="1">
        <v>1794</v>
      </c>
      <c r="X34" s="1">
        <v>9997</v>
      </c>
      <c r="Y34" s="1">
        <v>2109</v>
      </c>
      <c r="Z34" s="1">
        <v>15</v>
      </c>
      <c r="AA34" s="1">
        <v>2124</v>
      </c>
    </row>
    <row r="35" spans="1:27" x14ac:dyDescent="0.25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22585</v>
      </c>
      <c r="G35" s="1">
        <v>21024</v>
      </c>
      <c r="H35" s="1">
        <v>6152</v>
      </c>
      <c r="I35" s="1">
        <v>27176</v>
      </c>
      <c r="J35" s="1">
        <v>1835</v>
      </c>
      <c r="K35" s="1">
        <v>1451</v>
      </c>
      <c r="L35" s="1">
        <v>3286</v>
      </c>
      <c r="M35" s="1">
        <v>4018</v>
      </c>
      <c r="N35" s="1">
        <v>2336</v>
      </c>
      <c r="O35" s="1">
        <v>6354</v>
      </c>
      <c r="P35" s="1">
        <v>227</v>
      </c>
      <c r="Q35" s="1">
        <v>144</v>
      </c>
      <c r="R35" s="1">
        <v>371</v>
      </c>
      <c r="S35" s="1">
        <v>346</v>
      </c>
      <c r="T35" s="1">
        <v>303</v>
      </c>
      <c r="U35" s="1">
        <v>649</v>
      </c>
      <c r="V35" s="1">
        <v>11784</v>
      </c>
      <c r="W35" s="1">
        <v>1859</v>
      </c>
      <c r="X35" s="1">
        <v>13643</v>
      </c>
      <c r="Y35" s="1">
        <v>2814</v>
      </c>
      <c r="Z35" s="1">
        <v>59</v>
      </c>
      <c r="AA35" s="1">
        <v>2873</v>
      </c>
    </row>
    <row r="36" spans="1:27" x14ac:dyDescent="0.25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12172</v>
      </c>
      <c r="G36" s="1">
        <v>13932</v>
      </c>
      <c r="H36" s="1">
        <v>5660</v>
      </c>
      <c r="I36" s="1">
        <v>19592</v>
      </c>
      <c r="J36" s="1">
        <v>1492</v>
      </c>
      <c r="K36" s="1">
        <v>1322</v>
      </c>
      <c r="L36" s="1">
        <v>2814</v>
      </c>
      <c r="M36" s="1">
        <v>3662</v>
      </c>
      <c r="N36" s="1">
        <v>2479</v>
      </c>
      <c r="O36" s="1">
        <v>6141</v>
      </c>
      <c r="P36" s="1">
        <v>171</v>
      </c>
      <c r="Q36" s="1">
        <v>121</v>
      </c>
      <c r="R36" s="1">
        <v>292</v>
      </c>
      <c r="S36" s="1">
        <v>355</v>
      </c>
      <c r="T36" s="1">
        <v>313</v>
      </c>
      <c r="U36" s="1">
        <v>668</v>
      </c>
      <c r="V36" s="1">
        <v>6810</v>
      </c>
      <c r="W36" s="1">
        <v>1402</v>
      </c>
      <c r="X36" s="1">
        <v>8212</v>
      </c>
      <c r="Y36" s="1">
        <v>1442</v>
      </c>
      <c r="Z36" s="1">
        <v>23</v>
      </c>
      <c r="AA36" s="1">
        <v>1465</v>
      </c>
    </row>
    <row r="37" spans="1:27" x14ac:dyDescent="0.25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16620</v>
      </c>
      <c r="G37" s="1">
        <v>21683</v>
      </c>
      <c r="H37" s="1">
        <v>7823</v>
      </c>
      <c r="I37" s="1">
        <v>29506</v>
      </c>
      <c r="J37" s="1">
        <v>1633</v>
      </c>
      <c r="K37" s="1">
        <v>1367</v>
      </c>
      <c r="L37" s="1">
        <v>3000</v>
      </c>
      <c r="M37" s="1">
        <v>5167</v>
      </c>
      <c r="N37" s="1">
        <v>3300</v>
      </c>
      <c r="O37" s="1">
        <v>8467</v>
      </c>
      <c r="P37" s="1">
        <v>232</v>
      </c>
      <c r="Q37" s="1">
        <v>162</v>
      </c>
      <c r="R37" s="1">
        <v>394</v>
      </c>
      <c r="S37" s="1">
        <v>400</v>
      </c>
      <c r="T37" s="1">
        <v>345</v>
      </c>
      <c r="U37" s="1">
        <v>745</v>
      </c>
      <c r="V37" s="1">
        <v>11148</v>
      </c>
      <c r="W37" s="1">
        <v>2637</v>
      </c>
      <c r="X37" s="1">
        <v>13785</v>
      </c>
      <c r="Y37" s="1">
        <v>3103</v>
      </c>
      <c r="Z37" s="1">
        <v>12</v>
      </c>
      <c r="AA37" s="1">
        <v>3115</v>
      </c>
    </row>
    <row r="38" spans="1:27" x14ac:dyDescent="0.25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12369</v>
      </c>
      <c r="G38" s="1">
        <v>14335</v>
      </c>
      <c r="H38" s="1">
        <v>5875</v>
      </c>
      <c r="I38" s="1">
        <v>20210</v>
      </c>
      <c r="J38" s="1">
        <v>1544</v>
      </c>
      <c r="K38" s="1">
        <v>1389</v>
      </c>
      <c r="L38" s="1">
        <v>2933</v>
      </c>
      <c r="M38" s="1">
        <v>3302</v>
      </c>
      <c r="N38" s="1">
        <v>2195</v>
      </c>
      <c r="O38" s="1">
        <v>5497</v>
      </c>
      <c r="P38" s="1">
        <v>194</v>
      </c>
      <c r="Q38" s="1">
        <v>125</v>
      </c>
      <c r="R38" s="1">
        <v>319</v>
      </c>
      <c r="S38" s="1">
        <v>209</v>
      </c>
      <c r="T38" s="1">
        <v>184</v>
      </c>
      <c r="U38" s="1">
        <v>393</v>
      </c>
      <c r="V38" s="1">
        <v>7341</v>
      </c>
      <c r="W38" s="1">
        <v>1951</v>
      </c>
      <c r="X38" s="1">
        <v>9292</v>
      </c>
      <c r="Y38" s="1">
        <v>1745</v>
      </c>
      <c r="Z38" s="1">
        <v>31</v>
      </c>
      <c r="AA38" s="1">
        <v>1776</v>
      </c>
    </row>
    <row r="39" spans="1:27" x14ac:dyDescent="0.25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15899</v>
      </c>
      <c r="G39" s="1">
        <v>18203</v>
      </c>
      <c r="H39" s="1">
        <v>6296</v>
      </c>
      <c r="I39" s="1">
        <v>24499</v>
      </c>
      <c r="J39" s="1">
        <v>1717</v>
      </c>
      <c r="K39" s="1">
        <v>1505</v>
      </c>
      <c r="L39" s="1">
        <v>3222</v>
      </c>
      <c r="M39" s="1">
        <v>3975</v>
      </c>
      <c r="N39" s="1">
        <v>2329</v>
      </c>
      <c r="O39" s="1">
        <v>6304</v>
      </c>
      <c r="P39" s="1">
        <v>183</v>
      </c>
      <c r="Q39" s="1">
        <v>115</v>
      </c>
      <c r="R39" s="1">
        <v>298</v>
      </c>
      <c r="S39" s="1">
        <v>242</v>
      </c>
      <c r="T39" s="1">
        <v>209</v>
      </c>
      <c r="U39" s="1">
        <v>451</v>
      </c>
      <c r="V39" s="1">
        <v>9861</v>
      </c>
      <c r="W39" s="1">
        <v>2107</v>
      </c>
      <c r="X39" s="1">
        <v>11968</v>
      </c>
      <c r="Y39" s="1">
        <v>2225</v>
      </c>
      <c r="Z39" s="1">
        <v>31</v>
      </c>
      <c r="AA39" s="1">
        <v>2256</v>
      </c>
    </row>
    <row r="40" spans="1:27" x14ac:dyDescent="0.25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19647</v>
      </c>
      <c r="G40" s="1">
        <v>19659</v>
      </c>
      <c r="H40" s="1">
        <v>8189</v>
      </c>
      <c r="I40" s="1">
        <v>27848</v>
      </c>
      <c r="J40" s="1">
        <v>2273</v>
      </c>
      <c r="K40" s="1">
        <v>1997</v>
      </c>
      <c r="L40" s="1">
        <v>4270</v>
      </c>
      <c r="M40" s="1">
        <v>5273</v>
      </c>
      <c r="N40" s="1">
        <v>3531</v>
      </c>
      <c r="O40" s="1">
        <v>8804</v>
      </c>
      <c r="P40" s="1">
        <v>294</v>
      </c>
      <c r="Q40" s="1">
        <v>205</v>
      </c>
      <c r="R40" s="1">
        <v>499</v>
      </c>
      <c r="S40" s="1">
        <v>504</v>
      </c>
      <c r="T40" s="1">
        <v>442</v>
      </c>
      <c r="U40" s="1">
        <v>946</v>
      </c>
      <c r="V40" s="1">
        <v>9125</v>
      </c>
      <c r="W40" s="1">
        <v>1993</v>
      </c>
      <c r="X40" s="1">
        <v>11118</v>
      </c>
      <c r="Y40" s="1">
        <v>2190</v>
      </c>
      <c r="Z40" s="1">
        <v>21</v>
      </c>
      <c r="AA40" s="1">
        <v>2211</v>
      </c>
    </row>
    <row r="41" spans="1:27" x14ac:dyDescent="0.25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20231</v>
      </c>
      <c r="G41" s="1">
        <v>14981</v>
      </c>
      <c r="H41" s="1">
        <v>5347</v>
      </c>
      <c r="I41" s="1">
        <v>20328</v>
      </c>
      <c r="J41" s="1">
        <v>1272</v>
      </c>
      <c r="K41" s="1">
        <v>1063</v>
      </c>
      <c r="L41" s="1">
        <v>2335</v>
      </c>
      <c r="M41" s="1">
        <v>4457</v>
      </c>
      <c r="N41" s="1">
        <v>2614</v>
      </c>
      <c r="O41" s="1">
        <v>7071</v>
      </c>
      <c r="P41" s="1">
        <v>237</v>
      </c>
      <c r="Q41" s="1">
        <v>163</v>
      </c>
      <c r="R41" s="1">
        <v>400</v>
      </c>
      <c r="S41" s="1">
        <v>312</v>
      </c>
      <c r="T41" s="1">
        <v>274</v>
      </c>
      <c r="U41" s="1">
        <v>586</v>
      </c>
      <c r="V41" s="1">
        <v>6735</v>
      </c>
      <c r="W41" s="1">
        <v>1221</v>
      </c>
      <c r="X41" s="1">
        <v>7956</v>
      </c>
      <c r="Y41" s="1">
        <v>1968</v>
      </c>
      <c r="Z41" s="1">
        <v>12</v>
      </c>
      <c r="AA41" s="1">
        <v>1980</v>
      </c>
    </row>
    <row r="42" spans="1:27" x14ac:dyDescent="0.25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25718</v>
      </c>
      <c r="G42" s="1">
        <v>19601</v>
      </c>
      <c r="H42" s="1">
        <v>5821</v>
      </c>
      <c r="I42" s="1">
        <v>25422</v>
      </c>
      <c r="J42" s="1">
        <v>1656</v>
      </c>
      <c r="K42" s="1">
        <v>1270</v>
      </c>
      <c r="L42" s="1">
        <v>2926</v>
      </c>
      <c r="M42" s="1">
        <v>4480</v>
      </c>
      <c r="N42" s="1">
        <v>2726</v>
      </c>
      <c r="O42" s="1">
        <v>7206</v>
      </c>
      <c r="P42" s="1">
        <v>224</v>
      </c>
      <c r="Q42" s="1">
        <v>142</v>
      </c>
      <c r="R42" s="1">
        <v>366</v>
      </c>
      <c r="S42" s="1">
        <v>300</v>
      </c>
      <c r="T42" s="1">
        <v>267</v>
      </c>
      <c r="U42" s="1">
        <v>567</v>
      </c>
      <c r="V42" s="1">
        <v>10516</v>
      </c>
      <c r="W42" s="1">
        <v>1408</v>
      </c>
      <c r="X42" s="1">
        <v>11924</v>
      </c>
      <c r="Y42" s="1">
        <v>2425</v>
      </c>
      <c r="Z42" s="1">
        <v>8</v>
      </c>
      <c r="AA42" s="1">
        <v>2433</v>
      </c>
    </row>
    <row r="43" spans="1:27" x14ac:dyDescent="0.25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18041</v>
      </c>
      <c r="G43" s="1">
        <v>14783</v>
      </c>
      <c r="H43" s="1">
        <v>6167</v>
      </c>
      <c r="I43" s="1">
        <v>20950</v>
      </c>
      <c r="J43" s="1">
        <v>2059</v>
      </c>
      <c r="K43" s="1">
        <v>1862</v>
      </c>
      <c r="L43" s="1">
        <v>3921</v>
      </c>
      <c r="M43" s="1">
        <v>3672</v>
      </c>
      <c r="N43" s="1">
        <v>2496</v>
      </c>
      <c r="O43" s="1">
        <v>6168</v>
      </c>
      <c r="P43" s="1">
        <v>254</v>
      </c>
      <c r="Q43" s="1">
        <v>166</v>
      </c>
      <c r="R43" s="1">
        <v>420</v>
      </c>
      <c r="S43" s="1">
        <v>286</v>
      </c>
      <c r="T43" s="1">
        <v>260</v>
      </c>
      <c r="U43" s="1">
        <v>546</v>
      </c>
      <c r="V43" s="1">
        <v>6964</v>
      </c>
      <c r="W43" s="1">
        <v>1364</v>
      </c>
      <c r="X43" s="1">
        <v>8328</v>
      </c>
      <c r="Y43" s="1">
        <v>1548</v>
      </c>
      <c r="Z43" s="1">
        <v>19</v>
      </c>
      <c r="AA43" s="1">
        <v>1567</v>
      </c>
    </row>
    <row r="44" spans="1:27" x14ac:dyDescent="0.25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20763</v>
      </c>
      <c r="G44" s="1">
        <v>21545</v>
      </c>
      <c r="H44" s="1">
        <v>9019</v>
      </c>
      <c r="I44" s="1">
        <v>30564</v>
      </c>
      <c r="J44" s="1">
        <v>2538</v>
      </c>
      <c r="K44" s="1">
        <v>2265</v>
      </c>
      <c r="L44" s="1">
        <v>4803</v>
      </c>
      <c r="M44" s="1">
        <v>5213</v>
      </c>
      <c r="N44" s="1">
        <v>3643</v>
      </c>
      <c r="O44" s="1">
        <v>8856</v>
      </c>
      <c r="P44" s="1">
        <v>331</v>
      </c>
      <c r="Q44" s="1">
        <v>255</v>
      </c>
      <c r="R44" s="1">
        <v>586</v>
      </c>
      <c r="S44" s="1">
        <v>440</v>
      </c>
      <c r="T44" s="1">
        <v>398</v>
      </c>
      <c r="U44" s="1">
        <v>838</v>
      </c>
      <c r="V44" s="1">
        <v>10456</v>
      </c>
      <c r="W44" s="1">
        <v>2422</v>
      </c>
      <c r="X44" s="1">
        <v>12878</v>
      </c>
      <c r="Y44" s="1">
        <v>2567</v>
      </c>
      <c r="Z44" s="1">
        <v>36</v>
      </c>
      <c r="AA44" s="1">
        <v>2603</v>
      </c>
    </row>
    <row r="45" spans="1:27" x14ac:dyDescent="0.25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30649</v>
      </c>
      <c r="G45" s="1">
        <v>24594</v>
      </c>
      <c r="H45" s="1">
        <v>9707</v>
      </c>
      <c r="I45" s="1">
        <v>34301</v>
      </c>
      <c r="J45" s="1">
        <v>3026</v>
      </c>
      <c r="K45" s="1">
        <v>2658</v>
      </c>
      <c r="L45" s="1">
        <v>5684</v>
      </c>
      <c r="M45" s="1">
        <v>6542</v>
      </c>
      <c r="N45" s="1">
        <v>4167</v>
      </c>
      <c r="O45" s="1">
        <v>10709</v>
      </c>
      <c r="P45" s="1">
        <v>487</v>
      </c>
      <c r="Q45" s="1">
        <v>338</v>
      </c>
      <c r="R45" s="1">
        <v>825</v>
      </c>
      <c r="S45" s="1">
        <v>562</v>
      </c>
      <c r="T45" s="1">
        <v>505</v>
      </c>
      <c r="U45" s="1">
        <v>1067</v>
      </c>
      <c r="V45" s="1">
        <v>11103</v>
      </c>
      <c r="W45" s="1">
        <v>2012</v>
      </c>
      <c r="X45" s="1">
        <v>13115</v>
      </c>
      <c r="Y45" s="1">
        <v>2874</v>
      </c>
      <c r="Z45" s="1">
        <v>27</v>
      </c>
      <c r="AA45" s="1">
        <v>2901</v>
      </c>
    </row>
    <row r="46" spans="1:27" x14ac:dyDescent="0.25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20827</v>
      </c>
      <c r="G46" s="1">
        <v>19110</v>
      </c>
      <c r="H46" s="1">
        <v>7153</v>
      </c>
      <c r="I46" s="1">
        <v>26263</v>
      </c>
      <c r="J46" s="1">
        <v>1837</v>
      </c>
      <c r="K46" s="1">
        <v>1540</v>
      </c>
      <c r="L46" s="1">
        <v>3377</v>
      </c>
      <c r="M46" s="1">
        <v>4929</v>
      </c>
      <c r="N46" s="1">
        <v>3147</v>
      </c>
      <c r="O46" s="1">
        <v>8076</v>
      </c>
      <c r="P46" s="1">
        <v>218</v>
      </c>
      <c r="Q46" s="1">
        <v>137</v>
      </c>
      <c r="R46" s="1">
        <v>355</v>
      </c>
      <c r="S46" s="1">
        <v>283</v>
      </c>
      <c r="T46" s="1">
        <v>256</v>
      </c>
      <c r="U46" s="1">
        <v>539</v>
      </c>
      <c r="V46" s="1">
        <v>9338</v>
      </c>
      <c r="W46" s="1">
        <v>2041</v>
      </c>
      <c r="X46" s="1">
        <v>11379</v>
      </c>
      <c r="Y46" s="1">
        <v>2505</v>
      </c>
      <c r="Z46" s="1">
        <v>32</v>
      </c>
      <c r="AA46" s="1">
        <v>2537</v>
      </c>
    </row>
    <row r="47" spans="1:27" x14ac:dyDescent="0.25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29883</v>
      </c>
      <c r="G47" s="1">
        <v>34711</v>
      </c>
      <c r="H47" s="1">
        <v>12342</v>
      </c>
      <c r="I47" s="1">
        <v>47053</v>
      </c>
      <c r="J47" s="1">
        <v>2993</v>
      </c>
      <c r="K47" s="1">
        <v>2578</v>
      </c>
      <c r="L47" s="1">
        <v>5571</v>
      </c>
      <c r="M47" s="1">
        <v>8701</v>
      </c>
      <c r="N47" s="1">
        <v>5520</v>
      </c>
      <c r="O47" s="1">
        <v>14221</v>
      </c>
      <c r="P47" s="1">
        <v>411</v>
      </c>
      <c r="Q47" s="1">
        <v>273</v>
      </c>
      <c r="R47" s="1">
        <v>684</v>
      </c>
      <c r="S47" s="1">
        <v>706</v>
      </c>
      <c r="T47" s="1">
        <v>620</v>
      </c>
      <c r="U47" s="1">
        <v>1326</v>
      </c>
      <c r="V47" s="1">
        <v>17508</v>
      </c>
      <c r="W47" s="1">
        <v>3295</v>
      </c>
      <c r="X47" s="1">
        <v>20803</v>
      </c>
      <c r="Y47" s="1">
        <v>4392</v>
      </c>
      <c r="Z47" s="1">
        <v>56</v>
      </c>
      <c r="AA47" s="1">
        <v>4448</v>
      </c>
    </row>
    <row r="48" spans="1:27" x14ac:dyDescent="0.25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12888</v>
      </c>
      <c r="G48" s="1">
        <v>11721</v>
      </c>
      <c r="H48" s="1">
        <v>4757</v>
      </c>
      <c r="I48" s="1">
        <v>16478</v>
      </c>
      <c r="J48" s="1">
        <v>1362</v>
      </c>
      <c r="K48" s="1">
        <v>1179</v>
      </c>
      <c r="L48" s="1">
        <v>2541</v>
      </c>
      <c r="M48" s="1">
        <v>3166</v>
      </c>
      <c r="N48" s="1">
        <v>2163</v>
      </c>
      <c r="O48" s="1">
        <v>5329</v>
      </c>
      <c r="P48" s="1">
        <v>167</v>
      </c>
      <c r="Q48" s="1">
        <v>104</v>
      </c>
      <c r="R48" s="1">
        <v>271</v>
      </c>
      <c r="S48" s="1">
        <v>246</v>
      </c>
      <c r="T48" s="1">
        <v>209</v>
      </c>
      <c r="U48" s="1">
        <v>455</v>
      </c>
      <c r="V48" s="1">
        <v>5430</v>
      </c>
      <c r="W48" s="1">
        <v>1088</v>
      </c>
      <c r="X48" s="1">
        <v>6518</v>
      </c>
      <c r="Y48" s="1">
        <v>1350</v>
      </c>
      <c r="Z48" s="1">
        <v>14</v>
      </c>
      <c r="AA48" s="1">
        <v>1364</v>
      </c>
    </row>
    <row r="49" spans="1:27" x14ac:dyDescent="0.25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33093</v>
      </c>
      <c r="G49" s="1">
        <v>28067</v>
      </c>
      <c r="H49" s="1">
        <v>12697</v>
      </c>
      <c r="I49" s="1">
        <v>40764</v>
      </c>
      <c r="J49" s="1">
        <v>3907</v>
      </c>
      <c r="K49" s="1">
        <v>3575</v>
      </c>
      <c r="L49" s="1">
        <v>7482</v>
      </c>
      <c r="M49" s="1">
        <v>7270</v>
      </c>
      <c r="N49" s="1">
        <v>5024</v>
      </c>
      <c r="O49" s="1">
        <v>12294</v>
      </c>
      <c r="P49" s="1">
        <v>597</v>
      </c>
      <c r="Q49" s="1">
        <v>417</v>
      </c>
      <c r="R49" s="1">
        <v>1014</v>
      </c>
      <c r="S49" s="1">
        <v>598</v>
      </c>
      <c r="T49" s="1">
        <v>519</v>
      </c>
      <c r="U49" s="1">
        <v>1117</v>
      </c>
      <c r="V49" s="1">
        <v>12455</v>
      </c>
      <c r="W49" s="1">
        <v>3110</v>
      </c>
      <c r="X49" s="1">
        <v>15565</v>
      </c>
      <c r="Y49" s="1">
        <v>3240</v>
      </c>
      <c r="Z49" s="1">
        <v>52</v>
      </c>
      <c r="AA49" s="1">
        <v>3292</v>
      </c>
    </row>
    <row r="50" spans="1:27" x14ac:dyDescent="0.25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12982</v>
      </c>
      <c r="G50" s="1">
        <v>15337</v>
      </c>
      <c r="H50" s="1">
        <v>5332</v>
      </c>
      <c r="I50" s="1">
        <v>20669</v>
      </c>
      <c r="J50" s="1">
        <v>1604</v>
      </c>
      <c r="K50" s="1">
        <v>1366</v>
      </c>
      <c r="L50" s="1">
        <v>2970</v>
      </c>
      <c r="M50" s="1">
        <v>3632</v>
      </c>
      <c r="N50" s="1">
        <v>2271</v>
      </c>
      <c r="O50" s="1">
        <v>5903</v>
      </c>
      <c r="P50" s="1">
        <v>243</v>
      </c>
      <c r="Q50" s="1">
        <v>177</v>
      </c>
      <c r="R50" s="1">
        <v>420</v>
      </c>
      <c r="S50" s="1">
        <v>239</v>
      </c>
      <c r="T50" s="1">
        <v>211</v>
      </c>
      <c r="U50" s="1">
        <v>450</v>
      </c>
      <c r="V50" s="1">
        <v>7725</v>
      </c>
      <c r="W50" s="1">
        <v>1286</v>
      </c>
      <c r="X50" s="1">
        <v>9011</v>
      </c>
      <c r="Y50" s="1">
        <v>1894</v>
      </c>
      <c r="Z50" s="1">
        <v>21</v>
      </c>
      <c r="AA50" s="1">
        <v>1915</v>
      </c>
    </row>
    <row r="51" spans="1:27" x14ac:dyDescent="0.25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26294</v>
      </c>
      <c r="G51" s="1">
        <v>33844</v>
      </c>
      <c r="H51" s="1">
        <v>13640</v>
      </c>
      <c r="I51" s="1">
        <v>47484</v>
      </c>
      <c r="J51" s="1">
        <v>5419</v>
      </c>
      <c r="K51" s="1">
        <v>4952</v>
      </c>
      <c r="L51" s="1">
        <v>10371</v>
      </c>
      <c r="M51" s="1">
        <v>7865</v>
      </c>
      <c r="N51" s="1">
        <v>4516</v>
      </c>
      <c r="O51" s="1">
        <v>12381</v>
      </c>
      <c r="P51" s="1">
        <v>514</v>
      </c>
      <c r="Q51" s="1">
        <v>398</v>
      </c>
      <c r="R51" s="1">
        <v>912</v>
      </c>
      <c r="S51" s="1">
        <v>527</v>
      </c>
      <c r="T51" s="1">
        <v>482</v>
      </c>
      <c r="U51" s="1">
        <v>1009</v>
      </c>
      <c r="V51" s="1">
        <v>15885</v>
      </c>
      <c r="W51" s="1">
        <v>3219</v>
      </c>
      <c r="X51" s="1">
        <v>19104</v>
      </c>
      <c r="Y51" s="1">
        <v>3634</v>
      </c>
      <c r="Z51" s="1">
        <v>73</v>
      </c>
      <c r="AA51" s="1">
        <v>3707</v>
      </c>
    </row>
    <row r="52" spans="1:27" x14ac:dyDescent="0.25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40844</v>
      </c>
      <c r="G52" s="1">
        <v>37079</v>
      </c>
      <c r="H52" s="1">
        <v>12918</v>
      </c>
      <c r="I52" s="1">
        <v>49997</v>
      </c>
      <c r="J52" s="1">
        <v>3575</v>
      </c>
      <c r="K52" s="1">
        <v>3128</v>
      </c>
      <c r="L52" s="1">
        <v>6703</v>
      </c>
      <c r="M52" s="1">
        <v>7638</v>
      </c>
      <c r="N52" s="1">
        <v>4572</v>
      </c>
      <c r="O52" s="1">
        <v>12210</v>
      </c>
      <c r="P52" s="1">
        <v>391</v>
      </c>
      <c r="Q52" s="1">
        <v>310</v>
      </c>
      <c r="R52" s="1">
        <v>701</v>
      </c>
      <c r="S52" s="1">
        <v>492</v>
      </c>
      <c r="T52" s="1">
        <v>448</v>
      </c>
      <c r="U52" s="1">
        <v>940</v>
      </c>
      <c r="V52" s="1">
        <v>21083</v>
      </c>
      <c r="W52" s="1">
        <v>4409</v>
      </c>
      <c r="X52" s="1">
        <v>25492</v>
      </c>
      <c r="Y52" s="1">
        <v>3900</v>
      </c>
      <c r="Z52" s="1">
        <v>51</v>
      </c>
      <c r="AA52" s="1">
        <v>3951</v>
      </c>
    </row>
    <row r="53" spans="1:27" x14ac:dyDescent="0.25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9839</v>
      </c>
      <c r="G53" s="1">
        <v>9771</v>
      </c>
      <c r="H53" s="1">
        <v>3225</v>
      </c>
      <c r="I53" s="1">
        <v>12996</v>
      </c>
      <c r="J53" s="1">
        <v>1273</v>
      </c>
      <c r="K53" s="1">
        <v>1091</v>
      </c>
      <c r="L53" s="1">
        <v>2364</v>
      </c>
      <c r="M53" s="1">
        <v>1935</v>
      </c>
      <c r="N53" s="1">
        <v>1154</v>
      </c>
      <c r="O53" s="1">
        <v>3089</v>
      </c>
      <c r="P53" s="1">
        <v>109</v>
      </c>
      <c r="Q53" s="1">
        <v>68</v>
      </c>
      <c r="R53" s="1">
        <v>177</v>
      </c>
      <c r="S53" s="1">
        <v>89</v>
      </c>
      <c r="T53" s="1">
        <v>74</v>
      </c>
      <c r="U53" s="1">
        <v>163</v>
      </c>
      <c r="V53" s="1">
        <v>5233</v>
      </c>
      <c r="W53" s="1">
        <v>825</v>
      </c>
      <c r="X53" s="1">
        <v>6058</v>
      </c>
      <c r="Y53" s="1">
        <v>1132</v>
      </c>
      <c r="Z53" s="1">
        <v>13</v>
      </c>
      <c r="AA53" s="1">
        <v>1145</v>
      </c>
    </row>
    <row r="54" spans="1:27" x14ac:dyDescent="0.25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6127</v>
      </c>
      <c r="G54" s="1">
        <v>8132</v>
      </c>
      <c r="H54" s="1">
        <v>3038</v>
      </c>
      <c r="I54" s="1">
        <v>11170</v>
      </c>
      <c r="J54" s="1">
        <v>1239</v>
      </c>
      <c r="K54" s="1">
        <v>1115</v>
      </c>
      <c r="L54" s="1">
        <v>2354</v>
      </c>
      <c r="M54" s="1">
        <v>1738</v>
      </c>
      <c r="N54" s="1">
        <v>1056</v>
      </c>
      <c r="O54" s="1">
        <v>2794</v>
      </c>
      <c r="P54" s="1">
        <v>60</v>
      </c>
      <c r="Q54" s="1">
        <v>47</v>
      </c>
      <c r="R54" s="1">
        <v>107</v>
      </c>
      <c r="S54" s="1">
        <v>60</v>
      </c>
      <c r="T54" s="1">
        <v>53</v>
      </c>
      <c r="U54" s="1">
        <v>113</v>
      </c>
      <c r="V54" s="1">
        <v>4185</v>
      </c>
      <c r="W54" s="1">
        <v>756</v>
      </c>
      <c r="X54" s="1">
        <v>4941</v>
      </c>
      <c r="Y54" s="1">
        <v>850</v>
      </c>
      <c r="Z54" s="1">
        <v>11</v>
      </c>
      <c r="AA54" s="1">
        <v>861</v>
      </c>
    </row>
    <row r="55" spans="1:27" x14ac:dyDescent="0.25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9049</v>
      </c>
      <c r="G55" s="1">
        <v>10795</v>
      </c>
      <c r="H55" s="1">
        <v>3585</v>
      </c>
      <c r="I55" s="1">
        <v>14380</v>
      </c>
      <c r="J55" s="1">
        <v>1440</v>
      </c>
      <c r="K55" s="1">
        <v>1211</v>
      </c>
      <c r="L55" s="1">
        <v>2651</v>
      </c>
      <c r="M55" s="1">
        <v>2080</v>
      </c>
      <c r="N55" s="1">
        <v>1215</v>
      </c>
      <c r="O55" s="1">
        <v>3295</v>
      </c>
      <c r="P55" s="1">
        <v>86</v>
      </c>
      <c r="Q55" s="1">
        <v>62</v>
      </c>
      <c r="R55" s="1">
        <v>148</v>
      </c>
      <c r="S55" s="1">
        <v>43</v>
      </c>
      <c r="T55" s="1">
        <v>36</v>
      </c>
      <c r="U55" s="1">
        <v>79</v>
      </c>
      <c r="V55" s="1">
        <v>5937</v>
      </c>
      <c r="W55" s="1">
        <v>1045</v>
      </c>
      <c r="X55" s="1">
        <v>6982</v>
      </c>
      <c r="Y55" s="1">
        <v>1209</v>
      </c>
      <c r="Z55" s="1">
        <v>16</v>
      </c>
      <c r="AA55" s="1">
        <v>1225</v>
      </c>
    </row>
    <row r="56" spans="1:27" x14ac:dyDescent="0.25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7658</v>
      </c>
      <c r="G56" s="1">
        <v>10585</v>
      </c>
      <c r="H56" s="1">
        <v>2965</v>
      </c>
      <c r="I56" s="1">
        <v>13550</v>
      </c>
      <c r="J56" s="1">
        <v>1016</v>
      </c>
      <c r="K56" s="1">
        <v>863</v>
      </c>
      <c r="L56" s="1">
        <v>1879</v>
      </c>
      <c r="M56" s="1">
        <v>1799</v>
      </c>
      <c r="N56" s="1">
        <v>1060</v>
      </c>
      <c r="O56" s="1">
        <v>2859</v>
      </c>
      <c r="P56" s="1">
        <v>69</v>
      </c>
      <c r="Q56" s="1">
        <v>50</v>
      </c>
      <c r="R56" s="1">
        <v>119</v>
      </c>
      <c r="S56" s="1">
        <v>108</v>
      </c>
      <c r="T56" s="1">
        <v>88</v>
      </c>
      <c r="U56" s="1">
        <v>196</v>
      </c>
      <c r="V56" s="1">
        <v>6179</v>
      </c>
      <c r="W56" s="1">
        <v>898</v>
      </c>
      <c r="X56" s="1">
        <v>7077</v>
      </c>
      <c r="Y56" s="1">
        <v>1414</v>
      </c>
      <c r="Z56" s="1">
        <v>6</v>
      </c>
      <c r="AA56" s="1">
        <v>1420</v>
      </c>
    </row>
    <row r="57" spans="1:27" x14ac:dyDescent="0.25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938</v>
      </c>
      <c r="G57" s="1">
        <v>1253</v>
      </c>
      <c r="H57" s="1">
        <v>626</v>
      </c>
      <c r="I57" s="1">
        <v>1879</v>
      </c>
      <c r="J57" s="1">
        <v>184</v>
      </c>
      <c r="K57" s="1">
        <v>167</v>
      </c>
      <c r="L57" s="1">
        <v>351</v>
      </c>
      <c r="M57" s="1">
        <v>424</v>
      </c>
      <c r="N57" s="1">
        <v>321</v>
      </c>
      <c r="O57" s="1">
        <v>745</v>
      </c>
      <c r="P57" s="1">
        <v>9</v>
      </c>
      <c r="Q57" s="1">
        <v>7</v>
      </c>
      <c r="R57" s="1">
        <v>16</v>
      </c>
      <c r="S57" s="1">
        <v>18</v>
      </c>
      <c r="T57" s="1">
        <v>15</v>
      </c>
      <c r="U57" s="1">
        <v>33</v>
      </c>
      <c r="V57" s="1">
        <v>523</v>
      </c>
      <c r="W57" s="1">
        <v>116</v>
      </c>
      <c r="X57" s="1">
        <v>639</v>
      </c>
      <c r="Y57" s="1">
        <v>95</v>
      </c>
      <c r="Z57" s="1">
        <v>0</v>
      </c>
      <c r="AA57" s="1">
        <v>95</v>
      </c>
    </row>
    <row r="58" spans="1:27" x14ac:dyDescent="0.25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10313</v>
      </c>
      <c r="G58" s="1">
        <v>11806</v>
      </c>
      <c r="H58" s="1">
        <v>4574</v>
      </c>
      <c r="I58" s="1">
        <v>16380</v>
      </c>
      <c r="J58" s="1">
        <v>1326</v>
      </c>
      <c r="K58" s="1">
        <v>1052</v>
      </c>
      <c r="L58" s="1">
        <v>2378</v>
      </c>
      <c r="M58" s="1">
        <v>2688</v>
      </c>
      <c r="N58" s="1">
        <v>1680</v>
      </c>
      <c r="O58" s="1">
        <v>4368</v>
      </c>
      <c r="P58" s="1">
        <v>145</v>
      </c>
      <c r="Q58" s="1">
        <v>101</v>
      </c>
      <c r="R58" s="1">
        <v>246</v>
      </c>
      <c r="S58" s="1">
        <v>175</v>
      </c>
      <c r="T58" s="1">
        <v>149</v>
      </c>
      <c r="U58" s="1">
        <v>324</v>
      </c>
      <c r="V58" s="1">
        <v>6216</v>
      </c>
      <c r="W58" s="1">
        <v>1574</v>
      </c>
      <c r="X58" s="1">
        <v>7790</v>
      </c>
      <c r="Y58" s="1">
        <v>1256</v>
      </c>
      <c r="Z58" s="1">
        <v>18</v>
      </c>
      <c r="AA58" s="1">
        <v>1274</v>
      </c>
    </row>
    <row r="59" spans="1:27" x14ac:dyDescent="0.25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19103</v>
      </c>
      <c r="G59" s="1">
        <v>20819</v>
      </c>
      <c r="H59" s="1">
        <v>7853</v>
      </c>
      <c r="I59" s="1">
        <v>28672</v>
      </c>
      <c r="J59" s="1">
        <v>2388</v>
      </c>
      <c r="K59" s="1">
        <v>2084</v>
      </c>
      <c r="L59" s="1">
        <v>4472</v>
      </c>
      <c r="M59" s="1">
        <v>5008</v>
      </c>
      <c r="N59" s="1">
        <v>3056</v>
      </c>
      <c r="O59" s="1">
        <v>8064</v>
      </c>
      <c r="P59" s="1">
        <v>279</v>
      </c>
      <c r="Q59" s="1">
        <v>187</v>
      </c>
      <c r="R59" s="1">
        <v>466</v>
      </c>
      <c r="S59" s="1">
        <v>320</v>
      </c>
      <c r="T59" s="1">
        <v>277</v>
      </c>
      <c r="U59" s="1">
        <v>597</v>
      </c>
      <c r="V59" s="1">
        <v>10362</v>
      </c>
      <c r="W59" s="1">
        <v>2217</v>
      </c>
      <c r="X59" s="1">
        <v>12579</v>
      </c>
      <c r="Y59" s="1">
        <v>2462</v>
      </c>
      <c r="Z59" s="1">
        <v>32</v>
      </c>
      <c r="AA59" s="1">
        <v>2494</v>
      </c>
    </row>
    <row r="60" spans="1:27" x14ac:dyDescent="0.25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17645</v>
      </c>
      <c r="G60" s="1">
        <v>18110</v>
      </c>
      <c r="H60" s="1">
        <v>7327</v>
      </c>
      <c r="I60" s="1">
        <v>25437</v>
      </c>
      <c r="J60" s="1">
        <v>1966</v>
      </c>
      <c r="K60" s="1">
        <v>1621</v>
      </c>
      <c r="L60" s="1">
        <v>3587</v>
      </c>
      <c r="M60" s="1">
        <v>4567</v>
      </c>
      <c r="N60" s="1">
        <v>2924</v>
      </c>
      <c r="O60" s="1">
        <v>7491</v>
      </c>
      <c r="P60" s="1">
        <v>212</v>
      </c>
      <c r="Q60" s="1">
        <v>146</v>
      </c>
      <c r="R60" s="1">
        <v>358</v>
      </c>
      <c r="S60" s="1">
        <v>595</v>
      </c>
      <c r="T60" s="1">
        <v>521</v>
      </c>
      <c r="U60" s="1">
        <v>1116</v>
      </c>
      <c r="V60" s="1">
        <v>8367</v>
      </c>
      <c r="W60" s="1">
        <v>2051</v>
      </c>
      <c r="X60" s="1">
        <v>10418</v>
      </c>
      <c r="Y60" s="1">
        <v>2403</v>
      </c>
      <c r="Z60" s="1">
        <v>64</v>
      </c>
      <c r="AA60" s="1">
        <v>2467</v>
      </c>
    </row>
    <row r="61" spans="1:27" x14ac:dyDescent="0.25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1462</v>
      </c>
      <c r="G61" s="1">
        <v>1665</v>
      </c>
      <c r="H61" s="1">
        <v>717</v>
      </c>
      <c r="I61" s="1">
        <v>2382</v>
      </c>
      <c r="J61" s="1">
        <v>241</v>
      </c>
      <c r="K61" s="1">
        <v>214</v>
      </c>
      <c r="L61" s="1">
        <v>455</v>
      </c>
      <c r="M61" s="1">
        <v>467</v>
      </c>
      <c r="N61" s="1">
        <v>319</v>
      </c>
      <c r="O61" s="1">
        <v>786</v>
      </c>
      <c r="P61" s="1">
        <v>21</v>
      </c>
      <c r="Q61" s="1">
        <v>15</v>
      </c>
      <c r="R61" s="1">
        <v>36</v>
      </c>
      <c r="S61" s="1">
        <v>36</v>
      </c>
      <c r="T61" s="1">
        <v>35</v>
      </c>
      <c r="U61" s="1">
        <v>71</v>
      </c>
      <c r="V61" s="1">
        <v>735</v>
      </c>
      <c r="W61" s="1">
        <v>126</v>
      </c>
      <c r="X61" s="1">
        <v>861</v>
      </c>
      <c r="Y61" s="1">
        <v>165</v>
      </c>
      <c r="Z61" s="1">
        <v>8</v>
      </c>
      <c r="AA61" s="1">
        <v>173</v>
      </c>
    </row>
    <row r="62" spans="1:27" x14ac:dyDescent="0.25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2906</v>
      </c>
      <c r="G62" s="1">
        <v>4931</v>
      </c>
      <c r="H62" s="1">
        <v>2682</v>
      </c>
      <c r="I62" s="1">
        <v>7613</v>
      </c>
      <c r="J62" s="1">
        <v>1340</v>
      </c>
      <c r="K62" s="1">
        <v>1255</v>
      </c>
      <c r="L62" s="1">
        <v>2595</v>
      </c>
      <c r="M62" s="1">
        <v>1036</v>
      </c>
      <c r="N62" s="1">
        <v>676</v>
      </c>
      <c r="O62" s="1">
        <v>1712</v>
      </c>
      <c r="P62" s="1">
        <v>69</v>
      </c>
      <c r="Q62" s="1">
        <v>50</v>
      </c>
      <c r="R62" s="1">
        <v>119</v>
      </c>
      <c r="S62" s="1">
        <v>48</v>
      </c>
      <c r="T62" s="1">
        <v>44</v>
      </c>
      <c r="U62" s="1">
        <v>92</v>
      </c>
      <c r="V62" s="1">
        <v>2092</v>
      </c>
      <c r="W62" s="1">
        <v>648</v>
      </c>
      <c r="X62" s="1">
        <v>2740</v>
      </c>
      <c r="Y62" s="1">
        <v>346</v>
      </c>
      <c r="Z62" s="1">
        <v>9</v>
      </c>
      <c r="AA62" s="1">
        <v>355</v>
      </c>
    </row>
    <row r="63" spans="1:27" x14ac:dyDescent="0.25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1758</v>
      </c>
      <c r="G63" s="1">
        <v>2342</v>
      </c>
      <c r="H63" s="1">
        <v>1518</v>
      </c>
      <c r="I63" s="1">
        <v>3860</v>
      </c>
      <c r="J63" s="1">
        <v>528</v>
      </c>
      <c r="K63" s="1">
        <v>501</v>
      </c>
      <c r="L63" s="1">
        <v>1029</v>
      </c>
      <c r="M63" s="1">
        <v>704</v>
      </c>
      <c r="N63" s="1">
        <v>581</v>
      </c>
      <c r="O63" s="1">
        <v>1285</v>
      </c>
      <c r="P63" s="1">
        <v>56</v>
      </c>
      <c r="Q63" s="1">
        <v>37</v>
      </c>
      <c r="R63" s="1">
        <v>93</v>
      </c>
      <c r="S63" s="1">
        <v>118</v>
      </c>
      <c r="T63" s="1">
        <v>109</v>
      </c>
      <c r="U63" s="1">
        <v>227</v>
      </c>
      <c r="V63" s="1">
        <v>781</v>
      </c>
      <c r="W63" s="1">
        <v>279</v>
      </c>
      <c r="X63" s="1">
        <v>1060</v>
      </c>
      <c r="Y63" s="1">
        <v>155</v>
      </c>
      <c r="Z63" s="1">
        <v>11</v>
      </c>
      <c r="AA63" s="1">
        <v>166</v>
      </c>
    </row>
    <row r="64" spans="1:27" x14ac:dyDescent="0.25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7854</v>
      </c>
      <c r="G64" s="1">
        <v>9022</v>
      </c>
      <c r="H64" s="1">
        <v>3613</v>
      </c>
      <c r="I64" s="1">
        <v>12635</v>
      </c>
      <c r="J64" s="1">
        <v>1399</v>
      </c>
      <c r="K64" s="1">
        <v>1261</v>
      </c>
      <c r="L64" s="1">
        <v>2660</v>
      </c>
      <c r="M64" s="1">
        <v>1962</v>
      </c>
      <c r="N64" s="1">
        <v>1175</v>
      </c>
      <c r="O64" s="1">
        <v>3137</v>
      </c>
      <c r="P64" s="1">
        <v>138</v>
      </c>
      <c r="Q64" s="1">
        <v>94</v>
      </c>
      <c r="R64" s="1">
        <v>232</v>
      </c>
      <c r="S64" s="1">
        <v>154</v>
      </c>
      <c r="T64" s="1">
        <v>142</v>
      </c>
      <c r="U64" s="1">
        <v>296</v>
      </c>
      <c r="V64" s="1">
        <v>4386</v>
      </c>
      <c r="W64" s="1">
        <v>930</v>
      </c>
      <c r="X64" s="1">
        <v>5316</v>
      </c>
      <c r="Y64" s="1">
        <v>983</v>
      </c>
      <c r="Z64" s="1">
        <v>11</v>
      </c>
      <c r="AA64" s="1">
        <v>994</v>
      </c>
    </row>
    <row r="65" spans="1:27" x14ac:dyDescent="0.25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22700</v>
      </c>
      <c r="G65" s="1">
        <v>21551</v>
      </c>
      <c r="H65" s="1">
        <v>7915</v>
      </c>
      <c r="I65" s="1">
        <v>29466</v>
      </c>
      <c r="J65" s="1">
        <v>2143</v>
      </c>
      <c r="K65" s="1">
        <v>1892</v>
      </c>
      <c r="L65" s="1">
        <v>4035</v>
      </c>
      <c r="M65" s="1">
        <v>5220</v>
      </c>
      <c r="N65" s="1">
        <v>3323</v>
      </c>
      <c r="O65" s="1">
        <v>8543</v>
      </c>
      <c r="P65" s="1">
        <v>297</v>
      </c>
      <c r="Q65" s="1">
        <v>188</v>
      </c>
      <c r="R65" s="1">
        <v>485</v>
      </c>
      <c r="S65" s="1">
        <v>323</v>
      </c>
      <c r="T65" s="1">
        <v>290</v>
      </c>
      <c r="U65" s="1">
        <v>613</v>
      </c>
      <c r="V65" s="1">
        <v>10618</v>
      </c>
      <c r="W65" s="1">
        <v>2192</v>
      </c>
      <c r="X65" s="1">
        <v>12810</v>
      </c>
      <c r="Y65" s="1">
        <v>2950</v>
      </c>
      <c r="Z65" s="1">
        <v>30</v>
      </c>
      <c r="AA65" s="1">
        <v>2980</v>
      </c>
    </row>
    <row r="66" spans="1:27" x14ac:dyDescent="0.25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21286</v>
      </c>
      <c r="G66" s="1">
        <v>21208</v>
      </c>
      <c r="H66" s="1">
        <v>7896</v>
      </c>
      <c r="I66" s="1">
        <v>29104</v>
      </c>
      <c r="J66" s="1">
        <v>2194</v>
      </c>
      <c r="K66" s="1">
        <v>1914</v>
      </c>
      <c r="L66" s="1">
        <v>4108</v>
      </c>
      <c r="M66" s="1">
        <v>5596</v>
      </c>
      <c r="N66" s="1">
        <v>3517</v>
      </c>
      <c r="O66" s="1">
        <v>9113</v>
      </c>
      <c r="P66" s="1">
        <v>265</v>
      </c>
      <c r="Q66" s="1">
        <v>197</v>
      </c>
      <c r="R66" s="1">
        <v>462</v>
      </c>
      <c r="S66" s="1">
        <v>277</v>
      </c>
      <c r="T66" s="1">
        <v>249</v>
      </c>
      <c r="U66" s="1">
        <v>526</v>
      </c>
      <c r="V66" s="1">
        <v>10229</v>
      </c>
      <c r="W66" s="1">
        <v>1970</v>
      </c>
      <c r="X66" s="1">
        <v>12199</v>
      </c>
      <c r="Y66" s="1">
        <v>2647</v>
      </c>
      <c r="Z66" s="1">
        <v>49</v>
      </c>
      <c r="AA66" s="1">
        <v>2696</v>
      </c>
    </row>
    <row r="67" spans="1:27" x14ac:dyDescent="0.25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1706</v>
      </c>
      <c r="G67" s="1">
        <v>2279</v>
      </c>
      <c r="H67" s="1">
        <v>1221</v>
      </c>
      <c r="I67" s="1">
        <v>3500</v>
      </c>
      <c r="J67" s="1">
        <v>462</v>
      </c>
      <c r="K67" s="1">
        <v>430</v>
      </c>
      <c r="L67" s="1">
        <v>892</v>
      </c>
      <c r="M67" s="1">
        <v>623</v>
      </c>
      <c r="N67" s="1">
        <v>462</v>
      </c>
      <c r="O67" s="1">
        <v>1085</v>
      </c>
      <c r="P67" s="1">
        <v>34</v>
      </c>
      <c r="Q67" s="1">
        <v>26</v>
      </c>
      <c r="R67" s="1">
        <v>60</v>
      </c>
      <c r="S67" s="1">
        <v>68</v>
      </c>
      <c r="T67" s="1">
        <v>62</v>
      </c>
      <c r="U67" s="1">
        <v>130</v>
      </c>
      <c r="V67" s="1">
        <v>915</v>
      </c>
      <c r="W67" s="1">
        <v>238</v>
      </c>
      <c r="X67" s="1">
        <v>1153</v>
      </c>
      <c r="Y67" s="1">
        <v>177</v>
      </c>
      <c r="Z67" s="1">
        <v>3</v>
      </c>
      <c r="AA67" s="1">
        <v>180</v>
      </c>
    </row>
    <row r="68" spans="1:27" x14ac:dyDescent="0.25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4176</v>
      </c>
      <c r="G68" s="1">
        <v>5260</v>
      </c>
      <c r="H68" s="1">
        <v>2694</v>
      </c>
      <c r="I68" s="1">
        <v>7954</v>
      </c>
      <c r="J68" s="1">
        <v>833</v>
      </c>
      <c r="K68" s="1">
        <v>762</v>
      </c>
      <c r="L68" s="1">
        <v>1595</v>
      </c>
      <c r="M68" s="1">
        <v>1423</v>
      </c>
      <c r="N68" s="1">
        <v>1011</v>
      </c>
      <c r="O68" s="1">
        <v>2434</v>
      </c>
      <c r="P68" s="1">
        <v>96</v>
      </c>
      <c r="Q68" s="1">
        <v>72</v>
      </c>
      <c r="R68" s="1">
        <v>168</v>
      </c>
      <c r="S68" s="1">
        <v>133</v>
      </c>
      <c r="T68" s="1">
        <v>112</v>
      </c>
      <c r="U68" s="1">
        <v>245</v>
      </c>
      <c r="V68" s="1">
        <v>2247</v>
      </c>
      <c r="W68" s="1">
        <v>721</v>
      </c>
      <c r="X68" s="1">
        <v>2968</v>
      </c>
      <c r="Y68" s="1">
        <v>528</v>
      </c>
      <c r="Z68" s="1">
        <v>16</v>
      </c>
      <c r="AA68" s="1">
        <v>544</v>
      </c>
    </row>
    <row r="69" spans="1:27" x14ac:dyDescent="0.25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9085</v>
      </c>
      <c r="G69" s="1">
        <v>10114</v>
      </c>
      <c r="H69" s="1">
        <v>4274</v>
      </c>
      <c r="I69" s="1">
        <v>14388</v>
      </c>
      <c r="J69" s="1">
        <v>1388</v>
      </c>
      <c r="K69" s="1">
        <v>1223</v>
      </c>
      <c r="L69" s="1">
        <v>2611</v>
      </c>
      <c r="M69" s="1">
        <v>2366</v>
      </c>
      <c r="N69" s="1">
        <v>1488</v>
      </c>
      <c r="O69" s="1">
        <v>3854</v>
      </c>
      <c r="P69" s="1">
        <v>102</v>
      </c>
      <c r="Q69" s="1">
        <v>75</v>
      </c>
      <c r="R69" s="1">
        <v>177</v>
      </c>
      <c r="S69" s="1">
        <v>126</v>
      </c>
      <c r="T69" s="1">
        <v>114</v>
      </c>
      <c r="U69" s="1">
        <v>240</v>
      </c>
      <c r="V69" s="1">
        <v>5029</v>
      </c>
      <c r="W69" s="1">
        <v>1351</v>
      </c>
      <c r="X69" s="1">
        <v>6380</v>
      </c>
      <c r="Y69" s="1">
        <v>1103</v>
      </c>
      <c r="Z69" s="1">
        <v>23</v>
      </c>
      <c r="AA69" s="1">
        <v>1126</v>
      </c>
    </row>
    <row r="70" spans="1:27" x14ac:dyDescent="0.25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6692</v>
      </c>
      <c r="G70" s="1">
        <v>9958</v>
      </c>
      <c r="H70" s="1">
        <v>4494</v>
      </c>
      <c r="I70" s="1">
        <v>14452</v>
      </c>
      <c r="J70" s="1">
        <v>1860</v>
      </c>
      <c r="K70" s="1">
        <v>1713</v>
      </c>
      <c r="L70" s="1">
        <v>3573</v>
      </c>
      <c r="M70" s="1">
        <v>2298</v>
      </c>
      <c r="N70" s="1">
        <v>1580</v>
      </c>
      <c r="O70" s="1">
        <v>3878</v>
      </c>
      <c r="P70" s="1">
        <v>127</v>
      </c>
      <c r="Q70" s="1">
        <v>106</v>
      </c>
      <c r="R70" s="1">
        <v>233</v>
      </c>
      <c r="S70" s="1">
        <v>102</v>
      </c>
      <c r="T70" s="1">
        <v>86</v>
      </c>
      <c r="U70" s="1">
        <v>188</v>
      </c>
      <c r="V70" s="1">
        <v>4636</v>
      </c>
      <c r="W70" s="1">
        <v>981</v>
      </c>
      <c r="X70" s="1">
        <v>5617</v>
      </c>
      <c r="Y70" s="1">
        <v>935</v>
      </c>
      <c r="Z70" s="1">
        <v>28</v>
      </c>
      <c r="AA70" s="1">
        <v>963</v>
      </c>
    </row>
    <row r="71" spans="1:27" x14ac:dyDescent="0.25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9851</v>
      </c>
      <c r="G71" s="1">
        <v>18512</v>
      </c>
      <c r="H71" s="1">
        <v>11037</v>
      </c>
      <c r="I71" s="1">
        <v>29549</v>
      </c>
      <c r="J71" s="1">
        <v>979</v>
      </c>
      <c r="K71" s="1">
        <v>849</v>
      </c>
      <c r="L71" s="1">
        <v>1828</v>
      </c>
      <c r="M71" s="1">
        <v>6975</v>
      </c>
      <c r="N71" s="1">
        <v>5994</v>
      </c>
      <c r="O71" s="1">
        <v>12969</v>
      </c>
      <c r="P71" s="1">
        <v>78</v>
      </c>
      <c r="Q71" s="1">
        <v>61</v>
      </c>
      <c r="R71" s="1">
        <v>139</v>
      </c>
      <c r="S71" s="1">
        <v>906</v>
      </c>
      <c r="T71" s="1">
        <v>810</v>
      </c>
      <c r="U71" s="1">
        <v>1716</v>
      </c>
      <c r="V71" s="1">
        <v>7187</v>
      </c>
      <c r="W71" s="1">
        <v>3246</v>
      </c>
      <c r="X71" s="1">
        <v>10433</v>
      </c>
      <c r="Y71" s="1">
        <v>2387</v>
      </c>
      <c r="Z71" s="1">
        <v>77</v>
      </c>
      <c r="AA71" s="1">
        <v>2464</v>
      </c>
    </row>
    <row r="72" spans="1:27" x14ac:dyDescent="0.25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11211</v>
      </c>
      <c r="G72" s="1">
        <v>11346</v>
      </c>
      <c r="H72" s="1">
        <v>4009</v>
      </c>
      <c r="I72" s="1">
        <v>15355</v>
      </c>
      <c r="J72" s="1">
        <v>1183</v>
      </c>
      <c r="K72" s="1">
        <v>972</v>
      </c>
      <c r="L72" s="1">
        <v>2155</v>
      </c>
      <c r="M72" s="1">
        <v>2500</v>
      </c>
      <c r="N72" s="1">
        <v>1570</v>
      </c>
      <c r="O72" s="1">
        <v>4070</v>
      </c>
      <c r="P72" s="1">
        <v>131</v>
      </c>
      <c r="Q72" s="1">
        <v>89</v>
      </c>
      <c r="R72" s="1">
        <v>220</v>
      </c>
      <c r="S72" s="1">
        <v>187</v>
      </c>
      <c r="T72" s="1">
        <v>163</v>
      </c>
      <c r="U72" s="1">
        <v>350</v>
      </c>
      <c r="V72" s="1">
        <v>5903</v>
      </c>
      <c r="W72" s="1">
        <v>1212</v>
      </c>
      <c r="X72" s="1">
        <v>7115</v>
      </c>
      <c r="Y72" s="1">
        <v>1442</v>
      </c>
      <c r="Z72" s="1">
        <v>3</v>
      </c>
      <c r="AA72" s="1">
        <v>1445</v>
      </c>
    </row>
    <row r="73" spans="1:27" x14ac:dyDescent="0.25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27767</v>
      </c>
      <c r="G73" s="1">
        <v>34622</v>
      </c>
      <c r="H73" s="1">
        <v>13921</v>
      </c>
      <c r="I73" s="1">
        <v>48543</v>
      </c>
      <c r="J73" s="1">
        <v>3181</v>
      </c>
      <c r="K73" s="1">
        <v>2738</v>
      </c>
      <c r="L73" s="1">
        <v>5919</v>
      </c>
      <c r="M73" s="1">
        <v>8379</v>
      </c>
      <c r="N73" s="1">
        <v>5511</v>
      </c>
      <c r="O73" s="1">
        <v>13890</v>
      </c>
      <c r="P73" s="1">
        <v>430</v>
      </c>
      <c r="Q73" s="1">
        <v>301</v>
      </c>
      <c r="R73" s="1">
        <v>731</v>
      </c>
      <c r="S73" s="1">
        <v>656</v>
      </c>
      <c r="T73" s="1">
        <v>579</v>
      </c>
      <c r="U73" s="1">
        <v>1235</v>
      </c>
      <c r="V73" s="1">
        <v>17352</v>
      </c>
      <c r="W73" s="1">
        <v>4705</v>
      </c>
      <c r="X73" s="1">
        <v>22057</v>
      </c>
      <c r="Y73" s="1">
        <v>4624</v>
      </c>
      <c r="Z73" s="1">
        <v>87</v>
      </c>
      <c r="AA73" s="1">
        <v>4711</v>
      </c>
    </row>
    <row r="74" spans="1:27" x14ac:dyDescent="0.25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16411</v>
      </c>
      <c r="G74" s="1">
        <v>16346</v>
      </c>
      <c r="H74" s="1">
        <v>7368</v>
      </c>
      <c r="I74" s="1">
        <v>23714</v>
      </c>
      <c r="J74" s="1">
        <v>2559</v>
      </c>
      <c r="K74" s="1">
        <v>2317</v>
      </c>
      <c r="L74" s="1">
        <v>4876</v>
      </c>
      <c r="M74" s="1">
        <v>4000</v>
      </c>
      <c r="N74" s="1">
        <v>2797</v>
      </c>
      <c r="O74" s="1">
        <v>6797</v>
      </c>
      <c r="P74" s="1">
        <v>379</v>
      </c>
      <c r="Q74" s="1">
        <v>287</v>
      </c>
      <c r="R74" s="1">
        <v>666</v>
      </c>
      <c r="S74" s="1">
        <v>448</v>
      </c>
      <c r="T74" s="1">
        <v>401</v>
      </c>
      <c r="U74" s="1">
        <v>849</v>
      </c>
      <c r="V74" s="1">
        <v>7241</v>
      </c>
      <c r="W74" s="1">
        <v>1537</v>
      </c>
      <c r="X74" s="1">
        <v>8778</v>
      </c>
      <c r="Y74" s="1">
        <v>1719</v>
      </c>
      <c r="Z74" s="1">
        <v>29</v>
      </c>
      <c r="AA74" s="1">
        <v>1748</v>
      </c>
    </row>
    <row r="75" spans="1:27" x14ac:dyDescent="0.25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18035</v>
      </c>
      <c r="G75" s="1">
        <v>19467</v>
      </c>
      <c r="H75" s="1">
        <v>8391</v>
      </c>
      <c r="I75" s="1">
        <v>27858</v>
      </c>
      <c r="J75" s="1">
        <v>2168</v>
      </c>
      <c r="K75" s="1">
        <v>1937</v>
      </c>
      <c r="L75" s="1">
        <v>4105</v>
      </c>
      <c r="M75" s="1">
        <v>5165</v>
      </c>
      <c r="N75" s="1">
        <v>3469</v>
      </c>
      <c r="O75" s="1">
        <v>8634</v>
      </c>
      <c r="P75" s="1">
        <v>268</v>
      </c>
      <c r="Q75" s="1">
        <v>169</v>
      </c>
      <c r="R75" s="1">
        <v>437</v>
      </c>
      <c r="S75" s="1">
        <v>358</v>
      </c>
      <c r="T75" s="1">
        <v>315</v>
      </c>
      <c r="U75" s="1">
        <v>673</v>
      </c>
      <c r="V75" s="1">
        <v>8997</v>
      </c>
      <c r="W75" s="1">
        <v>2475</v>
      </c>
      <c r="X75" s="1">
        <v>11472</v>
      </c>
      <c r="Y75" s="1">
        <v>2511</v>
      </c>
      <c r="Z75" s="1">
        <v>26</v>
      </c>
      <c r="AA75" s="1">
        <v>2537</v>
      </c>
    </row>
    <row r="76" spans="1:27" x14ac:dyDescent="0.25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12610</v>
      </c>
      <c r="G76" s="1">
        <v>16128</v>
      </c>
      <c r="H76" s="1">
        <v>4743</v>
      </c>
      <c r="I76" s="1">
        <v>20871</v>
      </c>
      <c r="J76" s="1">
        <v>1857</v>
      </c>
      <c r="K76" s="1">
        <v>1584</v>
      </c>
      <c r="L76" s="1">
        <v>3441</v>
      </c>
      <c r="M76" s="1">
        <v>3054</v>
      </c>
      <c r="N76" s="1">
        <v>1853</v>
      </c>
      <c r="O76" s="1">
        <v>4907</v>
      </c>
      <c r="P76" s="1">
        <v>104</v>
      </c>
      <c r="Q76" s="1">
        <v>70</v>
      </c>
      <c r="R76" s="1">
        <v>174</v>
      </c>
      <c r="S76" s="1">
        <v>206</v>
      </c>
      <c r="T76" s="1">
        <v>181</v>
      </c>
      <c r="U76" s="1">
        <v>387</v>
      </c>
      <c r="V76" s="1">
        <v>8978</v>
      </c>
      <c r="W76" s="1">
        <v>1033</v>
      </c>
      <c r="X76" s="1">
        <v>10011</v>
      </c>
      <c r="Y76" s="1">
        <v>1929</v>
      </c>
      <c r="Z76" s="1">
        <v>22</v>
      </c>
      <c r="AA76" s="1">
        <v>1951</v>
      </c>
    </row>
    <row r="77" spans="1:27" x14ac:dyDescent="0.25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44404</v>
      </c>
      <c r="G77" s="1">
        <v>39756</v>
      </c>
      <c r="H77" s="1">
        <v>10835</v>
      </c>
      <c r="I77" s="1">
        <v>50591</v>
      </c>
      <c r="J77" s="1">
        <v>2516</v>
      </c>
      <c r="K77" s="1">
        <v>2001</v>
      </c>
      <c r="L77" s="1">
        <v>4517</v>
      </c>
      <c r="M77" s="1">
        <v>7757</v>
      </c>
      <c r="N77" s="1">
        <v>4465</v>
      </c>
      <c r="O77" s="1">
        <v>12222</v>
      </c>
      <c r="P77" s="1">
        <v>746</v>
      </c>
      <c r="Q77" s="1">
        <v>520</v>
      </c>
      <c r="R77" s="1">
        <v>1266</v>
      </c>
      <c r="S77" s="1">
        <v>448</v>
      </c>
      <c r="T77" s="1">
        <v>385</v>
      </c>
      <c r="U77" s="1">
        <v>833</v>
      </c>
      <c r="V77" s="1">
        <v>23321</v>
      </c>
      <c r="W77" s="1">
        <v>3450</v>
      </c>
      <c r="X77" s="1">
        <v>26771</v>
      </c>
      <c r="Y77" s="1">
        <v>4968</v>
      </c>
      <c r="Z77" s="1">
        <v>14</v>
      </c>
      <c r="AA77" s="1">
        <v>4982</v>
      </c>
    </row>
    <row r="78" spans="1:27" x14ac:dyDescent="0.25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12121</v>
      </c>
      <c r="G78" s="1">
        <v>12511</v>
      </c>
      <c r="H78" s="1">
        <v>4075</v>
      </c>
      <c r="I78" s="1">
        <v>16586</v>
      </c>
      <c r="J78" s="1">
        <v>1182</v>
      </c>
      <c r="K78" s="1">
        <v>1024</v>
      </c>
      <c r="L78" s="1">
        <v>2206</v>
      </c>
      <c r="M78" s="1">
        <v>2791</v>
      </c>
      <c r="N78" s="1">
        <v>1727</v>
      </c>
      <c r="O78" s="1">
        <v>4518</v>
      </c>
      <c r="P78" s="1">
        <v>162</v>
      </c>
      <c r="Q78" s="1">
        <v>112</v>
      </c>
      <c r="R78" s="1">
        <v>274</v>
      </c>
      <c r="S78" s="1">
        <v>212</v>
      </c>
      <c r="T78" s="1">
        <v>183</v>
      </c>
      <c r="U78" s="1">
        <v>395</v>
      </c>
      <c r="V78" s="1">
        <v>6645</v>
      </c>
      <c r="W78" s="1">
        <v>1023</v>
      </c>
      <c r="X78" s="1">
        <v>7668</v>
      </c>
      <c r="Y78" s="1">
        <v>1519</v>
      </c>
      <c r="Z78" s="1">
        <v>6</v>
      </c>
      <c r="AA78" s="1">
        <v>1525</v>
      </c>
    </row>
    <row r="79" spans="1:27" x14ac:dyDescent="0.25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13700</v>
      </c>
      <c r="G79" s="1">
        <v>16566</v>
      </c>
      <c r="H79" s="1">
        <v>7691</v>
      </c>
      <c r="I79" s="1">
        <v>24257</v>
      </c>
      <c r="J79" s="1">
        <v>2913</v>
      </c>
      <c r="K79" s="1">
        <v>2701</v>
      </c>
      <c r="L79" s="1">
        <v>5614</v>
      </c>
      <c r="M79" s="1">
        <v>3831</v>
      </c>
      <c r="N79" s="1">
        <v>2395</v>
      </c>
      <c r="O79" s="1">
        <v>6226</v>
      </c>
      <c r="P79" s="1">
        <v>217</v>
      </c>
      <c r="Q79" s="1">
        <v>139</v>
      </c>
      <c r="R79" s="1">
        <v>356</v>
      </c>
      <c r="S79" s="1">
        <v>276</v>
      </c>
      <c r="T79" s="1">
        <v>251</v>
      </c>
      <c r="U79" s="1">
        <v>527</v>
      </c>
      <c r="V79" s="1">
        <v>7630</v>
      </c>
      <c r="W79" s="1">
        <v>2156</v>
      </c>
      <c r="X79" s="1">
        <v>9786</v>
      </c>
      <c r="Y79" s="1">
        <v>1699</v>
      </c>
      <c r="Z79" s="1">
        <v>49</v>
      </c>
      <c r="AA79" s="1">
        <v>1748</v>
      </c>
    </row>
    <row r="80" spans="1:27" x14ac:dyDescent="0.25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17852</v>
      </c>
      <c r="G80" s="1">
        <v>20394</v>
      </c>
      <c r="H80" s="1">
        <v>8953</v>
      </c>
      <c r="I80" s="1">
        <v>29347</v>
      </c>
      <c r="J80" s="1">
        <v>3519</v>
      </c>
      <c r="K80" s="1">
        <v>3243</v>
      </c>
      <c r="L80" s="1">
        <v>6762</v>
      </c>
      <c r="M80" s="1">
        <v>4179</v>
      </c>
      <c r="N80" s="1">
        <v>2606</v>
      </c>
      <c r="O80" s="1">
        <v>6785</v>
      </c>
      <c r="P80" s="1">
        <v>226</v>
      </c>
      <c r="Q80" s="1">
        <v>176</v>
      </c>
      <c r="R80" s="1">
        <v>402</v>
      </c>
      <c r="S80" s="1">
        <v>159</v>
      </c>
      <c r="T80" s="1">
        <v>142</v>
      </c>
      <c r="U80" s="1">
        <v>301</v>
      </c>
      <c r="V80" s="1">
        <v>10219</v>
      </c>
      <c r="W80" s="1">
        <v>2730</v>
      </c>
      <c r="X80" s="1">
        <v>12949</v>
      </c>
      <c r="Y80" s="1">
        <v>2092</v>
      </c>
      <c r="Z80" s="1">
        <v>56</v>
      </c>
      <c r="AA80" s="1">
        <v>2148</v>
      </c>
    </row>
    <row r="81" spans="1:27" x14ac:dyDescent="0.25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17080</v>
      </c>
      <c r="G81" s="1">
        <v>12234</v>
      </c>
      <c r="H81" s="1">
        <v>3500</v>
      </c>
      <c r="I81" s="1">
        <v>15734</v>
      </c>
      <c r="J81" s="1">
        <v>1130</v>
      </c>
      <c r="K81" s="1">
        <v>950</v>
      </c>
      <c r="L81" s="1">
        <v>2080</v>
      </c>
      <c r="M81" s="1">
        <v>2373</v>
      </c>
      <c r="N81" s="1">
        <v>1287</v>
      </c>
      <c r="O81" s="1">
        <v>3660</v>
      </c>
      <c r="P81" s="1">
        <v>93</v>
      </c>
      <c r="Q81" s="1">
        <v>74</v>
      </c>
      <c r="R81" s="1">
        <v>167</v>
      </c>
      <c r="S81" s="1">
        <v>87</v>
      </c>
      <c r="T81" s="1">
        <v>77</v>
      </c>
      <c r="U81" s="1">
        <v>164</v>
      </c>
      <c r="V81" s="1">
        <v>7121</v>
      </c>
      <c r="W81" s="1">
        <v>1098</v>
      </c>
      <c r="X81" s="1">
        <v>8219</v>
      </c>
      <c r="Y81" s="1">
        <v>1430</v>
      </c>
      <c r="Z81" s="1">
        <v>14</v>
      </c>
      <c r="AA81" s="1">
        <v>1444</v>
      </c>
    </row>
    <row r="82" spans="1:27" x14ac:dyDescent="0.25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11588</v>
      </c>
      <c r="G82" s="1">
        <v>9433</v>
      </c>
      <c r="H82" s="1">
        <v>3437</v>
      </c>
      <c r="I82" s="1">
        <v>12870</v>
      </c>
      <c r="J82" s="1">
        <v>1343</v>
      </c>
      <c r="K82" s="1">
        <v>1176</v>
      </c>
      <c r="L82" s="1">
        <v>2519</v>
      </c>
      <c r="M82" s="1">
        <v>1769</v>
      </c>
      <c r="N82" s="1">
        <v>946</v>
      </c>
      <c r="O82" s="1">
        <v>2715</v>
      </c>
      <c r="P82" s="1">
        <v>71</v>
      </c>
      <c r="Q82" s="1">
        <v>63</v>
      </c>
      <c r="R82" s="1">
        <v>134</v>
      </c>
      <c r="S82" s="1">
        <v>59</v>
      </c>
      <c r="T82" s="1">
        <v>52</v>
      </c>
      <c r="U82" s="1">
        <v>111</v>
      </c>
      <c r="V82" s="1">
        <v>5218</v>
      </c>
      <c r="W82" s="1">
        <v>1184</v>
      </c>
      <c r="X82" s="1">
        <v>6402</v>
      </c>
      <c r="Y82" s="1">
        <v>973</v>
      </c>
      <c r="Z82" s="1">
        <v>16</v>
      </c>
      <c r="AA82" s="1">
        <v>989</v>
      </c>
    </row>
    <row r="83" spans="1:27" x14ac:dyDescent="0.25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20373</v>
      </c>
      <c r="G83" s="1">
        <v>20466</v>
      </c>
      <c r="H83" s="1">
        <v>8151</v>
      </c>
      <c r="I83" s="1">
        <v>28617</v>
      </c>
      <c r="J83" s="1">
        <v>2588</v>
      </c>
      <c r="K83" s="1">
        <v>2333</v>
      </c>
      <c r="L83" s="1">
        <v>4921</v>
      </c>
      <c r="M83" s="1">
        <v>5075</v>
      </c>
      <c r="N83" s="1">
        <v>3360</v>
      </c>
      <c r="O83" s="1">
        <v>8435</v>
      </c>
      <c r="P83" s="1">
        <v>330</v>
      </c>
      <c r="Q83" s="1">
        <v>228</v>
      </c>
      <c r="R83" s="1">
        <v>558</v>
      </c>
      <c r="S83" s="1">
        <v>327</v>
      </c>
      <c r="T83" s="1">
        <v>290</v>
      </c>
      <c r="U83" s="1">
        <v>617</v>
      </c>
      <c r="V83" s="1">
        <v>9598</v>
      </c>
      <c r="W83" s="1">
        <v>1907</v>
      </c>
      <c r="X83" s="1">
        <v>11505</v>
      </c>
      <c r="Y83" s="1">
        <v>2548</v>
      </c>
      <c r="Z83" s="1">
        <v>33</v>
      </c>
      <c r="AA83" s="1">
        <v>2581</v>
      </c>
    </row>
    <row r="84" spans="1:27" x14ac:dyDescent="0.25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16329</v>
      </c>
      <c r="G84" s="1">
        <v>21159</v>
      </c>
      <c r="H84" s="1">
        <v>7507</v>
      </c>
      <c r="I84" s="1">
        <v>28666</v>
      </c>
      <c r="J84" s="1">
        <v>2536</v>
      </c>
      <c r="K84" s="1">
        <v>2197</v>
      </c>
      <c r="L84" s="1">
        <v>4733</v>
      </c>
      <c r="M84" s="1">
        <v>4641</v>
      </c>
      <c r="N84" s="1">
        <v>2928</v>
      </c>
      <c r="O84" s="1">
        <v>7569</v>
      </c>
      <c r="P84" s="1">
        <v>246</v>
      </c>
      <c r="Q84" s="1">
        <v>173</v>
      </c>
      <c r="R84" s="1">
        <v>419</v>
      </c>
      <c r="S84" s="1">
        <v>369</v>
      </c>
      <c r="T84" s="1">
        <v>325</v>
      </c>
      <c r="U84" s="1">
        <v>694</v>
      </c>
      <c r="V84" s="1">
        <v>10862</v>
      </c>
      <c r="W84" s="1">
        <v>1860</v>
      </c>
      <c r="X84" s="1">
        <v>12722</v>
      </c>
      <c r="Y84" s="1">
        <v>2505</v>
      </c>
      <c r="Z84" s="1">
        <v>24</v>
      </c>
      <c r="AA84" s="1">
        <v>2529</v>
      </c>
    </row>
    <row r="85" spans="1:27" x14ac:dyDescent="0.25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12129</v>
      </c>
      <c r="G85" s="1">
        <v>11727</v>
      </c>
      <c r="H85" s="1">
        <v>3027</v>
      </c>
      <c r="I85" s="1">
        <v>14754</v>
      </c>
      <c r="J85" s="1">
        <v>1166</v>
      </c>
      <c r="K85" s="1">
        <v>948</v>
      </c>
      <c r="L85" s="1">
        <v>2114</v>
      </c>
      <c r="M85" s="1">
        <v>2146</v>
      </c>
      <c r="N85" s="1">
        <v>1181</v>
      </c>
      <c r="O85" s="1">
        <v>3327</v>
      </c>
      <c r="P85" s="1">
        <v>57</v>
      </c>
      <c r="Q85" s="1">
        <v>36</v>
      </c>
      <c r="R85" s="1">
        <v>93</v>
      </c>
      <c r="S85" s="1">
        <v>69</v>
      </c>
      <c r="T85" s="1">
        <v>59</v>
      </c>
      <c r="U85" s="1">
        <v>128</v>
      </c>
      <c r="V85" s="1">
        <v>6912</v>
      </c>
      <c r="W85" s="1">
        <v>794</v>
      </c>
      <c r="X85" s="1">
        <v>7706</v>
      </c>
      <c r="Y85" s="1">
        <v>1377</v>
      </c>
      <c r="Z85" s="1">
        <v>9</v>
      </c>
      <c r="AA85" s="1">
        <v>1386</v>
      </c>
    </row>
    <row r="86" spans="1:27" x14ac:dyDescent="0.25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37039</v>
      </c>
      <c r="G86" s="1">
        <v>30645</v>
      </c>
      <c r="H86" s="1">
        <v>7229</v>
      </c>
      <c r="I86" s="1">
        <v>37874</v>
      </c>
      <c r="J86" s="1">
        <v>2416</v>
      </c>
      <c r="K86" s="1">
        <v>1939</v>
      </c>
      <c r="L86" s="1">
        <v>4355</v>
      </c>
      <c r="M86" s="1">
        <v>4273</v>
      </c>
      <c r="N86" s="1">
        <v>2246</v>
      </c>
      <c r="O86" s="1">
        <v>6519</v>
      </c>
      <c r="P86" s="1">
        <v>181</v>
      </c>
      <c r="Q86" s="1">
        <v>107</v>
      </c>
      <c r="R86" s="1">
        <v>288</v>
      </c>
      <c r="S86" s="1">
        <v>321</v>
      </c>
      <c r="T86" s="1">
        <v>275</v>
      </c>
      <c r="U86" s="1">
        <v>596</v>
      </c>
      <c r="V86" s="1">
        <v>19048</v>
      </c>
      <c r="W86" s="1">
        <v>2585</v>
      </c>
      <c r="X86" s="1">
        <v>21633</v>
      </c>
      <c r="Y86" s="1">
        <v>4406</v>
      </c>
      <c r="Z86" s="1">
        <v>77</v>
      </c>
      <c r="AA86" s="1">
        <v>4483</v>
      </c>
    </row>
    <row r="87" spans="1:27" x14ac:dyDescent="0.25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22250</v>
      </c>
      <c r="G87" s="1">
        <v>19744</v>
      </c>
      <c r="H87" s="1">
        <v>7120</v>
      </c>
      <c r="I87" s="1">
        <v>26864</v>
      </c>
      <c r="J87" s="1">
        <v>1816</v>
      </c>
      <c r="K87" s="1">
        <v>1536</v>
      </c>
      <c r="L87" s="1">
        <v>3352</v>
      </c>
      <c r="M87" s="1">
        <v>5126</v>
      </c>
      <c r="N87" s="1">
        <v>3202</v>
      </c>
      <c r="O87" s="1">
        <v>8328</v>
      </c>
      <c r="P87" s="1">
        <v>286</v>
      </c>
      <c r="Q87" s="1">
        <v>189</v>
      </c>
      <c r="R87" s="1">
        <v>475</v>
      </c>
      <c r="S87" s="1">
        <v>314</v>
      </c>
      <c r="T87" s="1">
        <v>265</v>
      </c>
      <c r="U87" s="1">
        <v>579</v>
      </c>
      <c r="V87" s="1">
        <v>9629</v>
      </c>
      <c r="W87" s="1">
        <v>1906</v>
      </c>
      <c r="X87" s="1">
        <v>11535</v>
      </c>
      <c r="Y87" s="1">
        <v>2573</v>
      </c>
      <c r="Z87" s="1">
        <v>22</v>
      </c>
      <c r="AA87" s="1">
        <v>2595</v>
      </c>
    </row>
    <row r="88" spans="1:27" x14ac:dyDescent="0.25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35371</v>
      </c>
      <c r="G88" s="1">
        <v>37076</v>
      </c>
      <c r="H88" s="1">
        <v>11992</v>
      </c>
      <c r="I88" s="1">
        <v>49068</v>
      </c>
      <c r="J88" s="1">
        <v>3226</v>
      </c>
      <c r="K88" s="1">
        <v>2795</v>
      </c>
      <c r="L88" s="1">
        <v>6021</v>
      </c>
      <c r="M88" s="1">
        <v>7647</v>
      </c>
      <c r="N88" s="1">
        <v>4508</v>
      </c>
      <c r="O88" s="1">
        <v>12155</v>
      </c>
      <c r="P88" s="1">
        <v>288</v>
      </c>
      <c r="Q88" s="1">
        <v>211</v>
      </c>
      <c r="R88" s="1">
        <v>499</v>
      </c>
      <c r="S88" s="1">
        <v>531</v>
      </c>
      <c r="T88" s="1">
        <v>474</v>
      </c>
      <c r="U88" s="1">
        <v>1005</v>
      </c>
      <c r="V88" s="1">
        <v>20747</v>
      </c>
      <c r="W88" s="1">
        <v>3955</v>
      </c>
      <c r="X88" s="1">
        <v>24702</v>
      </c>
      <c r="Y88" s="1">
        <v>4637</v>
      </c>
      <c r="Z88" s="1">
        <v>49</v>
      </c>
      <c r="AA88" s="1">
        <v>4686</v>
      </c>
    </row>
    <row r="89" spans="1:27" x14ac:dyDescent="0.25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20466</v>
      </c>
      <c r="G89" s="1">
        <v>22746</v>
      </c>
      <c r="H89" s="1">
        <v>9489</v>
      </c>
      <c r="I89" s="1">
        <v>32235</v>
      </c>
      <c r="J89" s="1">
        <v>2214</v>
      </c>
      <c r="K89" s="1">
        <v>1919</v>
      </c>
      <c r="L89" s="1">
        <v>4133</v>
      </c>
      <c r="M89" s="1">
        <v>6248</v>
      </c>
      <c r="N89" s="1">
        <v>4165</v>
      </c>
      <c r="O89" s="1">
        <v>10413</v>
      </c>
      <c r="P89" s="1">
        <v>312</v>
      </c>
      <c r="Q89" s="1">
        <v>210</v>
      </c>
      <c r="R89" s="1">
        <v>522</v>
      </c>
      <c r="S89" s="1">
        <v>566</v>
      </c>
      <c r="T89" s="1">
        <v>505</v>
      </c>
      <c r="U89" s="1">
        <v>1071</v>
      </c>
      <c r="V89" s="1">
        <v>10620</v>
      </c>
      <c r="W89" s="1">
        <v>2666</v>
      </c>
      <c r="X89" s="1">
        <v>13286</v>
      </c>
      <c r="Y89" s="1">
        <v>2786</v>
      </c>
      <c r="Z89" s="1">
        <v>24</v>
      </c>
      <c r="AA89" s="1">
        <v>2810</v>
      </c>
    </row>
    <row r="90" spans="1:27" x14ac:dyDescent="0.25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28756</v>
      </c>
      <c r="G90" s="1">
        <v>25027</v>
      </c>
      <c r="H90" s="1">
        <v>5528</v>
      </c>
      <c r="I90" s="1">
        <v>30555</v>
      </c>
      <c r="J90" s="1">
        <v>1857</v>
      </c>
      <c r="K90" s="1">
        <v>1517</v>
      </c>
      <c r="L90" s="1">
        <v>3374</v>
      </c>
      <c r="M90" s="1">
        <v>3621</v>
      </c>
      <c r="N90" s="1">
        <v>2076</v>
      </c>
      <c r="O90" s="1">
        <v>5697</v>
      </c>
      <c r="P90" s="1">
        <v>94</v>
      </c>
      <c r="Q90" s="1">
        <v>64</v>
      </c>
      <c r="R90" s="1">
        <v>158</v>
      </c>
      <c r="S90" s="1">
        <v>193</v>
      </c>
      <c r="T90" s="1">
        <v>172</v>
      </c>
      <c r="U90" s="1">
        <v>365</v>
      </c>
      <c r="V90" s="1">
        <v>15720</v>
      </c>
      <c r="W90" s="1">
        <v>1692</v>
      </c>
      <c r="X90" s="1">
        <v>17412</v>
      </c>
      <c r="Y90" s="1">
        <v>3542</v>
      </c>
      <c r="Z90" s="1">
        <v>7</v>
      </c>
      <c r="AA90" s="1">
        <v>3549</v>
      </c>
    </row>
    <row r="91" spans="1:27" x14ac:dyDescent="0.25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4464</v>
      </c>
      <c r="G91" s="1">
        <v>8466</v>
      </c>
      <c r="H91" s="1">
        <v>3861</v>
      </c>
      <c r="I91" s="1">
        <v>12327</v>
      </c>
      <c r="J91" s="1">
        <v>995</v>
      </c>
      <c r="K91" s="1">
        <v>915</v>
      </c>
      <c r="L91" s="1">
        <v>1910</v>
      </c>
      <c r="M91" s="1">
        <v>1874</v>
      </c>
      <c r="N91" s="1">
        <v>1512</v>
      </c>
      <c r="O91" s="1">
        <v>3386</v>
      </c>
      <c r="P91" s="1">
        <v>48</v>
      </c>
      <c r="Q91" s="1">
        <v>21</v>
      </c>
      <c r="R91" s="1">
        <v>69</v>
      </c>
      <c r="S91" s="1">
        <v>64</v>
      </c>
      <c r="T91" s="1">
        <v>52</v>
      </c>
      <c r="U91" s="1">
        <v>116</v>
      </c>
      <c r="V91" s="1">
        <v>4439</v>
      </c>
      <c r="W91" s="1">
        <v>1337</v>
      </c>
      <c r="X91" s="1">
        <v>5776</v>
      </c>
      <c r="Y91" s="1">
        <v>1046</v>
      </c>
      <c r="Z91" s="1">
        <v>24</v>
      </c>
      <c r="AA91" s="1">
        <v>1070</v>
      </c>
    </row>
    <row r="92" spans="1:27" x14ac:dyDescent="0.25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6349</v>
      </c>
      <c r="G92" s="1">
        <v>5009</v>
      </c>
      <c r="H92" s="1">
        <v>1921</v>
      </c>
      <c r="I92" s="1">
        <v>6930</v>
      </c>
      <c r="J92" s="1">
        <v>774</v>
      </c>
      <c r="K92" s="1">
        <v>718</v>
      </c>
      <c r="L92" s="1">
        <v>1492</v>
      </c>
      <c r="M92" s="1">
        <v>1115</v>
      </c>
      <c r="N92" s="1">
        <v>654</v>
      </c>
      <c r="O92" s="1">
        <v>1769</v>
      </c>
      <c r="P92" s="1">
        <v>45</v>
      </c>
      <c r="Q92" s="1">
        <v>33</v>
      </c>
      <c r="R92" s="1">
        <v>78</v>
      </c>
      <c r="S92" s="1">
        <v>51</v>
      </c>
      <c r="T92" s="1">
        <v>48</v>
      </c>
      <c r="U92" s="1">
        <v>99</v>
      </c>
      <c r="V92" s="1">
        <v>2457</v>
      </c>
      <c r="W92" s="1">
        <v>461</v>
      </c>
      <c r="X92" s="1">
        <v>2918</v>
      </c>
      <c r="Y92" s="1">
        <v>567</v>
      </c>
      <c r="Z92" s="1">
        <v>7</v>
      </c>
      <c r="AA92" s="1">
        <v>574</v>
      </c>
    </row>
    <row r="93" spans="1:27" x14ac:dyDescent="0.25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14711</v>
      </c>
      <c r="G93" s="1">
        <v>11006</v>
      </c>
      <c r="H93" s="1">
        <v>3434</v>
      </c>
      <c r="I93" s="1">
        <v>14440</v>
      </c>
      <c r="J93" s="1">
        <v>1081</v>
      </c>
      <c r="K93" s="1">
        <v>876</v>
      </c>
      <c r="L93" s="1">
        <v>1957</v>
      </c>
      <c r="M93" s="1">
        <v>2208</v>
      </c>
      <c r="N93" s="1">
        <v>1231</v>
      </c>
      <c r="O93" s="1">
        <v>3439</v>
      </c>
      <c r="P93" s="1">
        <v>118</v>
      </c>
      <c r="Q93" s="1">
        <v>85</v>
      </c>
      <c r="R93" s="1">
        <v>203</v>
      </c>
      <c r="S93" s="1">
        <v>196</v>
      </c>
      <c r="T93" s="1">
        <v>169</v>
      </c>
      <c r="U93" s="1">
        <v>365</v>
      </c>
      <c r="V93" s="1">
        <v>5763</v>
      </c>
      <c r="W93" s="1">
        <v>1067</v>
      </c>
      <c r="X93" s="1">
        <v>6830</v>
      </c>
      <c r="Y93" s="1">
        <v>1640</v>
      </c>
      <c r="Z93" s="1">
        <v>6</v>
      </c>
      <c r="AA93" s="1">
        <v>1646</v>
      </c>
    </row>
    <row r="94" spans="1:27" x14ac:dyDescent="0.25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7943</v>
      </c>
      <c r="G94" s="1">
        <v>13294</v>
      </c>
      <c r="H94" s="1">
        <v>3788</v>
      </c>
      <c r="I94" s="1">
        <v>17082</v>
      </c>
      <c r="J94" s="1">
        <v>1272</v>
      </c>
      <c r="K94" s="1">
        <v>1092</v>
      </c>
      <c r="L94" s="1">
        <v>2364</v>
      </c>
      <c r="M94" s="1">
        <v>2329</v>
      </c>
      <c r="N94" s="1">
        <v>1337</v>
      </c>
      <c r="O94" s="1">
        <v>3666</v>
      </c>
      <c r="P94" s="1">
        <v>81</v>
      </c>
      <c r="Q94" s="1">
        <v>55</v>
      </c>
      <c r="R94" s="1">
        <v>136</v>
      </c>
      <c r="S94" s="1">
        <v>155</v>
      </c>
      <c r="T94" s="1">
        <v>138</v>
      </c>
      <c r="U94" s="1">
        <v>293</v>
      </c>
      <c r="V94" s="1">
        <v>7779</v>
      </c>
      <c r="W94" s="1">
        <v>1148</v>
      </c>
      <c r="X94" s="1">
        <v>8927</v>
      </c>
      <c r="Y94" s="1">
        <v>1678</v>
      </c>
      <c r="Z94" s="1">
        <v>18</v>
      </c>
      <c r="AA94" s="1">
        <v>1696</v>
      </c>
    </row>
    <row r="95" spans="1:27" x14ac:dyDescent="0.25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25980</v>
      </c>
      <c r="G95" s="1">
        <v>18013</v>
      </c>
      <c r="H95" s="1">
        <v>7101</v>
      </c>
      <c r="I95" s="1">
        <v>25114</v>
      </c>
      <c r="J95" s="1">
        <v>1687</v>
      </c>
      <c r="K95" s="1">
        <v>1477</v>
      </c>
      <c r="L95" s="1">
        <v>3164</v>
      </c>
      <c r="M95" s="1">
        <v>5513</v>
      </c>
      <c r="N95" s="1">
        <v>3496</v>
      </c>
      <c r="O95" s="1">
        <v>9009</v>
      </c>
      <c r="P95" s="1">
        <v>210</v>
      </c>
      <c r="Q95" s="1">
        <v>145</v>
      </c>
      <c r="R95" s="1">
        <v>355</v>
      </c>
      <c r="S95" s="1">
        <v>464</v>
      </c>
      <c r="T95" s="1">
        <v>413</v>
      </c>
      <c r="U95" s="1">
        <v>877</v>
      </c>
      <c r="V95" s="1">
        <v>7875</v>
      </c>
      <c r="W95" s="1">
        <v>1556</v>
      </c>
      <c r="X95" s="1">
        <v>9431</v>
      </c>
      <c r="Y95" s="1">
        <v>2264</v>
      </c>
      <c r="Z95" s="1">
        <v>14</v>
      </c>
      <c r="AA95" s="1">
        <v>2278</v>
      </c>
    </row>
    <row r="96" spans="1:27" x14ac:dyDescent="0.25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72895</v>
      </c>
      <c r="G96" s="1">
        <v>61571</v>
      </c>
      <c r="H96" s="1">
        <v>16201</v>
      </c>
      <c r="I96" s="1">
        <v>77772</v>
      </c>
      <c r="J96" s="1">
        <v>4488</v>
      </c>
      <c r="K96" s="1">
        <v>3855</v>
      </c>
      <c r="L96" s="1">
        <v>8343</v>
      </c>
      <c r="M96" s="1">
        <v>9942</v>
      </c>
      <c r="N96" s="1">
        <v>5250</v>
      </c>
      <c r="O96" s="1">
        <v>15192</v>
      </c>
      <c r="P96" s="1">
        <v>294</v>
      </c>
      <c r="Q96" s="1">
        <v>195</v>
      </c>
      <c r="R96" s="1">
        <v>489</v>
      </c>
      <c r="S96" s="1">
        <v>665</v>
      </c>
      <c r="T96" s="1">
        <v>592</v>
      </c>
      <c r="U96" s="1">
        <v>1257</v>
      </c>
      <c r="V96" s="1">
        <v>39461</v>
      </c>
      <c r="W96" s="1">
        <v>6285</v>
      </c>
      <c r="X96" s="1">
        <v>45746</v>
      </c>
      <c r="Y96" s="1">
        <v>6721</v>
      </c>
      <c r="Z96" s="1">
        <v>24</v>
      </c>
      <c r="AA96" s="1">
        <v>6745</v>
      </c>
    </row>
    <row r="97" spans="1:27" x14ac:dyDescent="0.25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14794</v>
      </c>
      <c r="G97" s="1">
        <v>20987</v>
      </c>
      <c r="H97" s="1">
        <v>9541</v>
      </c>
      <c r="I97" s="1">
        <v>30528</v>
      </c>
      <c r="J97" s="1">
        <v>2806</v>
      </c>
      <c r="K97" s="1">
        <v>2577</v>
      </c>
      <c r="L97" s="1">
        <v>5383</v>
      </c>
      <c r="M97" s="1">
        <v>4959</v>
      </c>
      <c r="N97" s="1">
        <v>3581</v>
      </c>
      <c r="O97" s="1">
        <v>8540</v>
      </c>
      <c r="P97" s="1">
        <v>218</v>
      </c>
      <c r="Q97" s="1">
        <v>142</v>
      </c>
      <c r="R97" s="1">
        <v>360</v>
      </c>
      <c r="S97" s="1">
        <v>164</v>
      </c>
      <c r="T97" s="1">
        <v>148</v>
      </c>
      <c r="U97" s="1">
        <v>312</v>
      </c>
      <c r="V97" s="1">
        <v>10407</v>
      </c>
      <c r="W97" s="1">
        <v>3021</v>
      </c>
      <c r="X97" s="1">
        <v>13428</v>
      </c>
      <c r="Y97" s="1">
        <v>2433</v>
      </c>
      <c r="Z97" s="1">
        <v>72</v>
      </c>
      <c r="AA97" s="1">
        <v>2505</v>
      </c>
    </row>
    <row r="98" spans="1:27" x14ac:dyDescent="0.25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12046</v>
      </c>
      <c r="G98" s="1">
        <v>13715</v>
      </c>
      <c r="H98" s="1">
        <v>4826</v>
      </c>
      <c r="I98" s="1">
        <v>18541</v>
      </c>
      <c r="J98" s="1">
        <v>1977</v>
      </c>
      <c r="K98" s="1">
        <v>1759</v>
      </c>
      <c r="L98" s="1">
        <v>3736</v>
      </c>
      <c r="M98" s="1">
        <v>2595</v>
      </c>
      <c r="N98" s="1">
        <v>1515</v>
      </c>
      <c r="O98" s="1">
        <v>4110</v>
      </c>
      <c r="P98" s="1">
        <v>103</v>
      </c>
      <c r="Q98" s="1">
        <v>64</v>
      </c>
      <c r="R98" s="1">
        <v>167</v>
      </c>
      <c r="S98" s="1">
        <v>131</v>
      </c>
      <c r="T98" s="1">
        <v>117</v>
      </c>
      <c r="U98" s="1">
        <v>248</v>
      </c>
      <c r="V98" s="1">
        <v>7453</v>
      </c>
      <c r="W98" s="1">
        <v>1348</v>
      </c>
      <c r="X98" s="1">
        <v>8801</v>
      </c>
      <c r="Y98" s="1">
        <v>1456</v>
      </c>
      <c r="Z98" s="1">
        <v>23</v>
      </c>
      <c r="AA98" s="1">
        <v>1479</v>
      </c>
    </row>
    <row r="99" spans="1:27" x14ac:dyDescent="0.25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4673</v>
      </c>
      <c r="G99" s="1">
        <v>4950</v>
      </c>
      <c r="H99" s="1">
        <v>2104</v>
      </c>
      <c r="I99" s="1">
        <v>7054</v>
      </c>
      <c r="J99" s="1">
        <v>610</v>
      </c>
      <c r="K99" s="1">
        <v>553</v>
      </c>
      <c r="L99" s="1">
        <v>1163</v>
      </c>
      <c r="M99" s="1">
        <v>1361</v>
      </c>
      <c r="N99" s="1">
        <v>832</v>
      </c>
      <c r="O99" s="1">
        <v>2193</v>
      </c>
      <c r="P99" s="1">
        <v>91</v>
      </c>
      <c r="Q99" s="1">
        <v>73</v>
      </c>
      <c r="R99" s="1">
        <v>164</v>
      </c>
      <c r="S99" s="1">
        <v>56</v>
      </c>
      <c r="T99" s="1">
        <v>47</v>
      </c>
      <c r="U99" s="1">
        <v>103</v>
      </c>
      <c r="V99" s="1">
        <v>2302</v>
      </c>
      <c r="W99" s="1">
        <v>593</v>
      </c>
      <c r="X99" s="1">
        <v>2895</v>
      </c>
      <c r="Y99" s="1">
        <v>530</v>
      </c>
      <c r="Z99" s="1">
        <v>6</v>
      </c>
      <c r="AA99" s="1">
        <v>536</v>
      </c>
    </row>
    <row r="100" spans="1:27" x14ac:dyDescent="0.25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7073</v>
      </c>
      <c r="G100" s="1">
        <v>8982</v>
      </c>
      <c r="H100" s="1">
        <v>3465</v>
      </c>
      <c r="I100" s="1">
        <v>12447</v>
      </c>
      <c r="J100" s="1">
        <v>1011</v>
      </c>
      <c r="K100" s="1">
        <v>883</v>
      </c>
      <c r="L100" s="1">
        <v>1894</v>
      </c>
      <c r="M100" s="1">
        <v>2232</v>
      </c>
      <c r="N100" s="1">
        <v>1371</v>
      </c>
      <c r="O100" s="1">
        <v>3603</v>
      </c>
      <c r="P100" s="1">
        <v>128</v>
      </c>
      <c r="Q100" s="1">
        <v>97</v>
      </c>
      <c r="R100" s="1">
        <v>225</v>
      </c>
      <c r="S100" s="1">
        <v>91</v>
      </c>
      <c r="T100" s="1">
        <v>79</v>
      </c>
      <c r="U100" s="1">
        <v>170</v>
      </c>
      <c r="V100" s="1">
        <v>4518</v>
      </c>
      <c r="W100" s="1">
        <v>1019</v>
      </c>
      <c r="X100" s="1">
        <v>5537</v>
      </c>
      <c r="Y100" s="1">
        <v>1002</v>
      </c>
      <c r="Z100" s="1">
        <v>16</v>
      </c>
      <c r="AA100" s="1">
        <v>1018</v>
      </c>
    </row>
    <row r="101" spans="1:27" x14ac:dyDescent="0.25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1134</v>
      </c>
      <c r="G101" s="1">
        <v>1636</v>
      </c>
      <c r="H101" s="1">
        <v>845</v>
      </c>
      <c r="I101" s="1">
        <v>2481</v>
      </c>
      <c r="J101" s="1">
        <v>238</v>
      </c>
      <c r="K101" s="1">
        <v>219</v>
      </c>
      <c r="L101" s="1">
        <v>457</v>
      </c>
      <c r="M101" s="1">
        <v>440</v>
      </c>
      <c r="N101" s="1">
        <v>339</v>
      </c>
      <c r="O101" s="1">
        <v>779</v>
      </c>
      <c r="P101" s="1">
        <v>52</v>
      </c>
      <c r="Q101" s="1">
        <v>42</v>
      </c>
      <c r="R101" s="1">
        <v>94</v>
      </c>
      <c r="S101" s="1">
        <v>25</v>
      </c>
      <c r="T101" s="1">
        <v>22</v>
      </c>
      <c r="U101" s="1">
        <v>47</v>
      </c>
      <c r="V101" s="1">
        <v>748</v>
      </c>
      <c r="W101" s="1">
        <v>219</v>
      </c>
      <c r="X101" s="1">
        <v>967</v>
      </c>
      <c r="Y101" s="1">
        <v>133</v>
      </c>
      <c r="Z101" s="1">
        <v>4</v>
      </c>
      <c r="AA101" s="1">
        <v>137</v>
      </c>
    </row>
    <row r="102" spans="1:27" x14ac:dyDescent="0.25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9022</v>
      </c>
      <c r="G102" s="1">
        <v>10249</v>
      </c>
      <c r="H102" s="1">
        <v>3211</v>
      </c>
      <c r="I102" s="1">
        <v>13460</v>
      </c>
      <c r="J102" s="1">
        <v>898</v>
      </c>
      <c r="K102" s="1">
        <v>767</v>
      </c>
      <c r="L102" s="1">
        <v>1665</v>
      </c>
      <c r="M102" s="1">
        <v>2357</v>
      </c>
      <c r="N102" s="1">
        <v>1297</v>
      </c>
      <c r="O102" s="1">
        <v>3654</v>
      </c>
      <c r="P102" s="1">
        <v>141</v>
      </c>
      <c r="Q102" s="1">
        <v>110</v>
      </c>
      <c r="R102" s="1">
        <v>251</v>
      </c>
      <c r="S102" s="1">
        <v>142</v>
      </c>
      <c r="T102" s="1">
        <v>119</v>
      </c>
      <c r="U102" s="1">
        <v>261</v>
      </c>
      <c r="V102" s="1">
        <v>5411</v>
      </c>
      <c r="W102" s="1">
        <v>908</v>
      </c>
      <c r="X102" s="1">
        <v>6319</v>
      </c>
      <c r="Y102" s="1">
        <v>1300</v>
      </c>
      <c r="Z102" s="1">
        <v>10</v>
      </c>
      <c r="AA102" s="1">
        <v>1310</v>
      </c>
    </row>
    <row r="103" spans="1:27" x14ac:dyDescent="0.25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10152</v>
      </c>
      <c r="G103" s="1">
        <v>12140</v>
      </c>
      <c r="H103" s="1">
        <v>4923</v>
      </c>
      <c r="I103" s="1">
        <v>17063</v>
      </c>
      <c r="J103" s="1">
        <v>2121</v>
      </c>
      <c r="K103" s="1">
        <v>1926</v>
      </c>
      <c r="L103" s="1">
        <v>4047</v>
      </c>
      <c r="M103" s="1">
        <v>2394</v>
      </c>
      <c r="N103" s="1">
        <v>1499</v>
      </c>
      <c r="O103" s="1">
        <v>3893</v>
      </c>
      <c r="P103" s="1">
        <v>101</v>
      </c>
      <c r="Q103" s="1">
        <v>75</v>
      </c>
      <c r="R103" s="1">
        <v>176</v>
      </c>
      <c r="S103" s="1">
        <v>101</v>
      </c>
      <c r="T103" s="1">
        <v>93</v>
      </c>
      <c r="U103" s="1">
        <v>194</v>
      </c>
      <c r="V103" s="1">
        <v>6193</v>
      </c>
      <c r="W103" s="1">
        <v>1302</v>
      </c>
      <c r="X103" s="1">
        <v>7495</v>
      </c>
      <c r="Y103" s="1">
        <v>1230</v>
      </c>
      <c r="Z103" s="1">
        <v>28</v>
      </c>
      <c r="AA103" s="1">
        <v>1258</v>
      </c>
    </row>
    <row r="104" spans="1:27" x14ac:dyDescent="0.25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13740</v>
      </c>
      <c r="G104" s="1">
        <v>11544</v>
      </c>
      <c r="H104" s="1">
        <v>4238</v>
      </c>
      <c r="I104" s="1">
        <v>15782</v>
      </c>
      <c r="J104" s="1">
        <v>1306</v>
      </c>
      <c r="K104" s="1">
        <v>1052</v>
      </c>
      <c r="L104" s="1">
        <v>2358</v>
      </c>
      <c r="M104" s="1">
        <v>2969</v>
      </c>
      <c r="N104" s="1">
        <v>1782</v>
      </c>
      <c r="O104" s="1">
        <v>4751</v>
      </c>
      <c r="P104" s="1">
        <v>152</v>
      </c>
      <c r="Q104" s="1">
        <v>106</v>
      </c>
      <c r="R104" s="1">
        <v>258</v>
      </c>
      <c r="S104" s="1">
        <v>256</v>
      </c>
      <c r="T104" s="1">
        <v>219</v>
      </c>
      <c r="U104" s="1">
        <v>475</v>
      </c>
      <c r="V104" s="1">
        <v>5578</v>
      </c>
      <c r="W104" s="1">
        <v>1059</v>
      </c>
      <c r="X104" s="1">
        <v>6637</v>
      </c>
      <c r="Y104" s="1">
        <v>1283</v>
      </c>
      <c r="Z104" s="1">
        <v>20</v>
      </c>
      <c r="AA104" s="1">
        <v>1303</v>
      </c>
    </row>
    <row r="105" spans="1:27" x14ac:dyDescent="0.25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18277</v>
      </c>
      <c r="G105" s="1">
        <v>22419</v>
      </c>
      <c r="H105" s="1">
        <v>9883</v>
      </c>
      <c r="I105" s="1">
        <v>32302</v>
      </c>
      <c r="J105" s="1">
        <v>3071</v>
      </c>
      <c r="K105" s="1">
        <v>2754</v>
      </c>
      <c r="L105" s="1">
        <v>5825</v>
      </c>
      <c r="M105" s="1">
        <v>5531</v>
      </c>
      <c r="N105" s="1">
        <v>3683</v>
      </c>
      <c r="O105" s="1">
        <v>9214</v>
      </c>
      <c r="P105" s="1">
        <v>383</v>
      </c>
      <c r="Q105" s="1">
        <v>281</v>
      </c>
      <c r="R105" s="1">
        <v>664</v>
      </c>
      <c r="S105" s="1">
        <v>536</v>
      </c>
      <c r="T105" s="1">
        <v>489</v>
      </c>
      <c r="U105" s="1">
        <v>1025</v>
      </c>
      <c r="V105" s="1">
        <v>10655</v>
      </c>
      <c r="W105" s="1">
        <v>2635</v>
      </c>
      <c r="X105" s="1">
        <v>13290</v>
      </c>
      <c r="Y105" s="1">
        <v>2243</v>
      </c>
      <c r="Z105" s="1">
        <v>41</v>
      </c>
      <c r="AA105" s="1">
        <v>2284</v>
      </c>
    </row>
    <row r="106" spans="1:27" x14ac:dyDescent="0.25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7908</v>
      </c>
      <c r="G106" s="1">
        <v>9479</v>
      </c>
      <c r="H106" s="1">
        <v>3326</v>
      </c>
      <c r="I106" s="1">
        <v>12805</v>
      </c>
      <c r="J106" s="1">
        <v>1230</v>
      </c>
      <c r="K106" s="1">
        <v>1002</v>
      </c>
      <c r="L106" s="1">
        <v>2232</v>
      </c>
      <c r="M106" s="1">
        <v>1881</v>
      </c>
      <c r="N106" s="1">
        <v>1023</v>
      </c>
      <c r="O106" s="1">
        <v>2904</v>
      </c>
      <c r="P106" s="1">
        <v>90</v>
      </c>
      <c r="Q106" s="1">
        <v>68</v>
      </c>
      <c r="R106" s="1">
        <v>158</v>
      </c>
      <c r="S106" s="1">
        <v>68</v>
      </c>
      <c r="T106" s="1">
        <v>62</v>
      </c>
      <c r="U106" s="1">
        <v>130</v>
      </c>
      <c r="V106" s="1">
        <v>5158</v>
      </c>
      <c r="W106" s="1">
        <v>1156</v>
      </c>
      <c r="X106" s="1">
        <v>6314</v>
      </c>
      <c r="Y106" s="1">
        <v>1052</v>
      </c>
      <c r="Z106" s="1">
        <v>15</v>
      </c>
      <c r="AA106" s="1">
        <v>1067</v>
      </c>
    </row>
    <row r="107" spans="1:27" x14ac:dyDescent="0.25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22791</v>
      </c>
      <c r="G107" s="1">
        <v>21761</v>
      </c>
      <c r="H107" s="1">
        <v>8387</v>
      </c>
      <c r="I107" s="1">
        <v>30148</v>
      </c>
      <c r="J107" s="1">
        <v>1792</v>
      </c>
      <c r="K107" s="1">
        <v>1490</v>
      </c>
      <c r="L107" s="1">
        <v>3282</v>
      </c>
      <c r="M107" s="1">
        <v>5383</v>
      </c>
      <c r="N107" s="1">
        <v>3485</v>
      </c>
      <c r="O107" s="1">
        <v>8868</v>
      </c>
      <c r="P107" s="1">
        <v>271</v>
      </c>
      <c r="Q107" s="1">
        <v>190</v>
      </c>
      <c r="R107" s="1">
        <v>461</v>
      </c>
      <c r="S107" s="1">
        <v>426</v>
      </c>
      <c r="T107" s="1">
        <v>372</v>
      </c>
      <c r="U107" s="1">
        <v>798</v>
      </c>
      <c r="V107" s="1">
        <v>11090</v>
      </c>
      <c r="W107" s="1">
        <v>2833</v>
      </c>
      <c r="X107" s="1">
        <v>13923</v>
      </c>
      <c r="Y107" s="1">
        <v>2799</v>
      </c>
      <c r="Z107" s="1">
        <v>17</v>
      </c>
      <c r="AA107" s="1">
        <v>2816</v>
      </c>
    </row>
    <row r="108" spans="1:27" x14ac:dyDescent="0.25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19264</v>
      </c>
      <c r="G108" s="1">
        <v>21948</v>
      </c>
      <c r="H108" s="1">
        <v>8366</v>
      </c>
      <c r="I108" s="1">
        <v>30314</v>
      </c>
      <c r="J108" s="1">
        <v>2159</v>
      </c>
      <c r="K108" s="1">
        <v>1914</v>
      </c>
      <c r="L108" s="1">
        <v>4073</v>
      </c>
      <c r="M108" s="1">
        <v>5540</v>
      </c>
      <c r="N108" s="1">
        <v>3540</v>
      </c>
      <c r="O108" s="1">
        <v>9080</v>
      </c>
      <c r="P108" s="1">
        <v>314</v>
      </c>
      <c r="Q108" s="1">
        <v>219</v>
      </c>
      <c r="R108" s="1">
        <v>533</v>
      </c>
      <c r="S108" s="1">
        <v>390</v>
      </c>
      <c r="T108" s="1">
        <v>326</v>
      </c>
      <c r="U108" s="1">
        <v>716</v>
      </c>
      <c r="V108" s="1">
        <v>10752</v>
      </c>
      <c r="W108" s="1">
        <v>2330</v>
      </c>
      <c r="X108" s="1">
        <v>13082</v>
      </c>
      <c r="Y108" s="1">
        <v>2793</v>
      </c>
      <c r="Z108" s="1">
        <v>37</v>
      </c>
      <c r="AA108" s="1">
        <v>2830</v>
      </c>
    </row>
    <row r="109" spans="1:27" x14ac:dyDescent="0.25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21898</v>
      </c>
      <c r="G109" s="1">
        <v>20524</v>
      </c>
      <c r="H109" s="1">
        <v>7399</v>
      </c>
      <c r="I109" s="1">
        <v>27923</v>
      </c>
      <c r="J109" s="1">
        <v>2046</v>
      </c>
      <c r="K109" s="1">
        <v>1789</v>
      </c>
      <c r="L109" s="1">
        <v>3835</v>
      </c>
      <c r="M109" s="1">
        <v>5025</v>
      </c>
      <c r="N109" s="1">
        <v>3072</v>
      </c>
      <c r="O109" s="1">
        <v>8097</v>
      </c>
      <c r="P109" s="1">
        <v>278</v>
      </c>
      <c r="Q109" s="1">
        <v>185</v>
      </c>
      <c r="R109" s="1">
        <v>463</v>
      </c>
      <c r="S109" s="1">
        <v>295</v>
      </c>
      <c r="T109" s="1">
        <v>255</v>
      </c>
      <c r="U109" s="1">
        <v>550</v>
      </c>
      <c r="V109" s="1">
        <v>10185</v>
      </c>
      <c r="W109" s="1">
        <v>2063</v>
      </c>
      <c r="X109" s="1">
        <v>12248</v>
      </c>
      <c r="Y109" s="1">
        <v>2695</v>
      </c>
      <c r="Z109" s="1">
        <v>35</v>
      </c>
      <c r="AA109" s="1">
        <v>2730</v>
      </c>
    </row>
    <row r="110" spans="1:27" x14ac:dyDescent="0.25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16931</v>
      </c>
      <c r="G110" s="1">
        <v>18234</v>
      </c>
      <c r="H110" s="1">
        <v>7229</v>
      </c>
      <c r="I110" s="1">
        <v>25463</v>
      </c>
      <c r="J110" s="1">
        <v>2295</v>
      </c>
      <c r="K110" s="1">
        <v>2010</v>
      </c>
      <c r="L110" s="1">
        <v>4305</v>
      </c>
      <c r="M110" s="1">
        <v>4680</v>
      </c>
      <c r="N110" s="1">
        <v>2920</v>
      </c>
      <c r="O110" s="1">
        <v>7600</v>
      </c>
      <c r="P110" s="1">
        <v>236</v>
      </c>
      <c r="Q110" s="1">
        <v>170</v>
      </c>
      <c r="R110" s="1">
        <v>406</v>
      </c>
      <c r="S110" s="1">
        <v>272</v>
      </c>
      <c r="T110" s="1">
        <v>244</v>
      </c>
      <c r="U110" s="1">
        <v>516</v>
      </c>
      <c r="V110" s="1">
        <v>8508</v>
      </c>
      <c r="W110" s="1">
        <v>1859</v>
      </c>
      <c r="X110" s="1">
        <v>10367</v>
      </c>
      <c r="Y110" s="1">
        <v>2243</v>
      </c>
      <c r="Z110" s="1">
        <v>26</v>
      </c>
      <c r="AA110" s="1">
        <v>2269</v>
      </c>
    </row>
    <row r="111" spans="1:27" x14ac:dyDescent="0.25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23987</v>
      </c>
      <c r="G111" s="1">
        <v>26965</v>
      </c>
      <c r="H111" s="1">
        <v>9821</v>
      </c>
      <c r="I111" s="1">
        <v>36786</v>
      </c>
      <c r="J111" s="1">
        <v>2674</v>
      </c>
      <c r="K111" s="1">
        <v>2332</v>
      </c>
      <c r="L111" s="1">
        <v>5006</v>
      </c>
      <c r="M111" s="1">
        <v>5860</v>
      </c>
      <c r="N111" s="1">
        <v>3852</v>
      </c>
      <c r="O111" s="1">
        <v>9712</v>
      </c>
      <c r="P111" s="1">
        <v>273</v>
      </c>
      <c r="Q111" s="1">
        <v>172</v>
      </c>
      <c r="R111" s="1">
        <v>445</v>
      </c>
      <c r="S111" s="1">
        <v>455</v>
      </c>
      <c r="T111" s="1">
        <v>399</v>
      </c>
      <c r="U111" s="1">
        <v>854</v>
      </c>
      <c r="V111" s="1">
        <v>14387</v>
      </c>
      <c r="W111" s="1">
        <v>3034</v>
      </c>
      <c r="X111" s="1">
        <v>17421</v>
      </c>
      <c r="Y111" s="1">
        <v>3316</v>
      </c>
      <c r="Z111" s="1">
        <v>32</v>
      </c>
      <c r="AA111" s="1">
        <v>3348</v>
      </c>
    </row>
    <row r="112" spans="1:27" x14ac:dyDescent="0.25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28373</v>
      </c>
      <c r="G112" s="1">
        <v>25514</v>
      </c>
      <c r="H112" s="1">
        <v>9325</v>
      </c>
      <c r="I112" s="1">
        <v>34839</v>
      </c>
      <c r="J112" s="1">
        <v>2620</v>
      </c>
      <c r="K112" s="1">
        <v>2319</v>
      </c>
      <c r="L112" s="1">
        <v>4939</v>
      </c>
      <c r="M112" s="1">
        <v>6437</v>
      </c>
      <c r="N112" s="1">
        <v>3975</v>
      </c>
      <c r="O112" s="1">
        <v>10412</v>
      </c>
      <c r="P112" s="1">
        <v>330</v>
      </c>
      <c r="Q112" s="1">
        <v>220</v>
      </c>
      <c r="R112" s="1">
        <v>550</v>
      </c>
      <c r="S112" s="1">
        <v>510</v>
      </c>
      <c r="T112" s="1">
        <v>443</v>
      </c>
      <c r="U112" s="1">
        <v>953</v>
      </c>
      <c r="V112" s="1">
        <v>12566</v>
      </c>
      <c r="W112" s="1">
        <v>2314</v>
      </c>
      <c r="X112" s="1">
        <v>14880</v>
      </c>
      <c r="Y112" s="1">
        <v>3051</v>
      </c>
      <c r="Z112" s="1">
        <v>54</v>
      </c>
      <c r="AA112" s="1">
        <v>3105</v>
      </c>
    </row>
    <row r="113" spans="1:27" x14ac:dyDescent="0.25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12312</v>
      </c>
      <c r="G113" s="1">
        <v>9219</v>
      </c>
      <c r="H113" s="1">
        <v>3399</v>
      </c>
      <c r="I113" s="1">
        <v>12618</v>
      </c>
      <c r="J113" s="1">
        <v>1282</v>
      </c>
      <c r="K113" s="1">
        <v>1128</v>
      </c>
      <c r="L113" s="1">
        <v>2410</v>
      </c>
      <c r="M113" s="1">
        <v>2123</v>
      </c>
      <c r="N113" s="1">
        <v>1246</v>
      </c>
      <c r="O113" s="1">
        <v>3369</v>
      </c>
      <c r="P113" s="1">
        <v>113</v>
      </c>
      <c r="Q113" s="1">
        <v>77</v>
      </c>
      <c r="R113" s="1">
        <v>190</v>
      </c>
      <c r="S113" s="1">
        <v>129</v>
      </c>
      <c r="T113" s="1">
        <v>109</v>
      </c>
      <c r="U113" s="1">
        <v>238</v>
      </c>
      <c r="V113" s="1">
        <v>4614</v>
      </c>
      <c r="W113" s="1">
        <v>807</v>
      </c>
      <c r="X113" s="1">
        <v>5421</v>
      </c>
      <c r="Y113" s="1">
        <v>958</v>
      </c>
      <c r="Z113" s="1">
        <v>32</v>
      </c>
      <c r="AA113" s="1">
        <v>990</v>
      </c>
    </row>
    <row r="114" spans="1:27" x14ac:dyDescent="0.25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4748</v>
      </c>
      <c r="G114" s="1">
        <v>5415</v>
      </c>
      <c r="H114" s="1">
        <v>2189</v>
      </c>
      <c r="I114" s="1">
        <v>7604</v>
      </c>
      <c r="J114" s="1">
        <v>976</v>
      </c>
      <c r="K114" s="1">
        <v>892</v>
      </c>
      <c r="L114" s="1">
        <v>1868</v>
      </c>
      <c r="M114" s="1">
        <v>1296</v>
      </c>
      <c r="N114" s="1">
        <v>725</v>
      </c>
      <c r="O114" s="1">
        <v>2021</v>
      </c>
      <c r="P114" s="1">
        <v>53</v>
      </c>
      <c r="Q114" s="1">
        <v>42</v>
      </c>
      <c r="R114" s="1">
        <v>95</v>
      </c>
      <c r="S114" s="1">
        <v>60</v>
      </c>
      <c r="T114" s="1">
        <v>55</v>
      </c>
      <c r="U114" s="1">
        <v>115</v>
      </c>
      <c r="V114" s="1">
        <v>2509</v>
      </c>
      <c r="W114" s="1">
        <v>457</v>
      </c>
      <c r="X114" s="1">
        <v>2966</v>
      </c>
      <c r="Y114" s="1">
        <v>521</v>
      </c>
      <c r="Z114" s="1">
        <v>18</v>
      </c>
      <c r="AA114" s="1">
        <v>539</v>
      </c>
    </row>
    <row r="115" spans="1:27" x14ac:dyDescent="0.25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14635</v>
      </c>
      <c r="G115" s="1">
        <v>15384</v>
      </c>
      <c r="H115" s="1">
        <v>5258</v>
      </c>
      <c r="I115" s="1">
        <v>20642</v>
      </c>
      <c r="J115" s="1">
        <v>1520</v>
      </c>
      <c r="K115" s="1">
        <v>1325</v>
      </c>
      <c r="L115" s="1">
        <v>2845</v>
      </c>
      <c r="M115" s="1">
        <v>3574</v>
      </c>
      <c r="N115" s="1">
        <v>2077</v>
      </c>
      <c r="O115" s="1">
        <v>5651</v>
      </c>
      <c r="P115" s="1">
        <v>157</v>
      </c>
      <c r="Q115" s="1">
        <v>106</v>
      </c>
      <c r="R115" s="1">
        <v>263</v>
      </c>
      <c r="S115" s="1">
        <v>191</v>
      </c>
      <c r="T115" s="1">
        <v>163</v>
      </c>
      <c r="U115" s="1">
        <v>354</v>
      </c>
      <c r="V115" s="1">
        <v>7808</v>
      </c>
      <c r="W115" s="1">
        <v>1565</v>
      </c>
      <c r="X115" s="1">
        <v>9373</v>
      </c>
      <c r="Y115" s="1">
        <v>2134</v>
      </c>
      <c r="Z115" s="1">
        <v>22</v>
      </c>
      <c r="AA115" s="1">
        <v>2156</v>
      </c>
    </row>
    <row r="116" spans="1:27" x14ac:dyDescent="0.25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7715</v>
      </c>
      <c r="G116" s="1">
        <v>8775</v>
      </c>
      <c r="H116" s="1">
        <v>3810</v>
      </c>
      <c r="I116" s="1">
        <v>12585</v>
      </c>
      <c r="J116" s="1">
        <v>1150</v>
      </c>
      <c r="K116" s="1">
        <v>988</v>
      </c>
      <c r="L116" s="1">
        <v>2138</v>
      </c>
      <c r="M116" s="1">
        <v>2138</v>
      </c>
      <c r="N116" s="1">
        <v>1425</v>
      </c>
      <c r="O116" s="1">
        <v>3563</v>
      </c>
      <c r="P116" s="1">
        <v>100</v>
      </c>
      <c r="Q116" s="1">
        <v>63</v>
      </c>
      <c r="R116" s="1">
        <v>163</v>
      </c>
      <c r="S116" s="1">
        <v>183</v>
      </c>
      <c r="T116" s="1">
        <v>159</v>
      </c>
      <c r="U116" s="1">
        <v>342</v>
      </c>
      <c r="V116" s="1">
        <v>4332</v>
      </c>
      <c r="W116" s="1">
        <v>1163</v>
      </c>
      <c r="X116" s="1">
        <v>5495</v>
      </c>
      <c r="Y116" s="1">
        <v>872</v>
      </c>
      <c r="Z116" s="1">
        <v>12</v>
      </c>
      <c r="AA116" s="1">
        <v>884</v>
      </c>
    </row>
    <row r="117" spans="1:27" x14ac:dyDescent="0.25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19283</v>
      </c>
      <c r="G117" s="1">
        <v>12923</v>
      </c>
      <c r="H117" s="1">
        <v>3767</v>
      </c>
      <c r="I117" s="1">
        <v>16690</v>
      </c>
      <c r="J117" s="1">
        <v>1231</v>
      </c>
      <c r="K117" s="1">
        <v>989</v>
      </c>
      <c r="L117" s="1">
        <v>2220</v>
      </c>
      <c r="M117" s="1">
        <v>2991</v>
      </c>
      <c r="N117" s="1">
        <v>1667</v>
      </c>
      <c r="O117" s="1">
        <v>4658</v>
      </c>
      <c r="P117" s="1">
        <v>135</v>
      </c>
      <c r="Q117" s="1">
        <v>97</v>
      </c>
      <c r="R117" s="1">
        <v>232</v>
      </c>
      <c r="S117" s="1">
        <v>145</v>
      </c>
      <c r="T117" s="1">
        <v>124</v>
      </c>
      <c r="U117" s="1">
        <v>269</v>
      </c>
      <c r="V117" s="1">
        <v>6748</v>
      </c>
      <c r="W117" s="1">
        <v>870</v>
      </c>
      <c r="X117" s="1">
        <v>7618</v>
      </c>
      <c r="Y117" s="1">
        <v>1673</v>
      </c>
      <c r="Z117" s="1">
        <v>20</v>
      </c>
      <c r="AA117" s="1">
        <v>1693</v>
      </c>
    </row>
    <row r="118" spans="1:27" x14ac:dyDescent="0.25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23765</v>
      </c>
      <c r="G118" s="1">
        <v>22849</v>
      </c>
      <c r="H118" s="1">
        <v>8492</v>
      </c>
      <c r="I118" s="1">
        <v>31341</v>
      </c>
      <c r="J118" s="1">
        <v>2031</v>
      </c>
      <c r="K118" s="1">
        <v>1744</v>
      </c>
      <c r="L118" s="1">
        <v>3775</v>
      </c>
      <c r="M118" s="1">
        <v>5855</v>
      </c>
      <c r="N118" s="1">
        <v>3972</v>
      </c>
      <c r="O118" s="1">
        <v>9827</v>
      </c>
      <c r="P118" s="1">
        <v>243</v>
      </c>
      <c r="Q118" s="1">
        <v>164</v>
      </c>
      <c r="R118" s="1">
        <v>407</v>
      </c>
      <c r="S118" s="1">
        <v>586</v>
      </c>
      <c r="T118" s="1">
        <v>531</v>
      </c>
      <c r="U118" s="1">
        <v>1117</v>
      </c>
      <c r="V118" s="1">
        <v>11384</v>
      </c>
      <c r="W118" s="1">
        <v>2067</v>
      </c>
      <c r="X118" s="1">
        <v>13451</v>
      </c>
      <c r="Y118" s="1">
        <v>2750</v>
      </c>
      <c r="Z118" s="1">
        <v>14</v>
      </c>
      <c r="AA118" s="1">
        <v>2764</v>
      </c>
    </row>
    <row r="119" spans="1:27" x14ac:dyDescent="0.25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6394</v>
      </c>
      <c r="G119" s="1">
        <v>5905</v>
      </c>
      <c r="H119" s="1">
        <v>2117</v>
      </c>
      <c r="I119" s="1">
        <v>8022</v>
      </c>
      <c r="J119" s="1">
        <v>718</v>
      </c>
      <c r="K119" s="1">
        <v>587</v>
      </c>
      <c r="L119" s="1">
        <v>1305</v>
      </c>
      <c r="M119" s="1">
        <v>1465</v>
      </c>
      <c r="N119" s="1">
        <v>886</v>
      </c>
      <c r="O119" s="1">
        <v>2351</v>
      </c>
      <c r="P119" s="1">
        <v>73</v>
      </c>
      <c r="Q119" s="1">
        <v>48</v>
      </c>
      <c r="R119" s="1">
        <v>121</v>
      </c>
      <c r="S119" s="1">
        <v>61</v>
      </c>
      <c r="T119" s="1">
        <v>55</v>
      </c>
      <c r="U119" s="1">
        <v>116</v>
      </c>
      <c r="V119" s="1">
        <v>2872</v>
      </c>
      <c r="W119" s="1">
        <v>536</v>
      </c>
      <c r="X119" s="1">
        <v>3408</v>
      </c>
      <c r="Y119" s="1">
        <v>716</v>
      </c>
      <c r="Z119" s="1">
        <v>5</v>
      </c>
      <c r="AA119" s="1">
        <v>721</v>
      </c>
    </row>
    <row r="120" spans="1:27" x14ac:dyDescent="0.25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13344</v>
      </c>
      <c r="G120" s="1">
        <v>19268</v>
      </c>
      <c r="H120" s="1">
        <v>4973</v>
      </c>
      <c r="I120" s="1">
        <v>24241</v>
      </c>
      <c r="J120" s="1">
        <v>1392</v>
      </c>
      <c r="K120" s="1">
        <v>1224</v>
      </c>
      <c r="L120" s="1">
        <v>2616</v>
      </c>
      <c r="M120" s="1">
        <v>2985</v>
      </c>
      <c r="N120" s="1">
        <v>1838</v>
      </c>
      <c r="O120" s="1">
        <v>4823</v>
      </c>
      <c r="P120" s="1">
        <v>131</v>
      </c>
      <c r="Q120" s="1">
        <v>88</v>
      </c>
      <c r="R120" s="1">
        <v>219</v>
      </c>
      <c r="S120" s="1">
        <v>211</v>
      </c>
      <c r="T120" s="1">
        <v>193</v>
      </c>
      <c r="U120" s="1">
        <v>404</v>
      </c>
      <c r="V120" s="1">
        <v>12128</v>
      </c>
      <c r="W120" s="1">
        <v>1616</v>
      </c>
      <c r="X120" s="1">
        <v>13744</v>
      </c>
      <c r="Y120" s="1">
        <v>2421</v>
      </c>
      <c r="Z120" s="1">
        <v>14</v>
      </c>
      <c r="AA120" s="1">
        <v>2435</v>
      </c>
    </row>
    <row r="121" spans="1:27" x14ac:dyDescent="0.25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14551</v>
      </c>
      <c r="G121" s="1">
        <v>17614</v>
      </c>
      <c r="H121" s="1">
        <v>6278</v>
      </c>
      <c r="I121" s="1">
        <v>23892</v>
      </c>
      <c r="J121" s="1">
        <v>2513</v>
      </c>
      <c r="K121" s="1">
        <v>2174</v>
      </c>
      <c r="L121" s="1">
        <v>4687</v>
      </c>
      <c r="M121" s="1">
        <v>3862</v>
      </c>
      <c r="N121" s="1">
        <v>2243</v>
      </c>
      <c r="O121" s="1">
        <v>6105</v>
      </c>
      <c r="P121" s="1">
        <v>243</v>
      </c>
      <c r="Q121" s="1">
        <v>178</v>
      </c>
      <c r="R121" s="1">
        <v>421</v>
      </c>
      <c r="S121" s="1">
        <v>232</v>
      </c>
      <c r="T121" s="1">
        <v>205</v>
      </c>
      <c r="U121" s="1">
        <v>437</v>
      </c>
      <c r="V121" s="1">
        <v>8897</v>
      </c>
      <c r="W121" s="1">
        <v>1409</v>
      </c>
      <c r="X121" s="1">
        <v>10306</v>
      </c>
      <c r="Y121" s="1">
        <v>1867</v>
      </c>
      <c r="Z121" s="1">
        <v>69</v>
      </c>
      <c r="AA121" s="1">
        <v>1936</v>
      </c>
    </row>
    <row r="122" spans="1:27" x14ac:dyDescent="0.25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19492</v>
      </c>
      <c r="G122" s="1">
        <v>26248</v>
      </c>
      <c r="H122" s="1">
        <v>9376</v>
      </c>
      <c r="I122" s="1">
        <v>35624</v>
      </c>
      <c r="J122" s="1">
        <v>3858</v>
      </c>
      <c r="K122" s="1">
        <v>3393</v>
      </c>
      <c r="L122" s="1">
        <v>7251</v>
      </c>
      <c r="M122" s="1">
        <v>5304</v>
      </c>
      <c r="N122" s="1">
        <v>3180</v>
      </c>
      <c r="O122" s="1">
        <v>8484</v>
      </c>
      <c r="P122" s="1">
        <v>290</v>
      </c>
      <c r="Q122" s="1">
        <v>219</v>
      </c>
      <c r="R122" s="1">
        <v>509</v>
      </c>
      <c r="S122" s="1">
        <v>356</v>
      </c>
      <c r="T122" s="1">
        <v>324</v>
      </c>
      <c r="U122" s="1">
        <v>680</v>
      </c>
      <c r="V122" s="1">
        <v>13611</v>
      </c>
      <c r="W122" s="1">
        <v>2181</v>
      </c>
      <c r="X122" s="1">
        <v>15792</v>
      </c>
      <c r="Y122" s="1">
        <v>2829</v>
      </c>
      <c r="Z122" s="1">
        <v>79</v>
      </c>
      <c r="AA122" s="1">
        <v>2908</v>
      </c>
    </row>
    <row r="123" spans="1:27" x14ac:dyDescent="0.25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11695</v>
      </c>
      <c r="G123" s="1">
        <v>11870</v>
      </c>
      <c r="H123" s="1">
        <v>4364</v>
      </c>
      <c r="I123" s="1">
        <v>16234</v>
      </c>
      <c r="J123" s="1">
        <v>1214</v>
      </c>
      <c r="K123" s="1">
        <v>1039</v>
      </c>
      <c r="L123" s="1">
        <v>2253</v>
      </c>
      <c r="M123" s="1">
        <v>2939</v>
      </c>
      <c r="N123" s="1">
        <v>1880</v>
      </c>
      <c r="O123" s="1">
        <v>4819</v>
      </c>
      <c r="P123" s="1">
        <v>171</v>
      </c>
      <c r="Q123" s="1">
        <v>127</v>
      </c>
      <c r="R123" s="1">
        <v>298</v>
      </c>
      <c r="S123" s="1">
        <v>219</v>
      </c>
      <c r="T123" s="1">
        <v>187</v>
      </c>
      <c r="U123" s="1">
        <v>406</v>
      </c>
      <c r="V123" s="1">
        <v>5852</v>
      </c>
      <c r="W123" s="1">
        <v>1087</v>
      </c>
      <c r="X123" s="1">
        <v>6939</v>
      </c>
      <c r="Y123" s="1">
        <v>1475</v>
      </c>
      <c r="Z123" s="1">
        <v>44</v>
      </c>
      <c r="AA123" s="1">
        <v>1519</v>
      </c>
    </row>
    <row r="124" spans="1:27" x14ac:dyDescent="0.25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21714</v>
      </c>
      <c r="G124" s="1">
        <v>25161</v>
      </c>
      <c r="H124" s="1">
        <v>9711</v>
      </c>
      <c r="I124" s="1">
        <v>34872</v>
      </c>
      <c r="J124" s="1">
        <v>2676</v>
      </c>
      <c r="K124" s="1">
        <v>2269</v>
      </c>
      <c r="L124" s="1">
        <v>4945</v>
      </c>
      <c r="M124" s="1">
        <v>6457</v>
      </c>
      <c r="N124" s="1">
        <v>4296</v>
      </c>
      <c r="O124" s="1">
        <v>10753</v>
      </c>
      <c r="P124" s="1">
        <v>399</v>
      </c>
      <c r="Q124" s="1">
        <v>276</v>
      </c>
      <c r="R124" s="1">
        <v>675</v>
      </c>
      <c r="S124" s="1">
        <v>575</v>
      </c>
      <c r="T124" s="1">
        <v>521</v>
      </c>
      <c r="U124" s="1">
        <v>1096</v>
      </c>
      <c r="V124" s="1">
        <v>11993</v>
      </c>
      <c r="W124" s="1">
        <v>2310</v>
      </c>
      <c r="X124" s="1">
        <v>14303</v>
      </c>
      <c r="Y124" s="1">
        <v>3061</v>
      </c>
      <c r="Z124" s="1">
        <v>39</v>
      </c>
      <c r="AA124" s="1">
        <v>3100</v>
      </c>
    </row>
    <row r="125" spans="1:27" x14ac:dyDescent="0.25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13924</v>
      </c>
      <c r="G125" s="1">
        <v>21793</v>
      </c>
      <c r="H125" s="1">
        <v>11029</v>
      </c>
      <c r="I125" s="1">
        <v>32822</v>
      </c>
      <c r="J125" s="1">
        <v>3399</v>
      </c>
      <c r="K125" s="1">
        <v>3182</v>
      </c>
      <c r="L125" s="1">
        <v>6581</v>
      </c>
      <c r="M125" s="1">
        <v>6444</v>
      </c>
      <c r="N125" s="1">
        <v>4834</v>
      </c>
      <c r="O125" s="1">
        <v>11278</v>
      </c>
      <c r="P125" s="1">
        <v>423</v>
      </c>
      <c r="Q125" s="1">
        <v>321</v>
      </c>
      <c r="R125" s="1">
        <v>744</v>
      </c>
      <c r="S125" s="1">
        <v>553</v>
      </c>
      <c r="T125" s="1">
        <v>485</v>
      </c>
      <c r="U125" s="1">
        <v>1038</v>
      </c>
      <c r="V125" s="1">
        <v>8710</v>
      </c>
      <c r="W125" s="1">
        <v>2132</v>
      </c>
      <c r="X125" s="1">
        <v>10842</v>
      </c>
      <c r="Y125" s="1">
        <v>2264</v>
      </c>
      <c r="Z125" s="1">
        <v>75</v>
      </c>
      <c r="AA125" s="1">
        <v>2339</v>
      </c>
    </row>
    <row r="126" spans="1:27" x14ac:dyDescent="0.25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11999</v>
      </c>
      <c r="G126" s="1">
        <v>21593</v>
      </c>
      <c r="H126" s="1">
        <v>11699</v>
      </c>
      <c r="I126" s="1">
        <v>33292</v>
      </c>
      <c r="J126" s="1">
        <v>5075</v>
      </c>
      <c r="K126" s="1">
        <v>4824</v>
      </c>
      <c r="L126" s="1">
        <v>9899</v>
      </c>
      <c r="M126" s="1">
        <v>5261</v>
      </c>
      <c r="N126" s="1">
        <v>3801</v>
      </c>
      <c r="O126" s="1">
        <v>9062</v>
      </c>
      <c r="P126" s="1">
        <v>506</v>
      </c>
      <c r="Q126" s="1">
        <v>372</v>
      </c>
      <c r="R126" s="1">
        <v>878</v>
      </c>
      <c r="S126" s="1">
        <v>443</v>
      </c>
      <c r="T126" s="1">
        <v>402</v>
      </c>
      <c r="U126" s="1">
        <v>845</v>
      </c>
      <c r="V126" s="1">
        <v>8495</v>
      </c>
      <c r="W126" s="1">
        <v>2222</v>
      </c>
      <c r="X126" s="1">
        <v>10717</v>
      </c>
      <c r="Y126" s="1">
        <v>1813</v>
      </c>
      <c r="Z126" s="1">
        <v>78</v>
      </c>
      <c r="AA126" s="1">
        <v>1891</v>
      </c>
    </row>
    <row r="127" spans="1:27" x14ac:dyDescent="0.25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15810</v>
      </c>
      <c r="G127" s="1">
        <v>16329</v>
      </c>
      <c r="H127" s="1">
        <v>6502</v>
      </c>
      <c r="I127" s="1">
        <v>22831</v>
      </c>
      <c r="J127" s="1">
        <v>2082</v>
      </c>
      <c r="K127" s="1">
        <v>1869</v>
      </c>
      <c r="L127" s="1">
        <v>3951</v>
      </c>
      <c r="M127" s="1">
        <v>4297</v>
      </c>
      <c r="N127" s="1">
        <v>2926</v>
      </c>
      <c r="O127" s="1">
        <v>7223</v>
      </c>
      <c r="P127" s="1">
        <v>325</v>
      </c>
      <c r="Q127" s="1">
        <v>229</v>
      </c>
      <c r="R127" s="1">
        <v>554</v>
      </c>
      <c r="S127" s="1">
        <v>306</v>
      </c>
      <c r="T127" s="1">
        <v>269</v>
      </c>
      <c r="U127" s="1">
        <v>575</v>
      </c>
      <c r="V127" s="1">
        <v>7551</v>
      </c>
      <c r="W127" s="1">
        <v>1180</v>
      </c>
      <c r="X127" s="1">
        <v>8731</v>
      </c>
      <c r="Y127" s="1">
        <v>1768</v>
      </c>
      <c r="Z127" s="1">
        <v>29</v>
      </c>
      <c r="AA127" s="1">
        <v>1797</v>
      </c>
    </row>
    <row r="128" spans="1:27" x14ac:dyDescent="0.25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9355</v>
      </c>
      <c r="G128" s="1">
        <v>11353</v>
      </c>
      <c r="H128" s="1">
        <v>4169</v>
      </c>
      <c r="I128" s="1">
        <v>15522</v>
      </c>
      <c r="J128" s="1">
        <v>1631</v>
      </c>
      <c r="K128" s="1">
        <v>1437</v>
      </c>
      <c r="L128" s="1">
        <v>3068</v>
      </c>
      <c r="M128" s="1">
        <v>2300</v>
      </c>
      <c r="N128" s="1">
        <v>1341</v>
      </c>
      <c r="O128" s="1">
        <v>3641</v>
      </c>
      <c r="P128" s="1">
        <v>109</v>
      </c>
      <c r="Q128" s="1">
        <v>73</v>
      </c>
      <c r="R128" s="1">
        <v>182</v>
      </c>
      <c r="S128" s="1">
        <v>93</v>
      </c>
      <c r="T128" s="1">
        <v>78</v>
      </c>
      <c r="U128" s="1">
        <v>171</v>
      </c>
      <c r="V128" s="1">
        <v>5991</v>
      </c>
      <c r="W128" s="1">
        <v>1223</v>
      </c>
      <c r="X128" s="1">
        <v>7214</v>
      </c>
      <c r="Y128" s="1">
        <v>1229</v>
      </c>
      <c r="Z128" s="1">
        <v>17</v>
      </c>
      <c r="AA128" s="1">
        <v>1246</v>
      </c>
    </row>
    <row r="129" spans="1:27" x14ac:dyDescent="0.25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12718</v>
      </c>
      <c r="G129" s="1">
        <v>14412</v>
      </c>
      <c r="H129" s="1">
        <v>6425</v>
      </c>
      <c r="I129" s="1">
        <v>20837</v>
      </c>
      <c r="J129" s="1">
        <v>2294</v>
      </c>
      <c r="K129" s="1">
        <v>2103</v>
      </c>
      <c r="L129" s="1">
        <v>4397</v>
      </c>
      <c r="M129" s="1">
        <v>3900</v>
      </c>
      <c r="N129" s="1">
        <v>2540</v>
      </c>
      <c r="O129" s="1">
        <v>6440</v>
      </c>
      <c r="P129" s="1">
        <v>234</v>
      </c>
      <c r="Q129" s="1">
        <v>170</v>
      </c>
      <c r="R129" s="1">
        <v>404</v>
      </c>
      <c r="S129" s="1">
        <v>300</v>
      </c>
      <c r="T129" s="1">
        <v>265</v>
      </c>
      <c r="U129" s="1">
        <v>565</v>
      </c>
      <c r="V129" s="1">
        <v>6243</v>
      </c>
      <c r="W129" s="1">
        <v>1304</v>
      </c>
      <c r="X129" s="1">
        <v>7547</v>
      </c>
      <c r="Y129" s="1">
        <v>1441</v>
      </c>
      <c r="Z129" s="1">
        <v>43</v>
      </c>
      <c r="AA129" s="1">
        <v>1484</v>
      </c>
    </row>
    <row r="130" spans="1:27" x14ac:dyDescent="0.25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25778</v>
      </c>
      <c r="G130" s="1">
        <v>28673</v>
      </c>
      <c r="H130" s="1">
        <v>8766</v>
      </c>
      <c r="I130" s="1">
        <v>37439</v>
      </c>
      <c r="J130" s="1">
        <v>2618</v>
      </c>
      <c r="K130" s="1">
        <v>2263</v>
      </c>
      <c r="L130" s="1">
        <v>4881</v>
      </c>
      <c r="M130" s="1">
        <v>6427</v>
      </c>
      <c r="N130" s="1">
        <v>4025</v>
      </c>
      <c r="O130" s="1">
        <v>10452</v>
      </c>
      <c r="P130" s="1">
        <v>274</v>
      </c>
      <c r="Q130" s="1">
        <v>203</v>
      </c>
      <c r="R130" s="1">
        <v>477</v>
      </c>
      <c r="S130" s="1">
        <v>388</v>
      </c>
      <c r="T130" s="1">
        <v>338</v>
      </c>
      <c r="U130" s="1">
        <v>726</v>
      </c>
      <c r="V130" s="1">
        <v>15578</v>
      </c>
      <c r="W130" s="1">
        <v>1898</v>
      </c>
      <c r="X130" s="1">
        <v>17476</v>
      </c>
      <c r="Y130" s="1">
        <v>3388</v>
      </c>
      <c r="Z130" s="1">
        <v>39</v>
      </c>
      <c r="AA130" s="1">
        <v>3427</v>
      </c>
    </row>
    <row r="131" spans="1:27" x14ac:dyDescent="0.25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4108</v>
      </c>
      <c r="G131" s="1">
        <v>5471</v>
      </c>
      <c r="H131" s="1">
        <v>2210</v>
      </c>
      <c r="I131" s="1">
        <v>7681</v>
      </c>
      <c r="J131" s="1">
        <v>801</v>
      </c>
      <c r="K131" s="1">
        <v>700</v>
      </c>
      <c r="L131" s="1">
        <v>1501</v>
      </c>
      <c r="M131" s="1">
        <v>1419</v>
      </c>
      <c r="N131" s="1">
        <v>888</v>
      </c>
      <c r="O131" s="1">
        <v>2307</v>
      </c>
      <c r="P131" s="1">
        <v>68</v>
      </c>
      <c r="Q131" s="1">
        <v>55</v>
      </c>
      <c r="R131" s="1">
        <v>123</v>
      </c>
      <c r="S131" s="1">
        <v>156</v>
      </c>
      <c r="T131" s="1">
        <v>134</v>
      </c>
      <c r="U131" s="1">
        <v>290</v>
      </c>
      <c r="V131" s="1">
        <v>2513</v>
      </c>
      <c r="W131" s="1">
        <v>419</v>
      </c>
      <c r="X131" s="1">
        <v>2932</v>
      </c>
      <c r="Y131" s="1">
        <v>514</v>
      </c>
      <c r="Z131" s="1">
        <v>14</v>
      </c>
      <c r="AA131" s="1">
        <v>528</v>
      </c>
    </row>
    <row r="132" spans="1:27" x14ac:dyDescent="0.25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9720</v>
      </c>
      <c r="G132" s="1">
        <v>10253</v>
      </c>
      <c r="H132" s="1">
        <v>3160</v>
      </c>
      <c r="I132" s="1">
        <v>13413</v>
      </c>
      <c r="J132" s="1">
        <v>1272</v>
      </c>
      <c r="K132" s="1">
        <v>1147</v>
      </c>
      <c r="L132" s="1">
        <v>2419</v>
      </c>
      <c r="M132" s="1">
        <v>1691</v>
      </c>
      <c r="N132" s="1">
        <v>938</v>
      </c>
      <c r="O132" s="1">
        <v>2629</v>
      </c>
      <c r="P132" s="1">
        <v>63</v>
      </c>
      <c r="Q132" s="1">
        <v>45</v>
      </c>
      <c r="R132" s="1">
        <v>108</v>
      </c>
      <c r="S132" s="1">
        <v>55</v>
      </c>
      <c r="T132" s="1">
        <v>50</v>
      </c>
      <c r="U132" s="1">
        <v>105</v>
      </c>
      <c r="V132" s="1">
        <v>6030</v>
      </c>
      <c r="W132" s="1">
        <v>971</v>
      </c>
      <c r="X132" s="1">
        <v>7001</v>
      </c>
      <c r="Y132" s="1">
        <v>1142</v>
      </c>
      <c r="Z132" s="1">
        <v>9</v>
      </c>
      <c r="AA132" s="1">
        <v>1151</v>
      </c>
    </row>
    <row r="133" spans="1:27" x14ac:dyDescent="0.25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40722</v>
      </c>
      <c r="G133" s="1">
        <v>29256</v>
      </c>
      <c r="H133" s="1">
        <v>10940</v>
      </c>
      <c r="I133" s="1">
        <v>40196</v>
      </c>
      <c r="J133" s="1">
        <v>2855</v>
      </c>
      <c r="K133" s="1">
        <v>2471</v>
      </c>
      <c r="L133" s="1">
        <v>5326</v>
      </c>
      <c r="M133" s="1">
        <v>7347</v>
      </c>
      <c r="N133" s="1">
        <v>4644</v>
      </c>
      <c r="O133" s="1">
        <v>11991</v>
      </c>
      <c r="P133" s="1">
        <v>553</v>
      </c>
      <c r="Q133" s="1">
        <v>377</v>
      </c>
      <c r="R133" s="1">
        <v>930</v>
      </c>
      <c r="S133" s="1">
        <v>586</v>
      </c>
      <c r="T133" s="1">
        <v>530</v>
      </c>
      <c r="U133" s="1">
        <v>1116</v>
      </c>
      <c r="V133" s="1">
        <v>14460</v>
      </c>
      <c r="W133" s="1">
        <v>2879</v>
      </c>
      <c r="X133" s="1">
        <v>17339</v>
      </c>
      <c r="Y133" s="1">
        <v>3455</v>
      </c>
      <c r="Z133" s="1">
        <v>39</v>
      </c>
      <c r="AA133" s="1">
        <v>3494</v>
      </c>
    </row>
    <row r="134" spans="1:27" x14ac:dyDescent="0.25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13534</v>
      </c>
      <c r="G134" s="1">
        <v>14641</v>
      </c>
      <c r="H134" s="1">
        <v>4579</v>
      </c>
      <c r="I134" s="1">
        <v>19220</v>
      </c>
      <c r="J134" s="1">
        <v>1163</v>
      </c>
      <c r="K134" s="1">
        <v>1000</v>
      </c>
      <c r="L134" s="1">
        <v>2163</v>
      </c>
      <c r="M134" s="1">
        <v>2556</v>
      </c>
      <c r="N134" s="1">
        <v>1606</v>
      </c>
      <c r="O134" s="1">
        <v>4162</v>
      </c>
      <c r="P134" s="1">
        <v>106</v>
      </c>
      <c r="Q134" s="1">
        <v>68</v>
      </c>
      <c r="R134" s="1">
        <v>174</v>
      </c>
      <c r="S134" s="1">
        <v>271</v>
      </c>
      <c r="T134" s="1">
        <v>226</v>
      </c>
      <c r="U134" s="1">
        <v>497</v>
      </c>
      <c r="V134" s="1">
        <v>8607</v>
      </c>
      <c r="W134" s="1">
        <v>1587</v>
      </c>
      <c r="X134" s="1">
        <v>10194</v>
      </c>
      <c r="Y134" s="1">
        <v>1938</v>
      </c>
      <c r="Z134" s="1">
        <v>92</v>
      </c>
      <c r="AA134" s="1">
        <v>2030</v>
      </c>
    </row>
    <row r="135" spans="1:27" x14ac:dyDescent="0.25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10436</v>
      </c>
      <c r="G135" s="1">
        <v>10722</v>
      </c>
      <c r="H135" s="1">
        <v>3175</v>
      </c>
      <c r="I135" s="1">
        <v>13897</v>
      </c>
      <c r="J135" s="1">
        <v>1107</v>
      </c>
      <c r="K135" s="1">
        <v>930</v>
      </c>
      <c r="L135" s="1">
        <v>2037</v>
      </c>
      <c r="M135" s="1">
        <v>2179</v>
      </c>
      <c r="N135" s="1">
        <v>1191</v>
      </c>
      <c r="O135" s="1">
        <v>3370</v>
      </c>
      <c r="P135" s="1">
        <v>105</v>
      </c>
      <c r="Q135" s="1">
        <v>84</v>
      </c>
      <c r="R135" s="1">
        <v>189</v>
      </c>
      <c r="S135" s="1">
        <v>192</v>
      </c>
      <c r="T135" s="1">
        <v>167</v>
      </c>
      <c r="U135" s="1">
        <v>359</v>
      </c>
      <c r="V135" s="1">
        <v>5876</v>
      </c>
      <c r="W135" s="1">
        <v>782</v>
      </c>
      <c r="X135" s="1">
        <v>6658</v>
      </c>
      <c r="Y135" s="1">
        <v>1263</v>
      </c>
      <c r="Z135" s="1">
        <v>21</v>
      </c>
      <c r="AA135" s="1">
        <v>1284</v>
      </c>
    </row>
    <row r="136" spans="1:27" x14ac:dyDescent="0.25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12504</v>
      </c>
      <c r="G136" s="1">
        <v>12491</v>
      </c>
      <c r="H136" s="1">
        <v>3613</v>
      </c>
      <c r="I136" s="1">
        <v>16104</v>
      </c>
      <c r="J136" s="1">
        <v>1370</v>
      </c>
      <c r="K136" s="1">
        <v>1164</v>
      </c>
      <c r="L136" s="1">
        <v>2534</v>
      </c>
      <c r="M136" s="1">
        <v>2496</v>
      </c>
      <c r="N136" s="1">
        <v>1450</v>
      </c>
      <c r="O136" s="1">
        <v>3946</v>
      </c>
      <c r="P136" s="1">
        <v>104</v>
      </c>
      <c r="Q136" s="1">
        <v>72</v>
      </c>
      <c r="R136" s="1">
        <v>176</v>
      </c>
      <c r="S136" s="1">
        <v>181</v>
      </c>
      <c r="T136" s="1">
        <v>166</v>
      </c>
      <c r="U136" s="1">
        <v>347</v>
      </c>
      <c r="V136" s="1">
        <v>6776</v>
      </c>
      <c r="W136" s="1">
        <v>745</v>
      </c>
      <c r="X136" s="1">
        <v>7521</v>
      </c>
      <c r="Y136" s="1">
        <v>1564</v>
      </c>
      <c r="Z136" s="1">
        <v>16</v>
      </c>
      <c r="AA136" s="1">
        <v>1580</v>
      </c>
    </row>
    <row r="137" spans="1:27" x14ac:dyDescent="0.25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14995</v>
      </c>
      <c r="G137" s="1">
        <v>13840</v>
      </c>
      <c r="H137" s="1">
        <v>4431</v>
      </c>
      <c r="I137" s="1">
        <v>18271</v>
      </c>
      <c r="J137" s="1">
        <v>1571</v>
      </c>
      <c r="K137" s="1">
        <v>1285</v>
      </c>
      <c r="L137" s="1">
        <v>2856</v>
      </c>
      <c r="M137" s="1">
        <v>2839</v>
      </c>
      <c r="N137" s="1">
        <v>1598</v>
      </c>
      <c r="O137" s="1">
        <v>4437</v>
      </c>
      <c r="P137" s="1">
        <v>119</v>
      </c>
      <c r="Q137" s="1">
        <v>85</v>
      </c>
      <c r="R137" s="1">
        <v>204</v>
      </c>
      <c r="S137" s="1">
        <v>202</v>
      </c>
      <c r="T137" s="1">
        <v>176</v>
      </c>
      <c r="U137" s="1">
        <v>378</v>
      </c>
      <c r="V137" s="1">
        <v>7430</v>
      </c>
      <c r="W137" s="1">
        <v>1270</v>
      </c>
      <c r="X137" s="1">
        <v>8700</v>
      </c>
      <c r="Y137" s="1">
        <v>1679</v>
      </c>
      <c r="Z137" s="1">
        <v>17</v>
      </c>
      <c r="AA137" s="1">
        <v>1696</v>
      </c>
    </row>
    <row r="138" spans="1:27" x14ac:dyDescent="0.25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18096</v>
      </c>
      <c r="G138" s="1">
        <v>16048</v>
      </c>
      <c r="H138" s="1">
        <v>6448</v>
      </c>
      <c r="I138" s="1">
        <v>22496</v>
      </c>
      <c r="J138" s="1">
        <v>1769</v>
      </c>
      <c r="K138" s="1">
        <v>1526</v>
      </c>
      <c r="L138" s="1">
        <v>3295</v>
      </c>
      <c r="M138" s="1">
        <v>4106</v>
      </c>
      <c r="N138" s="1">
        <v>2599</v>
      </c>
      <c r="O138" s="1">
        <v>6705</v>
      </c>
      <c r="P138" s="1">
        <v>178</v>
      </c>
      <c r="Q138" s="1">
        <v>113</v>
      </c>
      <c r="R138" s="1">
        <v>291</v>
      </c>
      <c r="S138" s="1">
        <v>595</v>
      </c>
      <c r="T138" s="1">
        <v>539</v>
      </c>
      <c r="U138" s="1">
        <v>1134</v>
      </c>
      <c r="V138" s="1">
        <v>7733</v>
      </c>
      <c r="W138" s="1">
        <v>1643</v>
      </c>
      <c r="X138" s="1">
        <v>9376</v>
      </c>
      <c r="Y138" s="1">
        <v>1667</v>
      </c>
      <c r="Z138" s="1">
        <v>28</v>
      </c>
      <c r="AA138" s="1">
        <v>1695</v>
      </c>
    </row>
    <row r="139" spans="1:27" x14ac:dyDescent="0.25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6542</v>
      </c>
      <c r="G139" s="1">
        <v>7871</v>
      </c>
      <c r="H139" s="1">
        <v>3290</v>
      </c>
      <c r="I139" s="1">
        <v>11161</v>
      </c>
      <c r="J139" s="1">
        <v>1012</v>
      </c>
      <c r="K139" s="1">
        <v>895</v>
      </c>
      <c r="L139" s="1">
        <v>1907</v>
      </c>
      <c r="M139" s="1">
        <v>1895</v>
      </c>
      <c r="N139" s="1">
        <v>1247</v>
      </c>
      <c r="O139" s="1">
        <v>3142</v>
      </c>
      <c r="P139" s="1">
        <v>85</v>
      </c>
      <c r="Q139" s="1">
        <v>63</v>
      </c>
      <c r="R139" s="1">
        <v>148</v>
      </c>
      <c r="S139" s="1">
        <v>152</v>
      </c>
      <c r="T139" s="1">
        <v>132</v>
      </c>
      <c r="U139" s="1">
        <v>284</v>
      </c>
      <c r="V139" s="1">
        <v>3870</v>
      </c>
      <c r="W139" s="1">
        <v>897</v>
      </c>
      <c r="X139" s="1">
        <v>4767</v>
      </c>
      <c r="Y139" s="1">
        <v>857</v>
      </c>
      <c r="Z139" s="1">
        <v>56</v>
      </c>
      <c r="AA139" s="1">
        <v>913</v>
      </c>
    </row>
    <row r="140" spans="1:27" x14ac:dyDescent="0.25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8975</v>
      </c>
      <c r="G140" s="1">
        <v>10269</v>
      </c>
      <c r="H140" s="1">
        <v>3216</v>
      </c>
      <c r="I140" s="1">
        <v>13485</v>
      </c>
      <c r="J140" s="1">
        <v>1334</v>
      </c>
      <c r="K140" s="1">
        <v>1141</v>
      </c>
      <c r="L140" s="1">
        <v>2475</v>
      </c>
      <c r="M140" s="1">
        <v>1983</v>
      </c>
      <c r="N140" s="1">
        <v>1072</v>
      </c>
      <c r="O140" s="1">
        <v>3055</v>
      </c>
      <c r="P140" s="1">
        <v>82</v>
      </c>
      <c r="Q140" s="1">
        <v>55</v>
      </c>
      <c r="R140" s="1">
        <v>137</v>
      </c>
      <c r="S140" s="1">
        <v>68</v>
      </c>
      <c r="T140" s="1">
        <v>61</v>
      </c>
      <c r="U140" s="1">
        <v>129</v>
      </c>
      <c r="V140" s="1">
        <v>5724</v>
      </c>
      <c r="W140" s="1">
        <v>874</v>
      </c>
      <c r="X140" s="1">
        <v>6598</v>
      </c>
      <c r="Y140" s="1">
        <v>1078</v>
      </c>
      <c r="Z140" s="1">
        <v>13</v>
      </c>
      <c r="AA140" s="1">
        <v>1091</v>
      </c>
    </row>
    <row r="141" spans="1:27" x14ac:dyDescent="0.25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5826</v>
      </c>
      <c r="G141" s="1">
        <v>6959</v>
      </c>
      <c r="H141" s="1">
        <v>2489</v>
      </c>
      <c r="I141" s="1">
        <v>9448</v>
      </c>
      <c r="J141" s="1">
        <v>602</v>
      </c>
      <c r="K141" s="1">
        <v>537</v>
      </c>
      <c r="L141" s="1">
        <v>1139</v>
      </c>
      <c r="M141" s="1">
        <v>3097</v>
      </c>
      <c r="N141" s="1">
        <v>1439</v>
      </c>
      <c r="O141" s="1">
        <v>4536</v>
      </c>
      <c r="P141" s="1">
        <v>66</v>
      </c>
      <c r="Q141" s="1">
        <v>46</v>
      </c>
      <c r="R141" s="1">
        <v>112</v>
      </c>
      <c r="S141" s="1">
        <v>48</v>
      </c>
      <c r="T141" s="1">
        <v>42</v>
      </c>
      <c r="U141" s="1">
        <v>90</v>
      </c>
      <c r="V141" s="1">
        <v>2237</v>
      </c>
      <c r="W141" s="1">
        <v>417</v>
      </c>
      <c r="X141" s="1">
        <v>2654</v>
      </c>
      <c r="Y141" s="1">
        <v>909</v>
      </c>
      <c r="Z141" s="1">
        <v>8</v>
      </c>
      <c r="AA141" s="1">
        <v>917</v>
      </c>
    </row>
    <row r="142" spans="1:27" x14ac:dyDescent="0.25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2864</v>
      </c>
      <c r="G142" s="1">
        <v>3144</v>
      </c>
      <c r="H142" s="1">
        <v>1434</v>
      </c>
      <c r="I142" s="1">
        <v>4578</v>
      </c>
      <c r="J142" s="1">
        <v>359</v>
      </c>
      <c r="K142" s="1">
        <v>322</v>
      </c>
      <c r="L142" s="1">
        <v>681</v>
      </c>
      <c r="M142" s="1">
        <v>835</v>
      </c>
      <c r="N142" s="1">
        <v>590</v>
      </c>
      <c r="O142" s="1">
        <v>1425</v>
      </c>
      <c r="P142" s="1">
        <v>54</v>
      </c>
      <c r="Q142" s="1">
        <v>38</v>
      </c>
      <c r="R142" s="1">
        <v>92</v>
      </c>
      <c r="S142" s="1">
        <v>67</v>
      </c>
      <c r="T142" s="1">
        <v>64</v>
      </c>
      <c r="U142" s="1">
        <v>131</v>
      </c>
      <c r="V142" s="1">
        <v>1486</v>
      </c>
      <c r="W142" s="1">
        <v>413</v>
      </c>
      <c r="X142" s="1">
        <v>1899</v>
      </c>
      <c r="Y142" s="1">
        <v>343</v>
      </c>
      <c r="Z142" s="1">
        <v>7</v>
      </c>
      <c r="AA142" s="1">
        <v>350</v>
      </c>
    </row>
    <row r="143" spans="1:27" x14ac:dyDescent="0.25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7344</v>
      </c>
      <c r="G143" s="1">
        <v>8142</v>
      </c>
      <c r="H143" s="1">
        <v>2972</v>
      </c>
      <c r="I143" s="1">
        <v>11114</v>
      </c>
      <c r="J143" s="1">
        <v>1134</v>
      </c>
      <c r="K143" s="1">
        <v>1013</v>
      </c>
      <c r="L143" s="1">
        <v>2147</v>
      </c>
      <c r="M143" s="1">
        <v>1731</v>
      </c>
      <c r="N143" s="1">
        <v>959</v>
      </c>
      <c r="O143" s="1">
        <v>2690</v>
      </c>
      <c r="P143" s="1">
        <v>84</v>
      </c>
      <c r="Q143" s="1">
        <v>58</v>
      </c>
      <c r="R143" s="1">
        <v>142</v>
      </c>
      <c r="S143" s="1">
        <v>97</v>
      </c>
      <c r="T143" s="1">
        <v>84</v>
      </c>
      <c r="U143" s="1">
        <v>181</v>
      </c>
      <c r="V143" s="1">
        <v>4093</v>
      </c>
      <c r="W143" s="1">
        <v>846</v>
      </c>
      <c r="X143" s="1">
        <v>4939</v>
      </c>
      <c r="Y143" s="1">
        <v>1003</v>
      </c>
      <c r="Z143" s="1">
        <v>12</v>
      </c>
      <c r="AA143" s="1">
        <v>1015</v>
      </c>
    </row>
    <row r="144" spans="1:27" x14ac:dyDescent="0.25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30550</v>
      </c>
      <c r="G144" s="1">
        <v>28515</v>
      </c>
      <c r="H144" s="1">
        <v>8678</v>
      </c>
      <c r="I144" s="1">
        <v>37193</v>
      </c>
      <c r="J144" s="1">
        <v>2527</v>
      </c>
      <c r="K144" s="1">
        <v>2129</v>
      </c>
      <c r="L144" s="1">
        <v>4656</v>
      </c>
      <c r="M144" s="1">
        <v>5944</v>
      </c>
      <c r="N144" s="1">
        <v>3408</v>
      </c>
      <c r="O144" s="1">
        <v>9352</v>
      </c>
      <c r="P144" s="1">
        <v>316</v>
      </c>
      <c r="Q144" s="1">
        <v>199</v>
      </c>
      <c r="R144" s="1">
        <v>515</v>
      </c>
      <c r="S144" s="1">
        <v>466</v>
      </c>
      <c r="T144" s="1">
        <v>408</v>
      </c>
      <c r="U144" s="1">
        <v>874</v>
      </c>
      <c r="V144" s="1">
        <v>15576</v>
      </c>
      <c r="W144" s="1">
        <v>2463</v>
      </c>
      <c r="X144" s="1">
        <v>18039</v>
      </c>
      <c r="Y144" s="1">
        <v>3686</v>
      </c>
      <c r="Z144" s="1">
        <v>71</v>
      </c>
      <c r="AA144" s="1">
        <v>3757</v>
      </c>
    </row>
    <row r="145" spans="1:27" x14ac:dyDescent="0.25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18107</v>
      </c>
      <c r="G145" s="1">
        <v>19519</v>
      </c>
      <c r="H145" s="1">
        <v>8484</v>
      </c>
      <c r="I145" s="1">
        <v>28003</v>
      </c>
      <c r="J145" s="1">
        <v>2406</v>
      </c>
      <c r="K145" s="1">
        <v>2154</v>
      </c>
      <c r="L145" s="1">
        <v>4560</v>
      </c>
      <c r="M145" s="1">
        <v>4855</v>
      </c>
      <c r="N145" s="1">
        <v>3308</v>
      </c>
      <c r="O145" s="1">
        <v>8163</v>
      </c>
      <c r="P145" s="1">
        <v>357</v>
      </c>
      <c r="Q145" s="1">
        <v>260</v>
      </c>
      <c r="R145" s="1">
        <v>617</v>
      </c>
      <c r="S145" s="1">
        <v>465</v>
      </c>
      <c r="T145" s="1">
        <v>406</v>
      </c>
      <c r="U145" s="1">
        <v>871</v>
      </c>
      <c r="V145" s="1">
        <v>8972</v>
      </c>
      <c r="W145" s="1">
        <v>2330</v>
      </c>
      <c r="X145" s="1">
        <v>11302</v>
      </c>
      <c r="Y145" s="1">
        <v>2464</v>
      </c>
      <c r="Z145" s="1">
        <v>26</v>
      </c>
      <c r="AA145" s="1">
        <v>2490</v>
      </c>
    </row>
    <row r="146" spans="1:27" x14ac:dyDescent="0.25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27448</v>
      </c>
      <c r="G146" s="1">
        <v>26498</v>
      </c>
      <c r="H146" s="1">
        <v>9352</v>
      </c>
      <c r="I146" s="1">
        <v>35850</v>
      </c>
      <c r="J146" s="1">
        <v>2192</v>
      </c>
      <c r="K146" s="1">
        <v>1801</v>
      </c>
      <c r="L146" s="1">
        <v>3993</v>
      </c>
      <c r="M146" s="1">
        <v>6648</v>
      </c>
      <c r="N146" s="1">
        <v>4093</v>
      </c>
      <c r="O146" s="1">
        <v>10741</v>
      </c>
      <c r="P146" s="1">
        <v>344</v>
      </c>
      <c r="Q146" s="1">
        <v>224</v>
      </c>
      <c r="R146" s="1">
        <v>568</v>
      </c>
      <c r="S146" s="1">
        <v>480</v>
      </c>
      <c r="T146" s="1">
        <v>426</v>
      </c>
      <c r="U146" s="1">
        <v>906</v>
      </c>
      <c r="V146" s="1">
        <v>13072</v>
      </c>
      <c r="W146" s="1">
        <v>2777</v>
      </c>
      <c r="X146" s="1">
        <v>15849</v>
      </c>
      <c r="Y146" s="1">
        <v>3762</v>
      </c>
      <c r="Z146" s="1">
        <v>31</v>
      </c>
      <c r="AA146" s="1">
        <v>3793</v>
      </c>
    </row>
    <row r="147" spans="1:27" x14ac:dyDescent="0.25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31269</v>
      </c>
      <c r="G147" s="1">
        <v>32278</v>
      </c>
      <c r="H147" s="1">
        <v>13749</v>
      </c>
      <c r="I147" s="1">
        <v>46027</v>
      </c>
      <c r="J147" s="1">
        <v>3187</v>
      </c>
      <c r="K147" s="1">
        <v>2782</v>
      </c>
      <c r="L147" s="1">
        <v>5969</v>
      </c>
      <c r="M147" s="1">
        <v>7561</v>
      </c>
      <c r="N147" s="1">
        <v>4920</v>
      </c>
      <c r="O147" s="1">
        <v>12481</v>
      </c>
      <c r="P147" s="1">
        <v>377</v>
      </c>
      <c r="Q147" s="1">
        <v>252</v>
      </c>
      <c r="R147" s="1">
        <v>629</v>
      </c>
      <c r="S147" s="1">
        <v>774</v>
      </c>
      <c r="T147" s="1">
        <v>664</v>
      </c>
      <c r="U147" s="1">
        <v>1438</v>
      </c>
      <c r="V147" s="1">
        <v>16326</v>
      </c>
      <c r="W147" s="1">
        <v>5106</v>
      </c>
      <c r="X147" s="1">
        <v>21432</v>
      </c>
      <c r="Y147" s="1">
        <v>4053</v>
      </c>
      <c r="Z147" s="1">
        <v>25</v>
      </c>
      <c r="AA147" s="1">
        <v>4078</v>
      </c>
    </row>
    <row r="148" spans="1:27" x14ac:dyDescent="0.25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16663</v>
      </c>
      <c r="G148" s="1">
        <v>17727</v>
      </c>
      <c r="H148" s="1">
        <v>7331</v>
      </c>
      <c r="I148" s="1">
        <v>25058</v>
      </c>
      <c r="J148" s="1">
        <v>1920</v>
      </c>
      <c r="K148" s="1">
        <v>1680</v>
      </c>
      <c r="L148" s="1">
        <v>3600</v>
      </c>
      <c r="M148" s="1">
        <v>4459</v>
      </c>
      <c r="N148" s="1">
        <v>2914</v>
      </c>
      <c r="O148" s="1">
        <v>7373</v>
      </c>
      <c r="P148" s="1">
        <v>197</v>
      </c>
      <c r="Q148" s="1">
        <v>140</v>
      </c>
      <c r="R148" s="1">
        <v>337</v>
      </c>
      <c r="S148" s="1">
        <v>511</v>
      </c>
      <c r="T148" s="1">
        <v>449</v>
      </c>
      <c r="U148" s="1">
        <v>960</v>
      </c>
      <c r="V148" s="1">
        <v>8635</v>
      </c>
      <c r="W148" s="1">
        <v>2135</v>
      </c>
      <c r="X148" s="1">
        <v>10770</v>
      </c>
      <c r="Y148" s="1">
        <v>2005</v>
      </c>
      <c r="Z148" s="1">
        <v>13</v>
      </c>
      <c r="AA148" s="1">
        <v>2018</v>
      </c>
    </row>
    <row r="149" spans="1:27" x14ac:dyDescent="0.25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14341</v>
      </c>
      <c r="G149" s="1">
        <v>16586</v>
      </c>
      <c r="H149" s="1">
        <v>7274</v>
      </c>
      <c r="I149" s="1">
        <v>23860</v>
      </c>
      <c r="J149" s="1">
        <v>2184</v>
      </c>
      <c r="K149" s="1">
        <v>1969</v>
      </c>
      <c r="L149" s="1">
        <v>4153</v>
      </c>
      <c r="M149" s="1">
        <v>4349</v>
      </c>
      <c r="N149" s="1">
        <v>3139</v>
      </c>
      <c r="O149" s="1">
        <v>7488</v>
      </c>
      <c r="P149" s="1">
        <v>280</v>
      </c>
      <c r="Q149" s="1">
        <v>199</v>
      </c>
      <c r="R149" s="1">
        <v>479</v>
      </c>
      <c r="S149" s="1">
        <v>412</v>
      </c>
      <c r="T149" s="1">
        <v>358</v>
      </c>
      <c r="U149" s="1">
        <v>770</v>
      </c>
      <c r="V149" s="1">
        <v>7368</v>
      </c>
      <c r="W149" s="1">
        <v>1593</v>
      </c>
      <c r="X149" s="1">
        <v>8961</v>
      </c>
      <c r="Y149" s="1">
        <v>1993</v>
      </c>
      <c r="Z149" s="1">
        <v>16</v>
      </c>
      <c r="AA149" s="1">
        <v>2009</v>
      </c>
    </row>
    <row r="150" spans="1:27" x14ac:dyDescent="0.25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12629</v>
      </c>
      <c r="G150" s="1">
        <v>14901</v>
      </c>
      <c r="H150" s="1">
        <v>6923</v>
      </c>
      <c r="I150" s="1">
        <v>21824</v>
      </c>
      <c r="J150" s="1">
        <v>2257</v>
      </c>
      <c r="K150" s="1">
        <v>2054</v>
      </c>
      <c r="L150" s="1">
        <v>4311</v>
      </c>
      <c r="M150" s="1">
        <v>4198</v>
      </c>
      <c r="N150" s="1">
        <v>3030</v>
      </c>
      <c r="O150" s="1">
        <v>7228</v>
      </c>
      <c r="P150" s="1">
        <v>316</v>
      </c>
      <c r="Q150" s="1">
        <v>219</v>
      </c>
      <c r="R150" s="1">
        <v>535</v>
      </c>
      <c r="S150" s="1">
        <v>303</v>
      </c>
      <c r="T150" s="1">
        <v>263</v>
      </c>
      <c r="U150" s="1">
        <v>566</v>
      </c>
      <c r="V150" s="1">
        <v>6124</v>
      </c>
      <c r="W150" s="1">
        <v>1329</v>
      </c>
      <c r="X150" s="1">
        <v>7453</v>
      </c>
      <c r="Y150" s="1">
        <v>1703</v>
      </c>
      <c r="Z150" s="1">
        <v>28</v>
      </c>
      <c r="AA150" s="1">
        <v>1731</v>
      </c>
    </row>
    <row r="151" spans="1:27" x14ac:dyDescent="0.25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8710</v>
      </c>
      <c r="G151" s="1">
        <v>9449</v>
      </c>
      <c r="H151" s="1">
        <v>3514</v>
      </c>
      <c r="I151" s="1">
        <v>12963</v>
      </c>
      <c r="J151" s="1">
        <v>746</v>
      </c>
      <c r="K151" s="1">
        <v>602</v>
      </c>
      <c r="L151" s="1">
        <v>1348</v>
      </c>
      <c r="M151" s="1">
        <v>2628</v>
      </c>
      <c r="N151" s="1">
        <v>1537</v>
      </c>
      <c r="O151" s="1">
        <v>4165</v>
      </c>
      <c r="P151" s="1">
        <v>112</v>
      </c>
      <c r="Q151" s="1">
        <v>80</v>
      </c>
      <c r="R151" s="1">
        <v>192</v>
      </c>
      <c r="S151" s="1">
        <v>113</v>
      </c>
      <c r="T151" s="1">
        <v>102</v>
      </c>
      <c r="U151" s="1">
        <v>215</v>
      </c>
      <c r="V151" s="1">
        <v>4648</v>
      </c>
      <c r="W151" s="1">
        <v>1181</v>
      </c>
      <c r="X151" s="1">
        <v>5829</v>
      </c>
      <c r="Y151" s="1">
        <v>1202</v>
      </c>
      <c r="Z151" s="1">
        <v>12</v>
      </c>
      <c r="AA151" s="1">
        <v>1214</v>
      </c>
    </row>
    <row r="152" spans="1:27" x14ac:dyDescent="0.25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3021</v>
      </c>
      <c r="G152" s="1">
        <v>4686</v>
      </c>
      <c r="H152" s="1">
        <v>2126</v>
      </c>
      <c r="I152" s="1">
        <v>6812</v>
      </c>
      <c r="J152" s="1">
        <v>964</v>
      </c>
      <c r="K152" s="1">
        <v>908</v>
      </c>
      <c r="L152" s="1">
        <v>1872</v>
      </c>
      <c r="M152" s="1">
        <v>876</v>
      </c>
      <c r="N152" s="1">
        <v>519</v>
      </c>
      <c r="O152" s="1">
        <v>1395</v>
      </c>
      <c r="P152" s="1">
        <v>45</v>
      </c>
      <c r="Q152" s="1">
        <v>33</v>
      </c>
      <c r="R152" s="1">
        <v>78</v>
      </c>
      <c r="S152" s="1">
        <v>46</v>
      </c>
      <c r="T152" s="1">
        <v>42</v>
      </c>
      <c r="U152" s="1">
        <v>88</v>
      </c>
      <c r="V152" s="1">
        <v>2328</v>
      </c>
      <c r="W152" s="1">
        <v>608</v>
      </c>
      <c r="X152" s="1">
        <v>2936</v>
      </c>
      <c r="Y152" s="1">
        <v>427</v>
      </c>
      <c r="Z152" s="1">
        <v>16</v>
      </c>
      <c r="AA152" s="1">
        <v>443</v>
      </c>
    </row>
    <row r="153" spans="1:27" x14ac:dyDescent="0.25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13080</v>
      </c>
      <c r="G153" s="1">
        <v>14362</v>
      </c>
      <c r="H153" s="1">
        <v>5642</v>
      </c>
      <c r="I153" s="1">
        <v>20004</v>
      </c>
      <c r="J153" s="1">
        <v>2066</v>
      </c>
      <c r="K153" s="1">
        <v>1880</v>
      </c>
      <c r="L153" s="1">
        <v>3946</v>
      </c>
      <c r="M153" s="1">
        <v>2941</v>
      </c>
      <c r="N153" s="1">
        <v>1775</v>
      </c>
      <c r="O153" s="1">
        <v>4716</v>
      </c>
      <c r="P153" s="1">
        <v>117</v>
      </c>
      <c r="Q153" s="1">
        <v>88</v>
      </c>
      <c r="R153" s="1">
        <v>205</v>
      </c>
      <c r="S153" s="1">
        <v>144</v>
      </c>
      <c r="T153" s="1">
        <v>129</v>
      </c>
      <c r="U153" s="1">
        <v>273</v>
      </c>
      <c r="V153" s="1">
        <v>7723</v>
      </c>
      <c r="W153" s="1">
        <v>1741</v>
      </c>
      <c r="X153" s="1">
        <v>9464</v>
      </c>
      <c r="Y153" s="1">
        <v>1371</v>
      </c>
      <c r="Z153" s="1">
        <v>29</v>
      </c>
      <c r="AA153" s="1">
        <v>1400</v>
      </c>
    </row>
    <row r="154" spans="1:27" x14ac:dyDescent="0.25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13733</v>
      </c>
      <c r="G154" s="1">
        <v>14640</v>
      </c>
      <c r="H154" s="1">
        <v>5019</v>
      </c>
      <c r="I154" s="1">
        <v>19659</v>
      </c>
      <c r="J154" s="1">
        <v>1580</v>
      </c>
      <c r="K154" s="1">
        <v>1359</v>
      </c>
      <c r="L154" s="1">
        <v>2939</v>
      </c>
      <c r="M154" s="1">
        <v>3258</v>
      </c>
      <c r="N154" s="1">
        <v>2044</v>
      </c>
      <c r="O154" s="1">
        <v>5302</v>
      </c>
      <c r="P154" s="1">
        <v>133</v>
      </c>
      <c r="Q154" s="1">
        <v>92</v>
      </c>
      <c r="R154" s="1">
        <v>225</v>
      </c>
      <c r="S154" s="1">
        <v>227</v>
      </c>
      <c r="T154" s="1">
        <v>199</v>
      </c>
      <c r="U154" s="1">
        <v>426</v>
      </c>
      <c r="V154" s="1">
        <v>7609</v>
      </c>
      <c r="W154" s="1">
        <v>1310</v>
      </c>
      <c r="X154" s="1">
        <v>8919</v>
      </c>
      <c r="Y154" s="1">
        <v>1833</v>
      </c>
      <c r="Z154" s="1">
        <v>15</v>
      </c>
      <c r="AA154" s="1">
        <v>1848</v>
      </c>
    </row>
    <row r="155" spans="1:27" x14ac:dyDescent="0.25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10599</v>
      </c>
      <c r="G155" s="1">
        <v>12476</v>
      </c>
      <c r="H155" s="1">
        <v>5344</v>
      </c>
      <c r="I155" s="1">
        <v>17820</v>
      </c>
      <c r="J155" s="1">
        <v>1407</v>
      </c>
      <c r="K155" s="1">
        <v>1224</v>
      </c>
      <c r="L155" s="1">
        <v>2631</v>
      </c>
      <c r="M155" s="1">
        <v>2752</v>
      </c>
      <c r="N155" s="1">
        <v>1824</v>
      </c>
      <c r="O155" s="1">
        <v>4576</v>
      </c>
      <c r="P155" s="1">
        <v>155</v>
      </c>
      <c r="Q155" s="1">
        <v>107</v>
      </c>
      <c r="R155" s="1">
        <v>262</v>
      </c>
      <c r="S155" s="1">
        <v>217</v>
      </c>
      <c r="T155" s="1">
        <v>196</v>
      </c>
      <c r="U155" s="1">
        <v>413</v>
      </c>
      <c r="V155" s="1">
        <v>6607</v>
      </c>
      <c r="W155" s="1">
        <v>1973</v>
      </c>
      <c r="X155" s="1">
        <v>8580</v>
      </c>
      <c r="Y155" s="1">
        <v>1338</v>
      </c>
      <c r="Z155" s="1">
        <v>20</v>
      </c>
      <c r="AA155" s="1">
        <v>1358</v>
      </c>
    </row>
    <row r="156" spans="1:27" x14ac:dyDescent="0.25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7400</v>
      </c>
      <c r="G156" s="1">
        <v>9061</v>
      </c>
      <c r="H156" s="1">
        <v>3648</v>
      </c>
      <c r="I156" s="1">
        <v>12709</v>
      </c>
      <c r="J156" s="1">
        <v>1687</v>
      </c>
      <c r="K156" s="1">
        <v>1502</v>
      </c>
      <c r="L156" s="1">
        <v>3189</v>
      </c>
      <c r="M156" s="1">
        <v>1795</v>
      </c>
      <c r="N156" s="1">
        <v>1041</v>
      </c>
      <c r="O156" s="1">
        <v>2836</v>
      </c>
      <c r="P156" s="1">
        <v>85</v>
      </c>
      <c r="Q156" s="1">
        <v>67</v>
      </c>
      <c r="R156" s="1">
        <v>152</v>
      </c>
      <c r="S156" s="1">
        <v>75</v>
      </c>
      <c r="T156" s="1">
        <v>69</v>
      </c>
      <c r="U156" s="1">
        <v>144</v>
      </c>
      <c r="V156" s="1">
        <v>4603</v>
      </c>
      <c r="W156" s="1">
        <v>956</v>
      </c>
      <c r="X156" s="1">
        <v>5559</v>
      </c>
      <c r="Y156" s="1">
        <v>816</v>
      </c>
      <c r="Z156" s="1">
        <v>13</v>
      </c>
      <c r="AA156" s="1">
        <v>829</v>
      </c>
    </row>
    <row r="157" spans="1:27" x14ac:dyDescent="0.25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13571</v>
      </c>
      <c r="G157" s="1">
        <v>15372</v>
      </c>
      <c r="H157" s="1">
        <v>3868</v>
      </c>
      <c r="I157" s="1">
        <v>19240</v>
      </c>
      <c r="J157" s="1">
        <v>1147</v>
      </c>
      <c r="K157" s="1">
        <v>913</v>
      </c>
      <c r="L157" s="1">
        <v>2060</v>
      </c>
      <c r="M157" s="1">
        <v>3472</v>
      </c>
      <c r="N157" s="1">
        <v>1667</v>
      </c>
      <c r="O157" s="1">
        <v>5139</v>
      </c>
      <c r="P157" s="1">
        <v>82</v>
      </c>
      <c r="Q157" s="1">
        <v>52</v>
      </c>
      <c r="R157" s="1">
        <v>134</v>
      </c>
      <c r="S157" s="1">
        <v>142</v>
      </c>
      <c r="T157" s="1">
        <v>122</v>
      </c>
      <c r="U157" s="1">
        <v>264</v>
      </c>
      <c r="V157" s="1">
        <v>8375</v>
      </c>
      <c r="W157" s="1">
        <v>1021</v>
      </c>
      <c r="X157" s="1">
        <v>9396</v>
      </c>
      <c r="Y157" s="1">
        <v>2154</v>
      </c>
      <c r="Z157" s="1">
        <v>93</v>
      </c>
      <c r="AA157" s="1">
        <v>2247</v>
      </c>
    </row>
    <row r="158" spans="1:27" x14ac:dyDescent="0.25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1033</v>
      </c>
      <c r="G158" s="1">
        <v>1594</v>
      </c>
      <c r="H158" s="1">
        <v>1003</v>
      </c>
      <c r="I158" s="1">
        <v>2597</v>
      </c>
      <c r="J158" s="1">
        <v>353</v>
      </c>
      <c r="K158" s="1">
        <v>328</v>
      </c>
      <c r="L158" s="1">
        <v>681</v>
      </c>
      <c r="M158" s="1">
        <v>512</v>
      </c>
      <c r="N158" s="1">
        <v>399</v>
      </c>
      <c r="O158" s="1">
        <v>911</v>
      </c>
      <c r="P158" s="1">
        <v>26</v>
      </c>
      <c r="Q158" s="1">
        <v>17</v>
      </c>
      <c r="R158" s="1">
        <v>43</v>
      </c>
      <c r="S158" s="1">
        <v>51</v>
      </c>
      <c r="T158" s="1">
        <v>45</v>
      </c>
      <c r="U158" s="1">
        <v>96</v>
      </c>
      <c r="V158" s="1">
        <v>510</v>
      </c>
      <c r="W158" s="1">
        <v>206</v>
      </c>
      <c r="X158" s="1">
        <v>716</v>
      </c>
      <c r="Y158" s="1">
        <v>142</v>
      </c>
      <c r="Z158" s="1">
        <v>8</v>
      </c>
      <c r="AA158" s="1">
        <v>150</v>
      </c>
    </row>
    <row r="159" spans="1:27" x14ac:dyDescent="0.25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14078</v>
      </c>
      <c r="G159" s="1">
        <v>11546</v>
      </c>
      <c r="H159" s="1">
        <v>4709</v>
      </c>
      <c r="I159" s="1">
        <v>16255</v>
      </c>
      <c r="J159" s="1">
        <v>1410</v>
      </c>
      <c r="K159" s="1">
        <v>1165</v>
      </c>
      <c r="L159" s="1">
        <v>2575</v>
      </c>
      <c r="M159" s="1">
        <v>3080</v>
      </c>
      <c r="N159" s="1">
        <v>2035</v>
      </c>
      <c r="O159" s="1">
        <v>5115</v>
      </c>
      <c r="P159" s="1">
        <v>145</v>
      </c>
      <c r="Q159" s="1">
        <v>106</v>
      </c>
      <c r="R159" s="1">
        <v>251</v>
      </c>
      <c r="S159" s="1">
        <v>264</v>
      </c>
      <c r="T159" s="1">
        <v>235</v>
      </c>
      <c r="U159" s="1">
        <v>499</v>
      </c>
      <c r="V159" s="1">
        <v>5260</v>
      </c>
      <c r="W159" s="1">
        <v>1141</v>
      </c>
      <c r="X159" s="1">
        <v>6401</v>
      </c>
      <c r="Y159" s="1">
        <v>1387</v>
      </c>
      <c r="Z159" s="1">
        <v>27</v>
      </c>
      <c r="AA159" s="1">
        <v>1414</v>
      </c>
    </row>
    <row r="160" spans="1:27" x14ac:dyDescent="0.25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12772</v>
      </c>
      <c r="G160" s="1">
        <v>15044</v>
      </c>
      <c r="H160" s="1">
        <v>5617</v>
      </c>
      <c r="I160" s="1">
        <v>20661</v>
      </c>
      <c r="J160" s="1">
        <v>1637</v>
      </c>
      <c r="K160" s="1">
        <v>1438</v>
      </c>
      <c r="L160" s="1">
        <v>3075</v>
      </c>
      <c r="M160" s="1">
        <v>3686</v>
      </c>
      <c r="N160" s="1">
        <v>2407</v>
      </c>
      <c r="O160" s="1">
        <v>6093</v>
      </c>
      <c r="P160" s="1">
        <v>254</v>
      </c>
      <c r="Q160" s="1">
        <v>165</v>
      </c>
      <c r="R160" s="1">
        <v>419</v>
      </c>
      <c r="S160" s="1">
        <v>187</v>
      </c>
      <c r="T160" s="1">
        <v>163</v>
      </c>
      <c r="U160" s="1">
        <v>350</v>
      </c>
      <c r="V160" s="1">
        <v>7604</v>
      </c>
      <c r="W160" s="1">
        <v>1418</v>
      </c>
      <c r="X160" s="1">
        <v>9022</v>
      </c>
      <c r="Y160" s="1">
        <v>1676</v>
      </c>
      <c r="Z160" s="1">
        <v>26</v>
      </c>
      <c r="AA160" s="1">
        <v>1702</v>
      </c>
    </row>
    <row r="161" spans="1:27" x14ac:dyDescent="0.25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17736</v>
      </c>
      <c r="G161" s="1">
        <v>18292</v>
      </c>
      <c r="H161" s="1">
        <v>7562</v>
      </c>
      <c r="I161" s="1">
        <v>25854</v>
      </c>
      <c r="J161" s="1">
        <v>1767</v>
      </c>
      <c r="K161" s="1">
        <v>1537</v>
      </c>
      <c r="L161" s="1">
        <v>3304</v>
      </c>
      <c r="M161" s="1">
        <v>4921</v>
      </c>
      <c r="N161" s="1">
        <v>3326</v>
      </c>
      <c r="O161" s="1">
        <v>8247</v>
      </c>
      <c r="P161" s="1">
        <v>367</v>
      </c>
      <c r="Q161" s="1">
        <v>252</v>
      </c>
      <c r="R161" s="1">
        <v>619</v>
      </c>
      <c r="S161" s="1">
        <v>299</v>
      </c>
      <c r="T161" s="1">
        <v>260</v>
      </c>
      <c r="U161" s="1">
        <v>559</v>
      </c>
      <c r="V161" s="1">
        <v>8677</v>
      </c>
      <c r="W161" s="1">
        <v>2169</v>
      </c>
      <c r="X161" s="1">
        <v>10846</v>
      </c>
      <c r="Y161" s="1">
        <v>2261</v>
      </c>
      <c r="Z161" s="1">
        <v>18</v>
      </c>
      <c r="AA161" s="1">
        <v>2279</v>
      </c>
    </row>
    <row r="162" spans="1:27" x14ac:dyDescent="0.25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16290</v>
      </c>
      <c r="G162" s="1">
        <v>15840</v>
      </c>
      <c r="H162" s="1">
        <v>6269</v>
      </c>
      <c r="I162" s="1">
        <v>22109</v>
      </c>
      <c r="J162" s="1">
        <v>1581</v>
      </c>
      <c r="K162" s="1">
        <v>1402</v>
      </c>
      <c r="L162" s="1">
        <v>2983</v>
      </c>
      <c r="M162" s="1">
        <v>4256</v>
      </c>
      <c r="N162" s="1">
        <v>2645</v>
      </c>
      <c r="O162" s="1">
        <v>6901</v>
      </c>
      <c r="P162" s="1">
        <v>217</v>
      </c>
      <c r="Q162" s="1">
        <v>152</v>
      </c>
      <c r="R162" s="1">
        <v>369</v>
      </c>
      <c r="S162" s="1">
        <v>258</v>
      </c>
      <c r="T162" s="1">
        <v>227</v>
      </c>
      <c r="U162" s="1">
        <v>485</v>
      </c>
      <c r="V162" s="1">
        <v>7855</v>
      </c>
      <c r="W162" s="1">
        <v>1831</v>
      </c>
      <c r="X162" s="1">
        <v>9686</v>
      </c>
      <c r="Y162" s="1">
        <v>1673</v>
      </c>
      <c r="Z162" s="1">
        <v>12</v>
      </c>
      <c r="AA162" s="1">
        <v>1685</v>
      </c>
    </row>
    <row r="163" spans="1:27" x14ac:dyDescent="0.25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21367</v>
      </c>
      <c r="G163" s="1">
        <v>22385</v>
      </c>
      <c r="H163" s="1">
        <v>9356</v>
      </c>
      <c r="I163" s="1">
        <v>31741</v>
      </c>
      <c r="J163" s="1">
        <v>3234</v>
      </c>
      <c r="K163" s="1">
        <v>3023</v>
      </c>
      <c r="L163" s="1">
        <v>6257</v>
      </c>
      <c r="M163" s="1">
        <v>5718</v>
      </c>
      <c r="N163" s="1">
        <v>3554</v>
      </c>
      <c r="O163" s="1">
        <v>9272</v>
      </c>
      <c r="P163" s="1">
        <v>420</v>
      </c>
      <c r="Q163" s="1">
        <v>293</v>
      </c>
      <c r="R163" s="1">
        <v>713</v>
      </c>
      <c r="S163" s="1">
        <v>413</v>
      </c>
      <c r="T163" s="1">
        <v>369</v>
      </c>
      <c r="U163" s="1">
        <v>782</v>
      </c>
      <c r="V163" s="1">
        <v>10384</v>
      </c>
      <c r="W163" s="1">
        <v>2066</v>
      </c>
      <c r="X163" s="1">
        <v>12450</v>
      </c>
      <c r="Y163" s="1">
        <v>2216</v>
      </c>
      <c r="Z163" s="1">
        <v>51</v>
      </c>
      <c r="AA163" s="1">
        <v>2267</v>
      </c>
    </row>
    <row r="164" spans="1:27" x14ac:dyDescent="0.25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11648</v>
      </c>
      <c r="G164" s="1">
        <v>12223</v>
      </c>
      <c r="H164" s="1">
        <v>4795</v>
      </c>
      <c r="I164" s="1">
        <v>17018</v>
      </c>
      <c r="J164" s="1">
        <v>1311</v>
      </c>
      <c r="K164" s="1">
        <v>1150</v>
      </c>
      <c r="L164" s="1">
        <v>2461</v>
      </c>
      <c r="M164" s="1">
        <v>3344</v>
      </c>
      <c r="N164" s="1">
        <v>2125</v>
      </c>
      <c r="O164" s="1">
        <v>5469</v>
      </c>
      <c r="P164" s="1">
        <v>140</v>
      </c>
      <c r="Q164" s="1">
        <v>93</v>
      </c>
      <c r="R164" s="1">
        <v>233</v>
      </c>
      <c r="S164" s="1">
        <v>340</v>
      </c>
      <c r="T164" s="1">
        <v>301</v>
      </c>
      <c r="U164" s="1">
        <v>641</v>
      </c>
      <c r="V164" s="1">
        <v>5724</v>
      </c>
      <c r="W164" s="1">
        <v>1117</v>
      </c>
      <c r="X164" s="1">
        <v>6841</v>
      </c>
      <c r="Y164" s="1">
        <v>1364</v>
      </c>
      <c r="Z164" s="1">
        <v>9</v>
      </c>
      <c r="AA164" s="1">
        <v>1373</v>
      </c>
    </row>
    <row r="165" spans="1:27" x14ac:dyDescent="0.25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36184</v>
      </c>
      <c r="G165" s="1">
        <v>38056</v>
      </c>
      <c r="H165" s="1">
        <v>11791</v>
      </c>
      <c r="I165" s="1">
        <v>49847</v>
      </c>
      <c r="J165" s="1">
        <v>3757</v>
      </c>
      <c r="K165" s="1">
        <v>3078</v>
      </c>
      <c r="L165" s="1">
        <v>6835</v>
      </c>
      <c r="M165" s="1">
        <v>8546</v>
      </c>
      <c r="N165" s="1">
        <v>4986</v>
      </c>
      <c r="O165" s="1">
        <v>13532</v>
      </c>
      <c r="P165" s="1">
        <v>242</v>
      </c>
      <c r="Q165" s="1">
        <v>171</v>
      </c>
      <c r="R165" s="1">
        <v>413</v>
      </c>
      <c r="S165" s="1">
        <v>240</v>
      </c>
      <c r="T165" s="1">
        <v>210</v>
      </c>
      <c r="U165" s="1">
        <v>450</v>
      </c>
      <c r="V165" s="1">
        <v>20524</v>
      </c>
      <c r="W165" s="1">
        <v>3297</v>
      </c>
      <c r="X165" s="1">
        <v>23821</v>
      </c>
      <c r="Y165" s="1">
        <v>4747</v>
      </c>
      <c r="Z165" s="1">
        <v>49</v>
      </c>
      <c r="AA165" s="1">
        <v>4796</v>
      </c>
    </row>
    <row r="166" spans="1:27" x14ac:dyDescent="0.25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15172</v>
      </c>
      <c r="G166" s="1">
        <v>22564</v>
      </c>
      <c r="H166" s="1">
        <v>9218</v>
      </c>
      <c r="I166" s="1">
        <v>31782</v>
      </c>
      <c r="J166" s="1">
        <v>3246</v>
      </c>
      <c r="K166" s="1">
        <v>2971</v>
      </c>
      <c r="L166" s="1">
        <v>6217</v>
      </c>
      <c r="M166" s="1">
        <v>5650</v>
      </c>
      <c r="N166" s="1">
        <v>3829</v>
      </c>
      <c r="O166" s="1">
        <v>9479</v>
      </c>
      <c r="P166" s="1">
        <v>229</v>
      </c>
      <c r="Q166" s="1">
        <v>175</v>
      </c>
      <c r="R166" s="1">
        <v>404</v>
      </c>
      <c r="S166" s="1">
        <v>180</v>
      </c>
      <c r="T166" s="1">
        <v>164</v>
      </c>
      <c r="U166" s="1">
        <v>344</v>
      </c>
      <c r="V166" s="1">
        <v>10874</v>
      </c>
      <c r="W166" s="1">
        <v>2008</v>
      </c>
      <c r="X166" s="1">
        <v>12882</v>
      </c>
      <c r="Y166" s="1">
        <v>2385</v>
      </c>
      <c r="Z166" s="1">
        <v>71</v>
      </c>
      <c r="AA166" s="1">
        <v>2456</v>
      </c>
    </row>
    <row r="167" spans="1:27" x14ac:dyDescent="0.25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10284</v>
      </c>
      <c r="G167" s="1">
        <v>9485</v>
      </c>
      <c r="H167" s="1">
        <v>3893</v>
      </c>
      <c r="I167" s="1">
        <v>13378</v>
      </c>
      <c r="J167" s="1">
        <v>1152</v>
      </c>
      <c r="K167" s="1">
        <v>1022</v>
      </c>
      <c r="L167" s="1">
        <v>2174</v>
      </c>
      <c r="M167" s="1">
        <v>2477</v>
      </c>
      <c r="N167" s="1">
        <v>1517</v>
      </c>
      <c r="O167" s="1">
        <v>3994</v>
      </c>
      <c r="P167" s="1">
        <v>134</v>
      </c>
      <c r="Q167" s="1">
        <v>95</v>
      </c>
      <c r="R167" s="1">
        <v>229</v>
      </c>
      <c r="S167" s="1">
        <v>189</v>
      </c>
      <c r="T167" s="1">
        <v>171</v>
      </c>
      <c r="U167" s="1">
        <v>360</v>
      </c>
      <c r="V167" s="1">
        <v>4550</v>
      </c>
      <c r="W167" s="1">
        <v>1080</v>
      </c>
      <c r="X167" s="1">
        <v>5630</v>
      </c>
      <c r="Y167" s="1">
        <v>983</v>
      </c>
      <c r="Z167" s="1">
        <v>8</v>
      </c>
      <c r="AA167" s="1">
        <v>991</v>
      </c>
    </row>
    <row r="168" spans="1:27" x14ac:dyDescent="0.25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31459</v>
      </c>
      <c r="G168" s="1">
        <v>31552</v>
      </c>
      <c r="H168" s="1">
        <v>10973</v>
      </c>
      <c r="I168" s="1">
        <v>42525</v>
      </c>
      <c r="J168" s="1">
        <v>3295</v>
      </c>
      <c r="K168" s="1">
        <v>2902</v>
      </c>
      <c r="L168" s="1">
        <v>6197</v>
      </c>
      <c r="M168" s="1">
        <v>7576</v>
      </c>
      <c r="N168" s="1">
        <v>4666</v>
      </c>
      <c r="O168" s="1">
        <v>12242</v>
      </c>
      <c r="P168" s="1">
        <v>398</v>
      </c>
      <c r="Q168" s="1">
        <v>276</v>
      </c>
      <c r="R168" s="1">
        <v>674</v>
      </c>
      <c r="S168" s="1">
        <v>514</v>
      </c>
      <c r="T168" s="1">
        <v>438</v>
      </c>
      <c r="U168" s="1">
        <v>952</v>
      </c>
      <c r="V168" s="1">
        <v>16254</v>
      </c>
      <c r="W168" s="1">
        <v>2645</v>
      </c>
      <c r="X168" s="1">
        <v>18899</v>
      </c>
      <c r="Y168" s="1">
        <v>3515</v>
      </c>
      <c r="Z168" s="1">
        <v>46</v>
      </c>
      <c r="AA168" s="1">
        <v>3561</v>
      </c>
    </row>
    <row r="169" spans="1:27" x14ac:dyDescent="0.25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9020</v>
      </c>
      <c r="G169" s="1">
        <v>10401</v>
      </c>
      <c r="H169" s="1">
        <v>3889</v>
      </c>
      <c r="I169" s="1">
        <v>14290</v>
      </c>
      <c r="J169" s="1">
        <v>1070</v>
      </c>
      <c r="K169" s="1">
        <v>895</v>
      </c>
      <c r="L169" s="1">
        <v>1965</v>
      </c>
      <c r="M169" s="1">
        <v>2637</v>
      </c>
      <c r="N169" s="1">
        <v>1656</v>
      </c>
      <c r="O169" s="1">
        <v>4293</v>
      </c>
      <c r="P169" s="1">
        <v>111</v>
      </c>
      <c r="Q169" s="1">
        <v>75</v>
      </c>
      <c r="R169" s="1">
        <v>186</v>
      </c>
      <c r="S169" s="1">
        <v>156</v>
      </c>
      <c r="T169" s="1">
        <v>140</v>
      </c>
      <c r="U169" s="1">
        <v>296</v>
      </c>
      <c r="V169" s="1">
        <v>5115</v>
      </c>
      <c r="W169" s="1">
        <v>1109</v>
      </c>
      <c r="X169" s="1">
        <v>6224</v>
      </c>
      <c r="Y169" s="1">
        <v>1312</v>
      </c>
      <c r="Z169" s="1">
        <v>14</v>
      </c>
      <c r="AA169" s="1">
        <v>1326</v>
      </c>
    </row>
    <row r="170" spans="1:27" x14ac:dyDescent="0.25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17637</v>
      </c>
      <c r="G170" s="1">
        <v>21460</v>
      </c>
      <c r="H170" s="1">
        <v>7091</v>
      </c>
      <c r="I170" s="1">
        <v>28551</v>
      </c>
      <c r="J170" s="1">
        <v>2054</v>
      </c>
      <c r="K170" s="1">
        <v>1777</v>
      </c>
      <c r="L170" s="1">
        <v>3831</v>
      </c>
      <c r="M170" s="1">
        <v>4143</v>
      </c>
      <c r="N170" s="1">
        <v>2631</v>
      </c>
      <c r="O170" s="1">
        <v>6774</v>
      </c>
      <c r="P170" s="1">
        <v>289</v>
      </c>
      <c r="Q170" s="1">
        <v>177</v>
      </c>
      <c r="R170" s="1">
        <v>466</v>
      </c>
      <c r="S170" s="1">
        <v>279</v>
      </c>
      <c r="T170" s="1">
        <v>249</v>
      </c>
      <c r="U170" s="1">
        <v>528</v>
      </c>
      <c r="V170" s="1">
        <v>11769</v>
      </c>
      <c r="W170" s="1">
        <v>2218</v>
      </c>
      <c r="X170" s="1">
        <v>13987</v>
      </c>
      <c r="Y170" s="1">
        <v>2926</v>
      </c>
      <c r="Z170" s="1">
        <v>39</v>
      </c>
      <c r="AA170" s="1">
        <v>2965</v>
      </c>
    </row>
    <row r="171" spans="1:27" x14ac:dyDescent="0.25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4853</v>
      </c>
      <c r="G171" s="1">
        <v>7182</v>
      </c>
      <c r="H171" s="1">
        <v>3470</v>
      </c>
      <c r="I171" s="1">
        <v>10652</v>
      </c>
      <c r="J171" s="1">
        <v>1614</v>
      </c>
      <c r="K171" s="1">
        <v>1497</v>
      </c>
      <c r="L171" s="1">
        <v>3111</v>
      </c>
      <c r="M171" s="1">
        <v>1675</v>
      </c>
      <c r="N171" s="1">
        <v>1159</v>
      </c>
      <c r="O171" s="1">
        <v>2834</v>
      </c>
      <c r="P171" s="1">
        <v>96</v>
      </c>
      <c r="Q171" s="1">
        <v>69</v>
      </c>
      <c r="R171" s="1">
        <v>165</v>
      </c>
      <c r="S171" s="1">
        <v>62</v>
      </c>
      <c r="T171" s="1">
        <v>57</v>
      </c>
      <c r="U171" s="1">
        <v>119</v>
      </c>
      <c r="V171" s="1">
        <v>3159</v>
      </c>
      <c r="W171" s="1">
        <v>678</v>
      </c>
      <c r="X171" s="1">
        <v>3837</v>
      </c>
      <c r="Y171" s="1">
        <v>576</v>
      </c>
      <c r="Z171" s="1">
        <v>10</v>
      </c>
      <c r="AA171" s="1">
        <v>586</v>
      </c>
    </row>
    <row r="172" spans="1:27" x14ac:dyDescent="0.25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13083</v>
      </c>
      <c r="G172" s="1">
        <v>13669</v>
      </c>
      <c r="H172" s="1">
        <v>5347</v>
      </c>
      <c r="I172" s="1">
        <v>19016</v>
      </c>
      <c r="J172" s="1">
        <v>1698</v>
      </c>
      <c r="K172" s="1">
        <v>1522</v>
      </c>
      <c r="L172" s="1">
        <v>3220</v>
      </c>
      <c r="M172" s="1">
        <v>3112</v>
      </c>
      <c r="N172" s="1">
        <v>1903</v>
      </c>
      <c r="O172" s="1">
        <v>5015</v>
      </c>
      <c r="P172" s="1">
        <v>144</v>
      </c>
      <c r="Q172" s="1">
        <v>90</v>
      </c>
      <c r="R172" s="1">
        <v>234</v>
      </c>
      <c r="S172" s="1">
        <v>160</v>
      </c>
      <c r="T172" s="1">
        <v>146</v>
      </c>
      <c r="U172" s="1">
        <v>306</v>
      </c>
      <c r="V172" s="1">
        <v>7082</v>
      </c>
      <c r="W172" s="1">
        <v>1678</v>
      </c>
      <c r="X172" s="1">
        <v>8760</v>
      </c>
      <c r="Y172" s="1">
        <v>1473</v>
      </c>
      <c r="Z172" s="1">
        <v>8</v>
      </c>
      <c r="AA172" s="1">
        <v>1481</v>
      </c>
    </row>
    <row r="173" spans="1:27" x14ac:dyDescent="0.25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11754</v>
      </c>
      <c r="G173" s="1">
        <v>13067</v>
      </c>
      <c r="H173" s="1">
        <v>6117</v>
      </c>
      <c r="I173" s="1">
        <v>19184</v>
      </c>
      <c r="J173" s="1">
        <v>1894</v>
      </c>
      <c r="K173" s="1">
        <v>1743</v>
      </c>
      <c r="L173" s="1">
        <v>3637</v>
      </c>
      <c r="M173" s="1">
        <v>3568</v>
      </c>
      <c r="N173" s="1">
        <v>2521</v>
      </c>
      <c r="O173" s="1">
        <v>6089</v>
      </c>
      <c r="P173" s="1">
        <v>227</v>
      </c>
      <c r="Q173" s="1">
        <v>145</v>
      </c>
      <c r="R173" s="1">
        <v>372</v>
      </c>
      <c r="S173" s="1">
        <v>248</v>
      </c>
      <c r="T173" s="1">
        <v>219</v>
      </c>
      <c r="U173" s="1">
        <v>467</v>
      </c>
      <c r="V173" s="1">
        <v>5571</v>
      </c>
      <c r="W173" s="1">
        <v>1475</v>
      </c>
      <c r="X173" s="1">
        <v>7046</v>
      </c>
      <c r="Y173" s="1">
        <v>1559</v>
      </c>
      <c r="Z173" s="1">
        <v>14</v>
      </c>
      <c r="AA173" s="1">
        <v>1573</v>
      </c>
    </row>
    <row r="174" spans="1:27" x14ac:dyDescent="0.25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11226</v>
      </c>
      <c r="G174" s="1">
        <v>12307</v>
      </c>
      <c r="H174" s="1">
        <v>4424</v>
      </c>
      <c r="I174" s="1">
        <v>16731</v>
      </c>
      <c r="J174" s="1">
        <v>1494</v>
      </c>
      <c r="K174" s="1">
        <v>1238</v>
      </c>
      <c r="L174" s="1">
        <v>2732</v>
      </c>
      <c r="M174" s="1">
        <v>2747</v>
      </c>
      <c r="N174" s="1">
        <v>1738</v>
      </c>
      <c r="O174" s="1">
        <v>4485</v>
      </c>
      <c r="P174" s="1">
        <v>135</v>
      </c>
      <c r="Q174" s="1">
        <v>95</v>
      </c>
      <c r="R174" s="1">
        <v>230</v>
      </c>
      <c r="S174" s="1">
        <v>409</v>
      </c>
      <c r="T174" s="1">
        <v>356</v>
      </c>
      <c r="U174" s="1">
        <v>765</v>
      </c>
      <c r="V174" s="1">
        <v>6102</v>
      </c>
      <c r="W174" s="1">
        <v>983</v>
      </c>
      <c r="X174" s="1">
        <v>7085</v>
      </c>
      <c r="Y174" s="1">
        <v>1420</v>
      </c>
      <c r="Z174" s="1">
        <v>14</v>
      </c>
      <c r="AA174" s="1">
        <v>1434</v>
      </c>
    </row>
    <row r="175" spans="1:27" x14ac:dyDescent="0.25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35512</v>
      </c>
      <c r="G175" s="1">
        <v>40075</v>
      </c>
      <c r="H175" s="1">
        <v>15426</v>
      </c>
      <c r="I175" s="1">
        <v>55501</v>
      </c>
      <c r="J175" s="1">
        <v>3531</v>
      </c>
      <c r="K175" s="1">
        <v>3119</v>
      </c>
      <c r="L175" s="1">
        <v>6650</v>
      </c>
      <c r="M175" s="1">
        <v>9013</v>
      </c>
      <c r="N175" s="1">
        <v>5725</v>
      </c>
      <c r="O175" s="1">
        <v>14738</v>
      </c>
      <c r="P175" s="1">
        <v>392</v>
      </c>
      <c r="Q175" s="1">
        <v>318</v>
      </c>
      <c r="R175" s="1">
        <v>710</v>
      </c>
      <c r="S175" s="1">
        <v>474</v>
      </c>
      <c r="T175" s="1">
        <v>422</v>
      </c>
      <c r="U175" s="1">
        <v>896</v>
      </c>
      <c r="V175" s="1">
        <v>21695</v>
      </c>
      <c r="W175" s="1">
        <v>5774</v>
      </c>
      <c r="X175" s="1">
        <v>27469</v>
      </c>
      <c r="Y175" s="1">
        <v>4970</v>
      </c>
      <c r="Z175" s="1">
        <v>68</v>
      </c>
      <c r="AA175" s="1">
        <v>5038</v>
      </c>
    </row>
    <row r="176" spans="1:27" x14ac:dyDescent="0.25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12793</v>
      </c>
      <c r="G176" s="1">
        <v>10662</v>
      </c>
      <c r="H176" s="1">
        <v>3931</v>
      </c>
      <c r="I176" s="1">
        <v>14593</v>
      </c>
      <c r="J176" s="1">
        <v>1227</v>
      </c>
      <c r="K176" s="1">
        <v>939</v>
      </c>
      <c r="L176" s="1">
        <v>2166</v>
      </c>
      <c r="M176" s="1">
        <v>2790</v>
      </c>
      <c r="N176" s="1">
        <v>1780</v>
      </c>
      <c r="O176" s="1">
        <v>4570</v>
      </c>
      <c r="P176" s="1">
        <v>134</v>
      </c>
      <c r="Q176" s="1">
        <v>90</v>
      </c>
      <c r="R176" s="1">
        <v>224</v>
      </c>
      <c r="S176" s="1">
        <v>210</v>
      </c>
      <c r="T176" s="1">
        <v>191</v>
      </c>
      <c r="U176" s="1">
        <v>401</v>
      </c>
      <c r="V176" s="1">
        <v>5057</v>
      </c>
      <c r="W176" s="1">
        <v>908</v>
      </c>
      <c r="X176" s="1">
        <v>5965</v>
      </c>
      <c r="Y176" s="1">
        <v>1244</v>
      </c>
      <c r="Z176" s="1">
        <v>23</v>
      </c>
      <c r="AA176" s="1">
        <v>1267</v>
      </c>
    </row>
    <row r="177" spans="1:27" x14ac:dyDescent="0.25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18232</v>
      </c>
      <c r="G177" s="1">
        <v>31744</v>
      </c>
      <c r="H177" s="1">
        <v>13926</v>
      </c>
      <c r="I177" s="1">
        <v>45670</v>
      </c>
      <c r="J177" s="1">
        <v>4849</v>
      </c>
      <c r="K177" s="1">
        <v>4512</v>
      </c>
      <c r="L177" s="1">
        <v>9361</v>
      </c>
      <c r="M177" s="1">
        <v>8028</v>
      </c>
      <c r="N177" s="1">
        <v>5399</v>
      </c>
      <c r="O177" s="1">
        <v>13427</v>
      </c>
      <c r="P177" s="1">
        <v>573</v>
      </c>
      <c r="Q177" s="1">
        <v>429</v>
      </c>
      <c r="R177" s="1">
        <v>1002</v>
      </c>
      <c r="S177" s="1">
        <v>477</v>
      </c>
      <c r="T177" s="1">
        <v>435</v>
      </c>
      <c r="U177" s="1">
        <v>912</v>
      </c>
      <c r="V177" s="1">
        <v>14531</v>
      </c>
      <c r="W177" s="1">
        <v>3053</v>
      </c>
      <c r="X177" s="1">
        <v>17584</v>
      </c>
      <c r="Y177" s="1">
        <v>3286</v>
      </c>
      <c r="Z177" s="1">
        <v>98</v>
      </c>
      <c r="AA177" s="1">
        <v>3384</v>
      </c>
    </row>
    <row r="178" spans="1:27" x14ac:dyDescent="0.25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34550</v>
      </c>
      <c r="G178" s="1">
        <v>40028</v>
      </c>
      <c r="H178" s="1">
        <v>17138</v>
      </c>
      <c r="I178" s="1">
        <v>57166</v>
      </c>
      <c r="J178" s="1">
        <v>5995</v>
      </c>
      <c r="K178" s="1">
        <v>5566</v>
      </c>
      <c r="L178" s="1">
        <v>11561</v>
      </c>
      <c r="M178" s="1">
        <v>7882</v>
      </c>
      <c r="N178" s="1">
        <v>5117</v>
      </c>
      <c r="O178" s="1">
        <v>12999</v>
      </c>
      <c r="P178" s="1">
        <v>389</v>
      </c>
      <c r="Q178" s="1">
        <v>295</v>
      </c>
      <c r="R178" s="1">
        <v>684</v>
      </c>
      <c r="S178" s="1">
        <v>260</v>
      </c>
      <c r="T178" s="1">
        <v>231</v>
      </c>
      <c r="U178" s="1">
        <v>491</v>
      </c>
      <c r="V178" s="1">
        <v>21526</v>
      </c>
      <c r="W178" s="1">
        <v>5834</v>
      </c>
      <c r="X178" s="1">
        <v>27360</v>
      </c>
      <c r="Y178" s="1">
        <v>3976</v>
      </c>
      <c r="Z178" s="1">
        <v>95</v>
      </c>
      <c r="AA178" s="1">
        <v>4071</v>
      </c>
    </row>
    <row r="179" spans="1:27" x14ac:dyDescent="0.25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18088</v>
      </c>
      <c r="G179" s="1">
        <v>19258</v>
      </c>
      <c r="H179" s="1">
        <v>8309</v>
      </c>
      <c r="I179" s="1">
        <v>27567</v>
      </c>
      <c r="J179" s="1">
        <v>2132</v>
      </c>
      <c r="K179" s="1">
        <v>1910</v>
      </c>
      <c r="L179" s="1">
        <v>4042</v>
      </c>
      <c r="M179" s="1">
        <v>4681</v>
      </c>
      <c r="N179" s="1">
        <v>3214</v>
      </c>
      <c r="O179" s="1">
        <v>7895</v>
      </c>
      <c r="P179" s="1">
        <v>322</v>
      </c>
      <c r="Q179" s="1">
        <v>227</v>
      </c>
      <c r="R179" s="1">
        <v>549</v>
      </c>
      <c r="S179" s="1">
        <v>375</v>
      </c>
      <c r="T179" s="1">
        <v>336</v>
      </c>
      <c r="U179" s="1">
        <v>711</v>
      </c>
      <c r="V179" s="1">
        <v>9315</v>
      </c>
      <c r="W179" s="1">
        <v>2590</v>
      </c>
      <c r="X179" s="1">
        <v>11905</v>
      </c>
      <c r="Y179" s="1">
        <v>2433</v>
      </c>
      <c r="Z179" s="1">
        <v>32</v>
      </c>
      <c r="AA179" s="1">
        <v>2465</v>
      </c>
    </row>
    <row r="180" spans="1:27" x14ac:dyDescent="0.25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31239</v>
      </c>
      <c r="G180" s="1">
        <v>26417</v>
      </c>
      <c r="H180" s="1">
        <v>10399</v>
      </c>
      <c r="I180" s="1">
        <v>36816</v>
      </c>
      <c r="J180" s="1">
        <v>2349</v>
      </c>
      <c r="K180" s="1">
        <v>2001</v>
      </c>
      <c r="L180" s="1">
        <v>4350</v>
      </c>
      <c r="M180" s="1">
        <v>6123</v>
      </c>
      <c r="N180" s="1">
        <v>3945</v>
      </c>
      <c r="O180" s="1">
        <v>10068</v>
      </c>
      <c r="P180" s="1">
        <v>366</v>
      </c>
      <c r="Q180" s="1">
        <v>247</v>
      </c>
      <c r="R180" s="1">
        <v>613</v>
      </c>
      <c r="S180" s="1">
        <v>391</v>
      </c>
      <c r="T180" s="1">
        <v>328</v>
      </c>
      <c r="U180" s="1">
        <v>719</v>
      </c>
      <c r="V180" s="1">
        <v>13796</v>
      </c>
      <c r="W180" s="1">
        <v>3853</v>
      </c>
      <c r="X180" s="1">
        <v>17649</v>
      </c>
      <c r="Y180" s="1">
        <v>3392</v>
      </c>
      <c r="Z180" s="1">
        <v>25</v>
      </c>
      <c r="AA180" s="1">
        <v>3417</v>
      </c>
    </row>
    <row r="181" spans="1:27" x14ac:dyDescent="0.25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19779</v>
      </c>
      <c r="G181" s="1">
        <v>23471</v>
      </c>
      <c r="H181" s="1">
        <v>8583</v>
      </c>
      <c r="I181" s="1">
        <v>32054</v>
      </c>
      <c r="J181" s="1">
        <v>2513</v>
      </c>
      <c r="K181" s="1">
        <v>2204</v>
      </c>
      <c r="L181" s="1">
        <v>4717</v>
      </c>
      <c r="M181" s="1">
        <v>4588</v>
      </c>
      <c r="N181" s="1">
        <v>3051</v>
      </c>
      <c r="O181" s="1">
        <v>7639</v>
      </c>
      <c r="P181" s="1">
        <v>317</v>
      </c>
      <c r="Q181" s="1">
        <v>223</v>
      </c>
      <c r="R181" s="1">
        <v>540</v>
      </c>
      <c r="S181" s="1">
        <v>417</v>
      </c>
      <c r="T181" s="1">
        <v>362</v>
      </c>
      <c r="U181" s="1">
        <v>779</v>
      </c>
      <c r="V181" s="1">
        <v>12508</v>
      </c>
      <c r="W181" s="1">
        <v>2731</v>
      </c>
      <c r="X181" s="1">
        <v>15239</v>
      </c>
      <c r="Y181" s="1">
        <v>3128</v>
      </c>
      <c r="Z181" s="1">
        <v>12</v>
      </c>
      <c r="AA181" s="1">
        <v>3140</v>
      </c>
    </row>
    <row r="182" spans="1:27" x14ac:dyDescent="0.25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10476</v>
      </c>
      <c r="G182" s="1">
        <v>13111</v>
      </c>
      <c r="H182" s="1">
        <v>5003</v>
      </c>
      <c r="I182" s="1">
        <v>18114</v>
      </c>
      <c r="J182" s="1">
        <v>2230</v>
      </c>
      <c r="K182" s="1">
        <v>2013</v>
      </c>
      <c r="L182" s="1">
        <v>4243</v>
      </c>
      <c r="M182" s="1">
        <v>2274</v>
      </c>
      <c r="N182" s="1">
        <v>1383</v>
      </c>
      <c r="O182" s="1">
        <v>3657</v>
      </c>
      <c r="P182" s="1">
        <v>104</v>
      </c>
      <c r="Q182" s="1">
        <v>75</v>
      </c>
      <c r="R182" s="1">
        <v>179</v>
      </c>
      <c r="S182" s="1">
        <v>80</v>
      </c>
      <c r="T182" s="1">
        <v>76</v>
      </c>
      <c r="U182" s="1">
        <v>156</v>
      </c>
      <c r="V182" s="1">
        <v>7100</v>
      </c>
      <c r="W182" s="1">
        <v>1433</v>
      </c>
      <c r="X182" s="1">
        <v>8533</v>
      </c>
      <c r="Y182" s="1">
        <v>1323</v>
      </c>
      <c r="Z182" s="1">
        <v>23</v>
      </c>
      <c r="AA182" s="1">
        <v>1346</v>
      </c>
    </row>
    <row r="183" spans="1:27" x14ac:dyDescent="0.25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19817</v>
      </c>
      <c r="G183" s="1">
        <v>23705</v>
      </c>
      <c r="H183" s="1">
        <v>8632</v>
      </c>
      <c r="I183" s="1">
        <v>32337</v>
      </c>
      <c r="J183" s="1">
        <v>2317</v>
      </c>
      <c r="K183" s="1">
        <v>2009</v>
      </c>
      <c r="L183" s="1">
        <v>4326</v>
      </c>
      <c r="M183" s="1">
        <v>5656</v>
      </c>
      <c r="N183" s="1">
        <v>3442</v>
      </c>
      <c r="O183" s="1">
        <v>9098</v>
      </c>
      <c r="P183" s="1">
        <v>282</v>
      </c>
      <c r="Q183" s="1">
        <v>202</v>
      </c>
      <c r="R183" s="1">
        <v>484</v>
      </c>
      <c r="S183" s="1">
        <v>303</v>
      </c>
      <c r="T183" s="1">
        <v>266</v>
      </c>
      <c r="U183" s="1">
        <v>569</v>
      </c>
      <c r="V183" s="1">
        <v>12247</v>
      </c>
      <c r="W183" s="1">
        <v>2678</v>
      </c>
      <c r="X183" s="1">
        <v>14925</v>
      </c>
      <c r="Y183" s="1">
        <v>2900</v>
      </c>
      <c r="Z183" s="1">
        <v>35</v>
      </c>
      <c r="AA183" s="1">
        <v>2935</v>
      </c>
    </row>
    <row r="184" spans="1:27" x14ac:dyDescent="0.25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8927</v>
      </c>
      <c r="G184" s="1">
        <v>12551</v>
      </c>
      <c r="H184" s="1">
        <v>4587</v>
      </c>
      <c r="I184" s="1">
        <v>17138</v>
      </c>
      <c r="J184" s="1">
        <v>1394</v>
      </c>
      <c r="K184" s="1">
        <v>1177</v>
      </c>
      <c r="L184" s="1">
        <v>2571</v>
      </c>
      <c r="M184" s="1">
        <v>2981</v>
      </c>
      <c r="N184" s="1">
        <v>1900</v>
      </c>
      <c r="O184" s="1">
        <v>4881</v>
      </c>
      <c r="P184" s="1">
        <v>162</v>
      </c>
      <c r="Q184" s="1">
        <v>118</v>
      </c>
      <c r="R184" s="1">
        <v>280</v>
      </c>
      <c r="S184" s="1">
        <v>229</v>
      </c>
      <c r="T184" s="1">
        <v>196</v>
      </c>
      <c r="U184" s="1">
        <v>425</v>
      </c>
      <c r="V184" s="1">
        <v>6308</v>
      </c>
      <c r="W184" s="1">
        <v>1182</v>
      </c>
      <c r="X184" s="1">
        <v>7490</v>
      </c>
      <c r="Y184" s="1">
        <v>1477</v>
      </c>
      <c r="Z184" s="1">
        <v>14</v>
      </c>
      <c r="AA184" s="1">
        <v>1491</v>
      </c>
    </row>
    <row r="185" spans="1:27" x14ac:dyDescent="0.25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55892</v>
      </c>
      <c r="G185" s="1">
        <v>43363</v>
      </c>
      <c r="H185" s="1">
        <v>12895</v>
      </c>
      <c r="I185" s="1">
        <v>56258</v>
      </c>
      <c r="J185" s="1">
        <v>3598</v>
      </c>
      <c r="K185" s="1">
        <v>2875</v>
      </c>
      <c r="L185" s="1">
        <v>6473</v>
      </c>
      <c r="M185" s="1">
        <v>9945</v>
      </c>
      <c r="N185" s="1">
        <v>6159</v>
      </c>
      <c r="O185" s="1">
        <v>16104</v>
      </c>
      <c r="P185" s="1">
        <v>668</v>
      </c>
      <c r="Q185" s="1">
        <v>422</v>
      </c>
      <c r="R185" s="1">
        <v>1090</v>
      </c>
      <c r="S185" s="1">
        <v>640</v>
      </c>
      <c r="T185" s="1">
        <v>546</v>
      </c>
      <c r="U185" s="1">
        <v>1186</v>
      </c>
      <c r="V185" s="1">
        <v>23210</v>
      </c>
      <c r="W185" s="1">
        <v>2877</v>
      </c>
      <c r="X185" s="1">
        <v>26087</v>
      </c>
      <c r="Y185" s="1">
        <v>5302</v>
      </c>
      <c r="Z185" s="1">
        <v>16</v>
      </c>
      <c r="AA185" s="1">
        <v>5318</v>
      </c>
    </row>
    <row r="186" spans="1:27" x14ac:dyDescent="0.25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47757</v>
      </c>
      <c r="G186" s="1">
        <v>40551</v>
      </c>
      <c r="H186" s="1">
        <v>13500</v>
      </c>
      <c r="I186" s="1">
        <v>54051</v>
      </c>
      <c r="J186" s="1">
        <v>3799</v>
      </c>
      <c r="K186" s="1">
        <v>3092</v>
      </c>
      <c r="L186" s="1">
        <v>6891</v>
      </c>
      <c r="M186" s="1">
        <v>8154</v>
      </c>
      <c r="N186" s="1">
        <v>4800</v>
      </c>
      <c r="O186" s="1">
        <v>12954</v>
      </c>
      <c r="P186" s="1">
        <v>211</v>
      </c>
      <c r="Q186" s="1">
        <v>146</v>
      </c>
      <c r="R186" s="1">
        <v>357</v>
      </c>
      <c r="S186" s="1">
        <v>359</v>
      </c>
      <c r="T186" s="1">
        <v>333</v>
      </c>
      <c r="U186" s="1">
        <v>692</v>
      </c>
      <c r="V186" s="1">
        <v>23321</v>
      </c>
      <c r="W186" s="1">
        <v>5073</v>
      </c>
      <c r="X186" s="1">
        <v>28394</v>
      </c>
      <c r="Y186" s="1">
        <v>4707</v>
      </c>
      <c r="Z186" s="1">
        <v>56</v>
      </c>
      <c r="AA186" s="1">
        <v>4763</v>
      </c>
    </row>
    <row r="187" spans="1:27" x14ac:dyDescent="0.25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11963</v>
      </c>
      <c r="G187" s="1">
        <v>15582</v>
      </c>
      <c r="H187" s="1">
        <v>6651</v>
      </c>
      <c r="I187" s="1">
        <v>22233</v>
      </c>
      <c r="J187" s="1">
        <v>1672</v>
      </c>
      <c r="K187" s="1">
        <v>1525</v>
      </c>
      <c r="L187" s="1">
        <v>3197</v>
      </c>
      <c r="M187" s="1">
        <v>3825</v>
      </c>
      <c r="N187" s="1">
        <v>2614</v>
      </c>
      <c r="O187" s="1">
        <v>6439</v>
      </c>
      <c r="P187" s="1">
        <v>204</v>
      </c>
      <c r="Q187" s="1">
        <v>141</v>
      </c>
      <c r="R187" s="1">
        <v>345</v>
      </c>
      <c r="S187" s="1">
        <v>279</v>
      </c>
      <c r="T187" s="1">
        <v>249</v>
      </c>
      <c r="U187" s="1">
        <v>528</v>
      </c>
      <c r="V187" s="1">
        <v>7534</v>
      </c>
      <c r="W187" s="1">
        <v>2105</v>
      </c>
      <c r="X187" s="1">
        <v>9639</v>
      </c>
      <c r="Y187" s="1">
        <v>2068</v>
      </c>
      <c r="Z187" s="1">
        <v>17</v>
      </c>
      <c r="AA187" s="1">
        <v>2085</v>
      </c>
    </row>
    <row r="188" spans="1:27" x14ac:dyDescent="0.25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19886</v>
      </c>
      <c r="G188" s="1">
        <v>13385</v>
      </c>
      <c r="H188" s="1">
        <v>3947</v>
      </c>
      <c r="I188" s="1">
        <v>17332</v>
      </c>
      <c r="J188" s="1">
        <v>1094</v>
      </c>
      <c r="K188" s="1">
        <v>851</v>
      </c>
      <c r="L188" s="1">
        <v>1945</v>
      </c>
      <c r="M188" s="1">
        <v>3270</v>
      </c>
      <c r="N188" s="1">
        <v>1876</v>
      </c>
      <c r="O188" s="1">
        <v>5146</v>
      </c>
      <c r="P188" s="1">
        <v>142</v>
      </c>
      <c r="Q188" s="1">
        <v>94</v>
      </c>
      <c r="R188" s="1">
        <v>236</v>
      </c>
      <c r="S188" s="1">
        <v>175</v>
      </c>
      <c r="T188" s="1">
        <v>148</v>
      </c>
      <c r="U188" s="1">
        <v>323</v>
      </c>
      <c r="V188" s="1">
        <v>7094</v>
      </c>
      <c r="W188" s="1">
        <v>950</v>
      </c>
      <c r="X188" s="1">
        <v>8044</v>
      </c>
      <c r="Y188" s="1">
        <v>1610</v>
      </c>
      <c r="Z188" s="1">
        <v>28</v>
      </c>
      <c r="AA188" s="1">
        <v>1638</v>
      </c>
    </row>
    <row r="189" spans="1:27" x14ac:dyDescent="0.25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5403</v>
      </c>
      <c r="G189" s="1">
        <v>6096</v>
      </c>
      <c r="H189" s="1">
        <v>2776</v>
      </c>
      <c r="I189" s="1">
        <v>8872</v>
      </c>
      <c r="J189" s="1">
        <v>820</v>
      </c>
      <c r="K189" s="1">
        <v>718</v>
      </c>
      <c r="L189" s="1">
        <v>1538</v>
      </c>
      <c r="M189" s="1">
        <v>1490</v>
      </c>
      <c r="N189" s="1">
        <v>1003</v>
      </c>
      <c r="O189" s="1">
        <v>2493</v>
      </c>
      <c r="P189" s="1">
        <v>95</v>
      </c>
      <c r="Q189" s="1">
        <v>69</v>
      </c>
      <c r="R189" s="1">
        <v>164</v>
      </c>
      <c r="S189" s="1">
        <v>72</v>
      </c>
      <c r="T189" s="1">
        <v>65</v>
      </c>
      <c r="U189" s="1">
        <v>137</v>
      </c>
      <c r="V189" s="1">
        <v>2940</v>
      </c>
      <c r="W189" s="1">
        <v>905</v>
      </c>
      <c r="X189" s="1">
        <v>3845</v>
      </c>
      <c r="Y189" s="1">
        <v>679</v>
      </c>
      <c r="Z189" s="1">
        <v>16</v>
      </c>
      <c r="AA189" s="1">
        <v>695</v>
      </c>
    </row>
    <row r="190" spans="1:27" x14ac:dyDescent="0.25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7063</v>
      </c>
      <c r="G190" s="1">
        <v>7629</v>
      </c>
      <c r="H190" s="1">
        <v>3558</v>
      </c>
      <c r="I190" s="1">
        <v>11187</v>
      </c>
      <c r="J190" s="1">
        <v>1060</v>
      </c>
      <c r="K190" s="1">
        <v>954</v>
      </c>
      <c r="L190" s="1">
        <v>2014</v>
      </c>
      <c r="M190" s="1">
        <v>2266</v>
      </c>
      <c r="N190" s="1">
        <v>1603</v>
      </c>
      <c r="O190" s="1">
        <v>3869</v>
      </c>
      <c r="P190" s="1">
        <v>70</v>
      </c>
      <c r="Q190" s="1">
        <v>48</v>
      </c>
      <c r="R190" s="1">
        <v>118</v>
      </c>
      <c r="S190" s="1">
        <v>312</v>
      </c>
      <c r="T190" s="1">
        <v>276</v>
      </c>
      <c r="U190" s="1">
        <v>588</v>
      </c>
      <c r="V190" s="1">
        <v>3265</v>
      </c>
      <c r="W190" s="1">
        <v>672</v>
      </c>
      <c r="X190" s="1">
        <v>3937</v>
      </c>
      <c r="Y190" s="1">
        <v>656</v>
      </c>
      <c r="Z190" s="1">
        <v>5</v>
      </c>
      <c r="AA190" s="1">
        <v>661</v>
      </c>
    </row>
    <row r="191" spans="1:27" x14ac:dyDescent="0.25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9007</v>
      </c>
      <c r="G191" s="1">
        <v>8451</v>
      </c>
      <c r="H191" s="1">
        <v>3349</v>
      </c>
      <c r="I191" s="1">
        <v>11800</v>
      </c>
      <c r="J191" s="1">
        <v>1396</v>
      </c>
      <c r="K191" s="1">
        <v>1249</v>
      </c>
      <c r="L191" s="1">
        <v>2645</v>
      </c>
      <c r="M191" s="1">
        <v>2081</v>
      </c>
      <c r="N191" s="1">
        <v>1285</v>
      </c>
      <c r="O191" s="1">
        <v>3366</v>
      </c>
      <c r="P191" s="1">
        <v>102</v>
      </c>
      <c r="Q191" s="1">
        <v>76</v>
      </c>
      <c r="R191" s="1">
        <v>178</v>
      </c>
      <c r="S191" s="1">
        <v>83</v>
      </c>
      <c r="T191" s="1">
        <v>77</v>
      </c>
      <c r="U191" s="1">
        <v>160</v>
      </c>
      <c r="V191" s="1">
        <v>3978</v>
      </c>
      <c r="W191" s="1">
        <v>644</v>
      </c>
      <c r="X191" s="1">
        <v>4622</v>
      </c>
      <c r="Y191" s="1">
        <v>811</v>
      </c>
      <c r="Z191" s="1">
        <v>18</v>
      </c>
      <c r="AA191" s="1">
        <v>829</v>
      </c>
    </row>
    <row r="192" spans="1:27" x14ac:dyDescent="0.25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16771</v>
      </c>
      <c r="G192" s="1">
        <v>20416</v>
      </c>
      <c r="H192" s="1">
        <v>6920</v>
      </c>
      <c r="I192" s="1">
        <v>27336</v>
      </c>
      <c r="J192" s="1">
        <v>2050</v>
      </c>
      <c r="K192" s="1">
        <v>1815</v>
      </c>
      <c r="L192" s="1">
        <v>3865</v>
      </c>
      <c r="M192" s="1">
        <v>4431</v>
      </c>
      <c r="N192" s="1">
        <v>2894</v>
      </c>
      <c r="O192" s="1">
        <v>7325</v>
      </c>
      <c r="P192" s="1">
        <v>215</v>
      </c>
      <c r="Q192" s="1">
        <v>146</v>
      </c>
      <c r="R192" s="1">
        <v>361</v>
      </c>
      <c r="S192" s="1">
        <v>257</v>
      </c>
      <c r="T192" s="1">
        <v>218</v>
      </c>
      <c r="U192" s="1">
        <v>475</v>
      </c>
      <c r="V192" s="1">
        <v>10798</v>
      </c>
      <c r="W192" s="1">
        <v>1828</v>
      </c>
      <c r="X192" s="1">
        <v>12626</v>
      </c>
      <c r="Y192" s="1">
        <v>2665</v>
      </c>
      <c r="Z192" s="1">
        <v>19</v>
      </c>
      <c r="AA192" s="1">
        <v>2684</v>
      </c>
    </row>
    <row r="193" spans="1:27" x14ac:dyDescent="0.25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26847</v>
      </c>
      <c r="G193" s="1">
        <v>26869</v>
      </c>
      <c r="H193" s="1">
        <v>10572</v>
      </c>
      <c r="I193" s="1">
        <v>37441</v>
      </c>
      <c r="J193" s="1">
        <v>2621</v>
      </c>
      <c r="K193" s="1">
        <v>2315</v>
      </c>
      <c r="L193" s="1">
        <v>4936</v>
      </c>
      <c r="M193" s="1">
        <v>6379</v>
      </c>
      <c r="N193" s="1">
        <v>4110</v>
      </c>
      <c r="O193" s="1">
        <v>10489</v>
      </c>
      <c r="P193" s="1">
        <v>380</v>
      </c>
      <c r="Q193" s="1">
        <v>268</v>
      </c>
      <c r="R193" s="1">
        <v>648</v>
      </c>
      <c r="S193" s="1">
        <v>395</v>
      </c>
      <c r="T193" s="1">
        <v>345</v>
      </c>
      <c r="U193" s="1">
        <v>740</v>
      </c>
      <c r="V193" s="1">
        <v>13656</v>
      </c>
      <c r="W193" s="1">
        <v>3501</v>
      </c>
      <c r="X193" s="1">
        <v>17157</v>
      </c>
      <c r="Y193" s="1">
        <v>3438</v>
      </c>
      <c r="Z193" s="1">
        <v>33</v>
      </c>
      <c r="AA193" s="1">
        <v>3471</v>
      </c>
    </row>
    <row r="194" spans="1:27" x14ac:dyDescent="0.25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13049</v>
      </c>
      <c r="G194" s="1">
        <v>14149</v>
      </c>
      <c r="H194" s="1">
        <v>5471</v>
      </c>
      <c r="I194" s="1">
        <v>19620</v>
      </c>
      <c r="J194" s="1">
        <v>1155</v>
      </c>
      <c r="K194" s="1">
        <v>1003</v>
      </c>
      <c r="L194" s="1">
        <v>2158</v>
      </c>
      <c r="M194" s="1">
        <v>3208</v>
      </c>
      <c r="N194" s="1">
        <v>2179</v>
      </c>
      <c r="O194" s="1">
        <v>5387</v>
      </c>
      <c r="P194" s="1">
        <v>153</v>
      </c>
      <c r="Q194" s="1">
        <v>101</v>
      </c>
      <c r="R194" s="1">
        <v>254</v>
      </c>
      <c r="S194" s="1">
        <v>336</v>
      </c>
      <c r="T194" s="1">
        <v>289</v>
      </c>
      <c r="U194" s="1">
        <v>625</v>
      </c>
      <c r="V194" s="1">
        <v>7433</v>
      </c>
      <c r="W194" s="1">
        <v>1884</v>
      </c>
      <c r="X194" s="1">
        <v>9317</v>
      </c>
      <c r="Y194" s="1">
        <v>1864</v>
      </c>
      <c r="Z194" s="1">
        <v>15</v>
      </c>
      <c r="AA194" s="1">
        <v>1879</v>
      </c>
    </row>
    <row r="195" spans="1:27" x14ac:dyDescent="0.25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4379</v>
      </c>
      <c r="G195" s="1">
        <v>6350</v>
      </c>
      <c r="H195" s="1">
        <v>2294</v>
      </c>
      <c r="I195" s="1">
        <v>8644</v>
      </c>
      <c r="J195" s="1">
        <v>1026</v>
      </c>
      <c r="K195" s="1">
        <v>954</v>
      </c>
      <c r="L195" s="1">
        <v>1980</v>
      </c>
      <c r="M195" s="1">
        <v>1172</v>
      </c>
      <c r="N195" s="1">
        <v>684</v>
      </c>
      <c r="O195" s="1">
        <v>1856</v>
      </c>
      <c r="P195" s="1">
        <v>44</v>
      </c>
      <c r="Q195" s="1">
        <v>29</v>
      </c>
      <c r="R195" s="1">
        <v>73</v>
      </c>
      <c r="S195" s="1">
        <v>44</v>
      </c>
      <c r="T195" s="1">
        <v>36</v>
      </c>
      <c r="U195" s="1">
        <v>80</v>
      </c>
      <c r="V195" s="1">
        <v>3413</v>
      </c>
      <c r="W195" s="1">
        <v>586</v>
      </c>
      <c r="X195" s="1">
        <v>3999</v>
      </c>
      <c r="Y195" s="1">
        <v>651</v>
      </c>
      <c r="Z195" s="1">
        <v>5</v>
      </c>
      <c r="AA195" s="1">
        <v>656</v>
      </c>
    </row>
    <row r="196" spans="1:27" x14ac:dyDescent="0.25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17387</v>
      </c>
      <c r="G196" s="1">
        <v>14389</v>
      </c>
      <c r="H196" s="1">
        <v>5274</v>
      </c>
      <c r="I196" s="1">
        <v>19663</v>
      </c>
      <c r="J196" s="1">
        <v>1850</v>
      </c>
      <c r="K196" s="1">
        <v>1554</v>
      </c>
      <c r="L196" s="1">
        <v>3404</v>
      </c>
      <c r="M196" s="1">
        <v>3581</v>
      </c>
      <c r="N196" s="1">
        <v>2176</v>
      </c>
      <c r="O196" s="1">
        <v>5757</v>
      </c>
      <c r="P196" s="1">
        <v>229</v>
      </c>
      <c r="Q196" s="1">
        <v>152</v>
      </c>
      <c r="R196" s="1">
        <v>381</v>
      </c>
      <c r="S196" s="1">
        <v>224</v>
      </c>
      <c r="T196" s="1">
        <v>203</v>
      </c>
      <c r="U196" s="1">
        <v>427</v>
      </c>
      <c r="V196" s="1">
        <v>6768</v>
      </c>
      <c r="W196" s="1">
        <v>1181</v>
      </c>
      <c r="X196" s="1">
        <v>7949</v>
      </c>
      <c r="Y196" s="1">
        <v>1737</v>
      </c>
      <c r="Z196" s="1">
        <v>8</v>
      </c>
      <c r="AA196" s="1">
        <v>1745</v>
      </c>
    </row>
    <row r="197" spans="1:27" x14ac:dyDescent="0.25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19719</v>
      </c>
      <c r="G197" s="1">
        <v>21292</v>
      </c>
      <c r="H197" s="1">
        <v>7536</v>
      </c>
      <c r="I197" s="1">
        <v>28828</v>
      </c>
      <c r="J197" s="1">
        <v>2408</v>
      </c>
      <c r="K197" s="1">
        <v>2082</v>
      </c>
      <c r="L197" s="1">
        <v>4490</v>
      </c>
      <c r="M197" s="1">
        <v>4738</v>
      </c>
      <c r="N197" s="1">
        <v>3096</v>
      </c>
      <c r="O197" s="1">
        <v>7834</v>
      </c>
      <c r="P197" s="1">
        <v>302</v>
      </c>
      <c r="Q197" s="1">
        <v>210</v>
      </c>
      <c r="R197" s="1">
        <v>512</v>
      </c>
      <c r="S197" s="1">
        <v>436</v>
      </c>
      <c r="T197" s="1">
        <v>377</v>
      </c>
      <c r="U197" s="1">
        <v>813</v>
      </c>
      <c r="V197" s="1">
        <v>10993</v>
      </c>
      <c r="W197" s="1">
        <v>1756</v>
      </c>
      <c r="X197" s="1">
        <v>12749</v>
      </c>
      <c r="Y197" s="1">
        <v>2415</v>
      </c>
      <c r="Z197" s="1">
        <v>15</v>
      </c>
      <c r="AA197" s="1">
        <v>2430</v>
      </c>
    </row>
    <row r="198" spans="1:27" x14ac:dyDescent="0.25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20719</v>
      </c>
      <c r="G198" s="1">
        <v>27064</v>
      </c>
      <c r="H198" s="1">
        <v>16038</v>
      </c>
      <c r="I198" s="1">
        <v>43102</v>
      </c>
      <c r="J198" s="1">
        <v>6696</v>
      </c>
      <c r="K198" s="1">
        <v>6155</v>
      </c>
      <c r="L198" s="1">
        <v>12851</v>
      </c>
      <c r="M198" s="1">
        <v>7750</v>
      </c>
      <c r="N198" s="1">
        <v>5683</v>
      </c>
      <c r="O198" s="1">
        <v>13433</v>
      </c>
      <c r="P198" s="1">
        <v>373</v>
      </c>
      <c r="Q198" s="1">
        <v>250</v>
      </c>
      <c r="R198" s="1">
        <v>623</v>
      </c>
      <c r="S198" s="1">
        <v>306</v>
      </c>
      <c r="T198" s="1">
        <v>281</v>
      </c>
      <c r="U198" s="1">
        <v>587</v>
      </c>
      <c r="V198" s="1">
        <v>9803</v>
      </c>
      <c r="W198" s="1">
        <v>3551</v>
      </c>
      <c r="X198" s="1">
        <v>13354</v>
      </c>
      <c r="Y198" s="1">
        <v>2136</v>
      </c>
      <c r="Z198" s="1">
        <v>118</v>
      </c>
      <c r="AA198" s="1">
        <v>2254</v>
      </c>
    </row>
    <row r="199" spans="1:27" x14ac:dyDescent="0.25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32423</v>
      </c>
      <c r="G199" s="1">
        <v>29127</v>
      </c>
      <c r="H199" s="1">
        <v>12045</v>
      </c>
      <c r="I199" s="1">
        <v>41172</v>
      </c>
      <c r="J199" s="1">
        <v>3351</v>
      </c>
      <c r="K199" s="1">
        <v>3014</v>
      </c>
      <c r="L199" s="1">
        <v>6365</v>
      </c>
      <c r="M199" s="1">
        <v>7968</v>
      </c>
      <c r="N199" s="1">
        <v>5239</v>
      </c>
      <c r="O199" s="1">
        <v>13207</v>
      </c>
      <c r="P199" s="1">
        <v>539</v>
      </c>
      <c r="Q199" s="1">
        <v>379</v>
      </c>
      <c r="R199" s="1">
        <v>918</v>
      </c>
      <c r="S199" s="1">
        <v>741</v>
      </c>
      <c r="T199" s="1">
        <v>660</v>
      </c>
      <c r="U199" s="1">
        <v>1401</v>
      </c>
      <c r="V199" s="1">
        <v>13183</v>
      </c>
      <c r="W199" s="1">
        <v>2714</v>
      </c>
      <c r="X199" s="1">
        <v>15897</v>
      </c>
      <c r="Y199" s="1">
        <v>3345</v>
      </c>
      <c r="Z199" s="1">
        <v>39</v>
      </c>
      <c r="AA199" s="1">
        <v>3384</v>
      </c>
    </row>
    <row r="200" spans="1:27" x14ac:dyDescent="0.25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34739</v>
      </c>
      <c r="G200" s="1">
        <v>37276</v>
      </c>
      <c r="H200" s="1">
        <v>14633</v>
      </c>
      <c r="I200" s="1">
        <v>51909</v>
      </c>
      <c r="J200" s="1">
        <v>4499</v>
      </c>
      <c r="K200" s="1">
        <v>4043</v>
      </c>
      <c r="L200" s="1">
        <v>8542</v>
      </c>
      <c r="M200" s="1">
        <v>9380</v>
      </c>
      <c r="N200" s="1">
        <v>6362</v>
      </c>
      <c r="O200" s="1">
        <v>15742</v>
      </c>
      <c r="P200" s="1">
        <v>715</v>
      </c>
      <c r="Q200" s="1">
        <v>505</v>
      </c>
      <c r="R200" s="1">
        <v>1220</v>
      </c>
      <c r="S200" s="1">
        <v>685</v>
      </c>
      <c r="T200" s="1">
        <v>600</v>
      </c>
      <c r="U200" s="1">
        <v>1285</v>
      </c>
      <c r="V200" s="1">
        <v>17483</v>
      </c>
      <c r="W200" s="1">
        <v>3061</v>
      </c>
      <c r="X200" s="1">
        <v>20544</v>
      </c>
      <c r="Y200" s="1">
        <v>4514</v>
      </c>
      <c r="Z200" s="1">
        <v>62</v>
      </c>
      <c r="AA200" s="1">
        <v>4576</v>
      </c>
    </row>
    <row r="201" spans="1:27" x14ac:dyDescent="0.25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19850</v>
      </c>
      <c r="G201" s="1">
        <v>15517</v>
      </c>
      <c r="H201" s="1">
        <v>5920</v>
      </c>
      <c r="I201" s="1">
        <v>21437</v>
      </c>
      <c r="J201" s="1">
        <v>1702</v>
      </c>
      <c r="K201" s="1">
        <v>1519</v>
      </c>
      <c r="L201" s="1">
        <v>3221</v>
      </c>
      <c r="M201" s="1">
        <v>3799</v>
      </c>
      <c r="N201" s="1">
        <v>2591</v>
      </c>
      <c r="O201" s="1">
        <v>6390</v>
      </c>
      <c r="P201" s="1">
        <v>276</v>
      </c>
      <c r="Q201" s="1">
        <v>192</v>
      </c>
      <c r="R201" s="1">
        <v>468</v>
      </c>
      <c r="S201" s="1">
        <v>287</v>
      </c>
      <c r="T201" s="1">
        <v>251</v>
      </c>
      <c r="U201" s="1">
        <v>538</v>
      </c>
      <c r="V201" s="1">
        <v>7538</v>
      </c>
      <c r="W201" s="1">
        <v>1358</v>
      </c>
      <c r="X201" s="1">
        <v>8896</v>
      </c>
      <c r="Y201" s="1">
        <v>1915</v>
      </c>
      <c r="Z201" s="1">
        <v>9</v>
      </c>
      <c r="AA201" s="1">
        <v>1924</v>
      </c>
    </row>
    <row r="202" spans="1:27" x14ac:dyDescent="0.25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20474</v>
      </c>
      <c r="G202" s="1">
        <v>25990</v>
      </c>
      <c r="H202" s="1">
        <v>10657</v>
      </c>
      <c r="I202" s="1">
        <v>36647</v>
      </c>
      <c r="J202" s="1">
        <v>2704</v>
      </c>
      <c r="K202" s="1">
        <v>2446</v>
      </c>
      <c r="L202" s="1">
        <v>5150</v>
      </c>
      <c r="M202" s="1">
        <v>5796</v>
      </c>
      <c r="N202" s="1">
        <v>3809</v>
      </c>
      <c r="O202" s="1">
        <v>9605</v>
      </c>
      <c r="P202" s="1">
        <v>383</v>
      </c>
      <c r="Q202" s="1">
        <v>266</v>
      </c>
      <c r="R202" s="1">
        <v>649</v>
      </c>
      <c r="S202" s="1">
        <v>624</v>
      </c>
      <c r="T202" s="1">
        <v>545</v>
      </c>
      <c r="U202" s="1">
        <v>1169</v>
      </c>
      <c r="V202" s="1">
        <v>12808</v>
      </c>
      <c r="W202" s="1">
        <v>3560</v>
      </c>
      <c r="X202" s="1">
        <v>16368</v>
      </c>
      <c r="Y202" s="1">
        <v>3675</v>
      </c>
      <c r="Z202" s="1">
        <v>31</v>
      </c>
      <c r="AA202" s="1">
        <v>3706</v>
      </c>
    </row>
    <row r="203" spans="1:27" x14ac:dyDescent="0.25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27711</v>
      </c>
      <c r="G203" s="1">
        <v>28458</v>
      </c>
      <c r="H203" s="1">
        <v>13081</v>
      </c>
      <c r="I203" s="1">
        <v>41539</v>
      </c>
      <c r="J203" s="1">
        <v>3986</v>
      </c>
      <c r="K203" s="1">
        <v>3601</v>
      </c>
      <c r="L203" s="1">
        <v>7587</v>
      </c>
      <c r="M203" s="1">
        <v>7761</v>
      </c>
      <c r="N203" s="1">
        <v>5052</v>
      </c>
      <c r="O203" s="1">
        <v>12813</v>
      </c>
      <c r="P203" s="1">
        <v>447</v>
      </c>
      <c r="Q203" s="1">
        <v>311</v>
      </c>
      <c r="R203" s="1">
        <v>758</v>
      </c>
      <c r="S203" s="1">
        <v>652</v>
      </c>
      <c r="T203" s="1">
        <v>589</v>
      </c>
      <c r="U203" s="1">
        <v>1241</v>
      </c>
      <c r="V203" s="1">
        <v>12196</v>
      </c>
      <c r="W203" s="1">
        <v>3389</v>
      </c>
      <c r="X203" s="1">
        <v>15585</v>
      </c>
      <c r="Y203" s="1">
        <v>3416</v>
      </c>
      <c r="Z203" s="1">
        <v>139</v>
      </c>
      <c r="AA203" s="1">
        <v>3555</v>
      </c>
    </row>
    <row r="204" spans="1:27" x14ac:dyDescent="0.25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13708</v>
      </c>
      <c r="G204" s="1">
        <v>11866</v>
      </c>
      <c r="H204" s="1">
        <v>4951</v>
      </c>
      <c r="I204" s="1">
        <v>16817</v>
      </c>
      <c r="J204" s="1">
        <v>1142</v>
      </c>
      <c r="K204" s="1">
        <v>973</v>
      </c>
      <c r="L204" s="1">
        <v>2115</v>
      </c>
      <c r="M204" s="1">
        <v>3673</v>
      </c>
      <c r="N204" s="1">
        <v>2567</v>
      </c>
      <c r="O204" s="1">
        <v>6240</v>
      </c>
      <c r="P204" s="1">
        <v>133</v>
      </c>
      <c r="Q204" s="1">
        <v>81</v>
      </c>
      <c r="R204" s="1">
        <v>214</v>
      </c>
      <c r="S204" s="1">
        <v>247</v>
      </c>
      <c r="T204" s="1">
        <v>219</v>
      </c>
      <c r="U204" s="1">
        <v>466</v>
      </c>
      <c r="V204" s="1">
        <v>5420</v>
      </c>
      <c r="W204" s="1">
        <v>1095</v>
      </c>
      <c r="X204" s="1">
        <v>6515</v>
      </c>
      <c r="Y204" s="1">
        <v>1251</v>
      </c>
      <c r="Z204" s="1">
        <v>16</v>
      </c>
      <c r="AA204" s="1">
        <v>1267</v>
      </c>
    </row>
    <row r="205" spans="1:27" x14ac:dyDescent="0.25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467</v>
      </c>
      <c r="G205" s="1">
        <v>1593</v>
      </c>
      <c r="H205" s="1">
        <v>708</v>
      </c>
      <c r="I205" s="1">
        <v>2301</v>
      </c>
      <c r="J205" s="1">
        <v>118</v>
      </c>
      <c r="K205" s="1">
        <v>103</v>
      </c>
      <c r="L205" s="1">
        <v>221</v>
      </c>
      <c r="M205" s="1">
        <v>561</v>
      </c>
      <c r="N205" s="1">
        <v>467</v>
      </c>
      <c r="O205" s="1">
        <v>1028</v>
      </c>
      <c r="P205" s="1">
        <v>3</v>
      </c>
      <c r="Q205" s="1">
        <v>3</v>
      </c>
      <c r="R205" s="1">
        <v>6</v>
      </c>
      <c r="S205" s="1">
        <v>27</v>
      </c>
      <c r="T205" s="1">
        <v>24</v>
      </c>
      <c r="U205" s="1">
        <v>51</v>
      </c>
      <c r="V205" s="1">
        <v>690</v>
      </c>
      <c r="W205" s="1">
        <v>105</v>
      </c>
      <c r="X205" s="1">
        <v>795</v>
      </c>
      <c r="Y205" s="1">
        <v>194</v>
      </c>
      <c r="Z205" s="1">
        <v>6</v>
      </c>
      <c r="AA205" s="1">
        <v>200</v>
      </c>
    </row>
    <row r="206" spans="1:27" x14ac:dyDescent="0.25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1219</v>
      </c>
      <c r="G206" s="1">
        <v>4309</v>
      </c>
      <c r="H206" s="1">
        <v>1380</v>
      </c>
      <c r="I206" s="1">
        <v>5689</v>
      </c>
      <c r="J206" s="1">
        <v>273</v>
      </c>
      <c r="K206" s="1">
        <v>211</v>
      </c>
      <c r="L206" s="1">
        <v>484</v>
      </c>
      <c r="M206" s="1">
        <v>888</v>
      </c>
      <c r="N206" s="1">
        <v>766</v>
      </c>
      <c r="O206" s="1">
        <v>1654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2501</v>
      </c>
      <c r="W206" s="1">
        <v>350</v>
      </c>
      <c r="X206" s="1">
        <v>2851</v>
      </c>
      <c r="Y206" s="1">
        <v>586</v>
      </c>
      <c r="Z206" s="1">
        <v>0</v>
      </c>
      <c r="AA206" s="1">
        <v>586</v>
      </c>
    </row>
    <row r="207" spans="1:27" x14ac:dyDescent="0.25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1060</v>
      </c>
      <c r="G207" s="1">
        <v>4390</v>
      </c>
      <c r="H207" s="1">
        <v>1283</v>
      </c>
      <c r="I207" s="1">
        <v>5673</v>
      </c>
      <c r="J207" s="1">
        <v>290</v>
      </c>
      <c r="K207" s="1">
        <v>224</v>
      </c>
      <c r="L207" s="1">
        <v>514</v>
      </c>
      <c r="M207" s="1">
        <v>1068</v>
      </c>
      <c r="N207" s="1">
        <v>800</v>
      </c>
      <c r="O207" s="1">
        <v>1868</v>
      </c>
      <c r="P207" s="1">
        <v>1</v>
      </c>
      <c r="Q207" s="1">
        <v>1</v>
      </c>
      <c r="R207" s="1">
        <v>2</v>
      </c>
      <c r="S207" s="1">
        <v>130</v>
      </c>
      <c r="T207" s="1">
        <v>120</v>
      </c>
      <c r="U207" s="1">
        <v>250</v>
      </c>
      <c r="V207" s="1">
        <v>2330</v>
      </c>
      <c r="W207" s="1">
        <v>138</v>
      </c>
      <c r="X207" s="1">
        <v>2468</v>
      </c>
      <c r="Y207" s="1">
        <v>571</v>
      </c>
      <c r="Z207" s="1">
        <v>0</v>
      </c>
      <c r="AA207" s="1">
        <v>571</v>
      </c>
    </row>
    <row r="208" spans="1:27" x14ac:dyDescent="0.25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413</v>
      </c>
      <c r="G208" s="1">
        <v>2352</v>
      </c>
      <c r="H208" s="1">
        <v>697</v>
      </c>
      <c r="I208" s="1">
        <v>3049</v>
      </c>
      <c r="J208" s="1">
        <v>149</v>
      </c>
      <c r="K208" s="1">
        <v>134</v>
      </c>
      <c r="L208" s="1">
        <v>283</v>
      </c>
      <c r="M208" s="1">
        <v>515</v>
      </c>
      <c r="N208" s="1">
        <v>451</v>
      </c>
      <c r="O208" s="1">
        <v>966</v>
      </c>
      <c r="P208" s="1">
        <v>0</v>
      </c>
      <c r="Q208" s="1">
        <v>0</v>
      </c>
      <c r="R208" s="1">
        <v>0</v>
      </c>
      <c r="S208" s="1">
        <v>31</v>
      </c>
      <c r="T208" s="1">
        <v>29</v>
      </c>
      <c r="U208" s="1">
        <v>60</v>
      </c>
      <c r="V208" s="1">
        <v>1349</v>
      </c>
      <c r="W208" s="1">
        <v>82</v>
      </c>
      <c r="X208" s="1">
        <v>1431</v>
      </c>
      <c r="Y208" s="1">
        <v>308</v>
      </c>
      <c r="Z208" s="1">
        <v>1</v>
      </c>
      <c r="AA208" s="1">
        <v>309</v>
      </c>
    </row>
    <row r="209" spans="1:27" x14ac:dyDescent="0.25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887</v>
      </c>
      <c r="G209" s="1">
        <v>3666</v>
      </c>
      <c r="H209" s="1">
        <v>1521</v>
      </c>
      <c r="I209" s="1">
        <v>5187</v>
      </c>
      <c r="J209" s="1">
        <v>226</v>
      </c>
      <c r="K209" s="1">
        <v>188</v>
      </c>
      <c r="L209" s="1">
        <v>414</v>
      </c>
      <c r="M209" s="1">
        <v>1110</v>
      </c>
      <c r="N209" s="1">
        <v>860</v>
      </c>
      <c r="O209" s="1">
        <v>1970</v>
      </c>
      <c r="P209" s="1">
        <v>6</v>
      </c>
      <c r="Q209" s="1">
        <v>4</v>
      </c>
      <c r="R209" s="1">
        <v>10</v>
      </c>
      <c r="S209" s="1">
        <v>81</v>
      </c>
      <c r="T209" s="1">
        <v>75</v>
      </c>
      <c r="U209" s="1">
        <v>156</v>
      </c>
      <c r="V209" s="1">
        <v>1758</v>
      </c>
      <c r="W209" s="1">
        <v>394</v>
      </c>
      <c r="X209" s="1">
        <v>2152</v>
      </c>
      <c r="Y209" s="1">
        <v>485</v>
      </c>
      <c r="Z209" s="1">
        <v>0</v>
      </c>
      <c r="AA209" s="1">
        <v>485</v>
      </c>
    </row>
    <row r="210" spans="1:27" x14ac:dyDescent="0.25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438</v>
      </c>
      <c r="G210" s="1">
        <v>1503</v>
      </c>
      <c r="H210" s="1">
        <v>671</v>
      </c>
      <c r="I210" s="1">
        <v>2174</v>
      </c>
      <c r="J210" s="1">
        <v>122</v>
      </c>
      <c r="K210" s="1">
        <v>116</v>
      </c>
      <c r="L210" s="1">
        <v>238</v>
      </c>
      <c r="M210" s="1">
        <v>488</v>
      </c>
      <c r="N210" s="1">
        <v>420</v>
      </c>
      <c r="O210" s="1">
        <v>908</v>
      </c>
      <c r="P210" s="1">
        <v>4</v>
      </c>
      <c r="Q210" s="1">
        <v>3</v>
      </c>
      <c r="R210" s="1">
        <v>7</v>
      </c>
      <c r="S210" s="1">
        <v>23</v>
      </c>
      <c r="T210" s="1">
        <v>22</v>
      </c>
      <c r="U210" s="1">
        <v>45</v>
      </c>
      <c r="V210" s="1">
        <v>694</v>
      </c>
      <c r="W210" s="1">
        <v>65</v>
      </c>
      <c r="X210" s="1">
        <v>759</v>
      </c>
      <c r="Y210" s="1">
        <v>172</v>
      </c>
      <c r="Z210" s="1">
        <v>45</v>
      </c>
      <c r="AA210" s="1">
        <v>217</v>
      </c>
    </row>
    <row r="211" spans="1:27" x14ac:dyDescent="0.25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2373</v>
      </c>
      <c r="G211" s="1">
        <v>3462</v>
      </c>
      <c r="H211" s="1">
        <v>1887</v>
      </c>
      <c r="I211" s="1">
        <v>5349</v>
      </c>
      <c r="J211" s="1">
        <v>636</v>
      </c>
      <c r="K211" s="1">
        <v>595</v>
      </c>
      <c r="L211" s="1">
        <v>1231</v>
      </c>
      <c r="M211" s="1">
        <v>816</v>
      </c>
      <c r="N211" s="1">
        <v>610</v>
      </c>
      <c r="O211" s="1">
        <v>1426</v>
      </c>
      <c r="P211" s="1">
        <v>75</v>
      </c>
      <c r="Q211" s="1">
        <v>57</v>
      </c>
      <c r="R211" s="1">
        <v>132</v>
      </c>
      <c r="S211" s="1">
        <v>76</v>
      </c>
      <c r="T211" s="1">
        <v>69</v>
      </c>
      <c r="U211" s="1">
        <v>145</v>
      </c>
      <c r="V211" s="1">
        <v>1509</v>
      </c>
      <c r="W211" s="1">
        <v>539</v>
      </c>
      <c r="X211" s="1">
        <v>2048</v>
      </c>
      <c r="Y211" s="1">
        <v>350</v>
      </c>
      <c r="Z211" s="1">
        <v>17</v>
      </c>
      <c r="AA211" s="1">
        <v>367</v>
      </c>
    </row>
    <row r="212" spans="1:27" x14ac:dyDescent="0.25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17855</v>
      </c>
      <c r="G212" s="1">
        <v>16567</v>
      </c>
      <c r="H212" s="1">
        <v>6543</v>
      </c>
      <c r="I212" s="1">
        <v>23110</v>
      </c>
      <c r="J212" s="1">
        <v>2042</v>
      </c>
      <c r="K212" s="1">
        <v>1791</v>
      </c>
      <c r="L212" s="1">
        <v>3833</v>
      </c>
      <c r="M212" s="1">
        <v>3942</v>
      </c>
      <c r="N212" s="1">
        <v>2541</v>
      </c>
      <c r="O212" s="1">
        <v>6483</v>
      </c>
      <c r="P212" s="1">
        <v>264</v>
      </c>
      <c r="Q212" s="1">
        <v>197</v>
      </c>
      <c r="R212" s="1">
        <v>461</v>
      </c>
      <c r="S212" s="1">
        <v>307</v>
      </c>
      <c r="T212" s="1">
        <v>274</v>
      </c>
      <c r="U212" s="1">
        <v>581</v>
      </c>
      <c r="V212" s="1">
        <v>8191</v>
      </c>
      <c r="W212" s="1">
        <v>1711</v>
      </c>
      <c r="X212" s="1">
        <v>9902</v>
      </c>
      <c r="Y212" s="1">
        <v>1821</v>
      </c>
      <c r="Z212" s="1">
        <v>29</v>
      </c>
      <c r="AA212" s="1">
        <v>1850</v>
      </c>
    </row>
    <row r="213" spans="1:27" x14ac:dyDescent="0.25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49692</v>
      </c>
      <c r="G213" s="1">
        <v>47609</v>
      </c>
      <c r="H213" s="1">
        <v>14173</v>
      </c>
      <c r="I213" s="1">
        <v>61782</v>
      </c>
      <c r="J213" s="1">
        <v>4352</v>
      </c>
      <c r="K213" s="1">
        <v>3632</v>
      </c>
      <c r="L213" s="1">
        <v>7984</v>
      </c>
      <c r="M213" s="1">
        <v>10300</v>
      </c>
      <c r="N213" s="1">
        <v>6499</v>
      </c>
      <c r="O213" s="1">
        <v>16799</v>
      </c>
      <c r="P213" s="1">
        <v>748</v>
      </c>
      <c r="Q213" s="1">
        <v>479</v>
      </c>
      <c r="R213" s="1">
        <v>1227</v>
      </c>
      <c r="S213" s="1">
        <v>704</v>
      </c>
      <c r="T213" s="1">
        <v>615</v>
      </c>
      <c r="U213" s="1">
        <v>1319</v>
      </c>
      <c r="V213" s="1">
        <v>25485</v>
      </c>
      <c r="W213" s="1">
        <v>2930</v>
      </c>
      <c r="X213" s="1">
        <v>28415</v>
      </c>
      <c r="Y213" s="1">
        <v>6020</v>
      </c>
      <c r="Z213" s="1">
        <v>18</v>
      </c>
      <c r="AA213" s="1">
        <v>6038</v>
      </c>
    </row>
    <row r="214" spans="1:27" x14ac:dyDescent="0.25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17712</v>
      </c>
      <c r="G214" s="1">
        <v>21904</v>
      </c>
      <c r="H214" s="1">
        <v>8780</v>
      </c>
      <c r="I214" s="1">
        <v>30684</v>
      </c>
      <c r="J214" s="1">
        <v>2114</v>
      </c>
      <c r="K214" s="1">
        <v>1854</v>
      </c>
      <c r="L214" s="1">
        <v>3968</v>
      </c>
      <c r="M214" s="1">
        <v>5404</v>
      </c>
      <c r="N214" s="1">
        <v>3626</v>
      </c>
      <c r="O214" s="1">
        <v>9030</v>
      </c>
      <c r="P214" s="1">
        <v>273</v>
      </c>
      <c r="Q214" s="1">
        <v>199</v>
      </c>
      <c r="R214" s="1">
        <v>472</v>
      </c>
      <c r="S214" s="1">
        <v>460</v>
      </c>
      <c r="T214" s="1">
        <v>393</v>
      </c>
      <c r="U214" s="1">
        <v>853</v>
      </c>
      <c r="V214" s="1">
        <v>10855</v>
      </c>
      <c r="W214" s="1">
        <v>2678</v>
      </c>
      <c r="X214" s="1">
        <v>13533</v>
      </c>
      <c r="Y214" s="1">
        <v>2798</v>
      </c>
      <c r="Z214" s="1">
        <v>30</v>
      </c>
      <c r="AA214" s="1">
        <v>2828</v>
      </c>
    </row>
    <row r="215" spans="1:27" x14ac:dyDescent="0.25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20332</v>
      </c>
      <c r="G215" s="1">
        <v>16439</v>
      </c>
      <c r="H215" s="1">
        <v>5925</v>
      </c>
      <c r="I215" s="1">
        <v>22364</v>
      </c>
      <c r="J215" s="1">
        <v>1411</v>
      </c>
      <c r="K215" s="1">
        <v>1191</v>
      </c>
      <c r="L215" s="1">
        <v>2602</v>
      </c>
      <c r="M215" s="1">
        <v>4568</v>
      </c>
      <c r="N215" s="1">
        <v>2827</v>
      </c>
      <c r="O215" s="1">
        <v>7395</v>
      </c>
      <c r="P215" s="1">
        <v>198</v>
      </c>
      <c r="Q215" s="1">
        <v>124</v>
      </c>
      <c r="R215" s="1">
        <v>322</v>
      </c>
      <c r="S215" s="1">
        <v>376</v>
      </c>
      <c r="T215" s="1">
        <v>338</v>
      </c>
      <c r="U215" s="1">
        <v>714</v>
      </c>
      <c r="V215" s="1">
        <v>7659</v>
      </c>
      <c r="W215" s="1">
        <v>1425</v>
      </c>
      <c r="X215" s="1">
        <v>9084</v>
      </c>
      <c r="Y215" s="1">
        <v>2227</v>
      </c>
      <c r="Z215" s="1">
        <v>20</v>
      </c>
      <c r="AA215" s="1">
        <v>2247</v>
      </c>
    </row>
    <row r="216" spans="1:27" x14ac:dyDescent="0.25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22209</v>
      </c>
      <c r="G216" s="1">
        <v>19970</v>
      </c>
      <c r="H216" s="1">
        <v>5741</v>
      </c>
      <c r="I216" s="1">
        <v>25711</v>
      </c>
      <c r="J216" s="1">
        <v>1432</v>
      </c>
      <c r="K216" s="1">
        <v>1176</v>
      </c>
      <c r="L216" s="1">
        <v>2608</v>
      </c>
      <c r="M216" s="1">
        <v>4225</v>
      </c>
      <c r="N216" s="1">
        <v>2581</v>
      </c>
      <c r="O216" s="1">
        <v>6806</v>
      </c>
      <c r="P216" s="1">
        <v>221</v>
      </c>
      <c r="Q216" s="1">
        <v>146</v>
      </c>
      <c r="R216" s="1">
        <v>367</v>
      </c>
      <c r="S216" s="1">
        <v>292</v>
      </c>
      <c r="T216" s="1">
        <v>250</v>
      </c>
      <c r="U216" s="1">
        <v>542</v>
      </c>
      <c r="V216" s="1">
        <v>10949</v>
      </c>
      <c r="W216" s="1">
        <v>1574</v>
      </c>
      <c r="X216" s="1">
        <v>12523</v>
      </c>
      <c r="Y216" s="1">
        <v>2851</v>
      </c>
      <c r="Z216" s="1">
        <v>14</v>
      </c>
      <c r="AA216" s="1">
        <v>2865</v>
      </c>
    </row>
    <row r="217" spans="1:27" x14ac:dyDescent="0.25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17278</v>
      </c>
      <c r="G217" s="1">
        <v>17130</v>
      </c>
      <c r="H217" s="1">
        <v>5785</v>
      </c>
      <c r="I217" s="1">
        <v>22915</v>
      </c>
      <c r="J217" s="1">
        <v>1468</v>
      </c>
      <c r="K217" s="1">
        <v>1302</v>
      </c>
      <c r="L217" s="1">
        <v>2770</v>
      </c>
      <c r="M217" s="1">
        <v>3552</v>
      </c>
      <c r="N217" s="1">
        <v>2364</v>
      </c>
      <c r="O217" s="1">
        <v>5916</v>
      </c>
      <c r="P217" s="1">
        <v>154</v>
      </c>
      <c r="Q217" s="1">
        <v>113</v>
      </c>
      <c r="R217" s="1">
        <v>267</v>
      </c>
      <c r="S217" s="1">
        <v>274</v>
      </c>
      <c r="T217" s="1">
        <v>239</v>
      </c>
      <c r="U217" s="1">
        <v>513</v>
      </c>
      <c r="V217" s="1">
        <v>9318</v>
      </c>
      <c r="W217" s="1">
        <v>1614</v>
      </c>
      <c r="X217" s="1">
        <v>10932</v>
      </c>
      <c r="Y217" s="1">
        <v>2364</v>
      </c>
      <c r="Z217" s="1">
        <v>153</v>
      </c>
      <c r="AA217" s="1">
        <v>2517</v>
      </c>
    </row>
    <row r="218" spans="1:27" x14ac:dyDescent="0.25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2483</v>
      </c>
      <c r="G218" s="1">
        <v>3142</v>
      </c>
      <c r="H218" s="1">
        <v>1692</v>
      </c>
      <c r="I218" s="1">
        <v>4834</v>
      </c>
      <c r="J218" s="1">
        <v>640</v>
      </c>
      <c r="K218" s="1">
        <v>583</v>
      </c>
      <c r="L218" s="1">
        <v>1223</v>
      </c>
      <c r="M218" s="1">
        <v>844</v>
      </c>
      <c r="N218" s="1">
        <v>596</v>
      </c>
      <c r="O218" s="1">
        <v>1440</v>
      </c>
      <c r="P218" s="1">
        <v>63</v>
      </c>
      <c r="Q218" s="1">
        <v>50</v>
      </c>
      <c r="R218" s="1">
        <v>113</v>
      </c>
      <c r="S218" s="1">
        <v>70</v>
      </c>
      <c r="T218" s="1">
        <v>62</v>
      </c>
      <c r="U218" s="1">
        <v>132</v>
      </c>
      <c r="V218" s="1">
        <v>1243</v>
      </c>
      <c r="W218" s="1">
        <v>393</v>
      </c>
      <c r="X218" s="1">
        <v>1636</v>
      </c>
      <c r="Y218" s="1">
        <v>282</v>
      </c>
      <c r="Z218" s="1">
        <v>8</v>
      </c>
      <c r="AA218" s="1">
        <v>290</v>
      </c>
    </row>
    <row r="219" spans="1:27" x14ac:dyDescent="0.25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32820</v>
      </c>
      <c r="G219" s="1">
        <v>30979</v>
      </c>
      <c r="H219" s="1">
        <v>9239</v>
      </c>
      <c r="I219" s="1">
        <v>40218</v>
      </c>
      <c r="J219" s="1">
        <v>2752</v>
      </c>
      <c r="K219" s="1">
        <v>2488</v>
      </c>
      <c r="L219" s="1">
        <v>5240</v>
      </c>
      <c r="M219" s="1">
        <v>5537</v>
      </c>
      <c r="N219" s="1">
        <v>3316</v>
      </c>
      <c r="O219" s="1">
        <v>8853</v>
      </c>
      <c r="P219" s="1">
        <v>256</v>
      </c>
      <c r="Q219" s="1">
        <v>172</v>
      </c>
      <c r="R219" s="1">
        <v>428</v>
      </c>
      <c r="S219" s="1">
        <v>349</v>
      </c>
      <c r="T219" s="1">
        <v>300</v>
      </c>
      <c r="U219" s="1">
        <v>649</v>
      </c>
      <c r="V219" s="1">
        <v>18633</v>
      </c>
      <c r="W219" s="1">
        <v>2939</v>
      </c>
      <c r="X219" s="1">
        <v>21572</v>
      </c>
      <c r="Y219" s="1">
        <v>3452</v>
      </c>
      <c r="Z219" s="1">
        <v>24</v>
      </c>
      <c r="AA219" s="1">
        <v>3476</v>
      </c>
    </row>
    <row r="220" spans="1:27" x14ac:dyDescent="0.25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11648</v>
      </c>
      <c r="G220" s="1">
        <v>9786</v>
      </c>
      <c r="H220" s="1">
        <v>3231</v>
      </c>
      <c r="I220" s="1">
        <v>13017</v>
      </c>
      <c r="J220" s="1">
        <v>1230</v>
      </c>
      <c r="K220" s="1">
        <v>1059</v>
      </c>
      <c r="L220" s="1">
        <v>2289</v>
      </c>
      <c r="M220" s="1">
        <v>2104</v>
      </c>
      <c r="N220" s="1">
        <v>1282</v>
      </c>
      <c r="O220" s="1">
        <v>3386</v>
      </c>
      <c r="P220" s="1">
        <v>134</v>
      </c>
      <c r="Q220" s="1">
        <v>90</v>
      </c>
      <c r="R220" s="1">
        <v>224</v>
      </c>
      <c r="S220" s="1">
        <v>180</v>
      </c>
      <c r="T220" s="1">
        <v>164</v>
      </c>
      <c r="U220" s="1">
        <v>344</v>
      </c>
      <c r="V220" s="1">
        <v>4794</v>
      </c>
      <c r="W220" s="1">
        <v>629</v>
      </c>
      <c r="X220" s="1">
        <v>5423</v>
      </c>
      <c r="Y220" s="1">
        <v>1344</v>
      </c>
      <c r="Z220" s="1">
        <v>7</v>
      </c>
      <c r="AA220" s="1">
        <v>1351</v>
      </c>
    </row>
    <row r="221" spans="1:27" x14ac:dyDescent="0.25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9179</v>
      </c>
      <c r="G221" s="1">
        <v>11330</v>
      </c>
      <c r="H221" s="1">
        <v>4614</v>
      </c>
      <c r="I221" s="1">
        <v>15944</v>
      </c>
      <c r="J221" s="1">
        <v>1178</v>
      </c>
      <c r="K221" s="1">
        <v>1060</v>
      </c>
      <c r="L221" s="1">
        <v>2238</v>
      </c>
      <c r="M221" s="1">
        <v>3011</v>
      </c>
      <c r="N221" s="1">
        <v>2080</v>
      </c>
      <c r="O221" s="1">
        <v>5091</v>
      </c>
      <c r="P221" s="1">
        <v>236</v>
      </c>
      <c r="Q221" s="1">
        <v>176</v>
      </c>
      <c r="R221" s="1">
        <v>412</v>
      </c>
      <c r="S221" s="1">
        <v>224</v>
      </c>
      <c r="T221" s="1">
        <v>186</v>
      </c>
      <c r="U221" s="1">
        <v>410</v>
      </c>
      <c r="V221" s="1">
        <v>5476</v>
      </c>
      <c r="W221" s="1">
        <v>1109</v>
      </c>
      <c r="X221" s="1">
        <v>6585</v>
      </c>
      <c r="Y221" s="1">
        <v>1205</v>
      </c>
      <c r="Z221" s="1">
        <v>3</v>
      </c>
      <c r="AA221" s="1">
        <v>1208</v>
      </c>
    </row>
    <row r="222" spans="1:27" x14ac:dyDescent="0.25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10952</v>
      </c>
      <c r="G222" s="1">
        <v>13685</v>
      </c>
      <c r="H222" s="1">
        <v>3116</v>
      </c>
      <c r="I222" s="1">
        <v>16801</v>
      </c>
      <c r="J222" s="1">
        <v>1037</v>
      </c>
      <c r="K222" s="1">
        <v>873</v>
      </c>
      <c r="L222" s="1">
        <v>1910</v>
      </c>
      <c r="M222" s="1">
        <v>2152</v>
      </c>
      <c r="N222" s="1">
        <v>1239</v>
      </c>
      <c r="O222" s="1">
        <v>3391</v>
      </c>
      <c r="P222" s="1">
        <v>192</v>
      </c>
      <c r="Q222" s="1">
        <v>132</v>
      </c>
      <c r="R222" s="1">
        <v>324</v>
      </c>
      <c r="S222" s="1">
        <v>119</v>
      </c>
      <c r="T222" s="1">
        <v>103</v>
      </c>
      <c r="U222" s="1">
        <v>222</v>
      </c>
      <c r="V222" s="1">
        <v>8455</v>
      </c>
      <c r="W222" s="1">
        <v>767</v>
      </c>
      <c r="X222" s="1">
        <v>9222</v>
      </c>
      <c r="Y222" s="1">
        <v>1730</v>
      </c>
      <c r="Z222" s="1">
        <v>2</v>
      </c>
      <c r="AA222" s="1">
        <v>1732</v>
      </c>
    </row>
    <row r="223" spans="1:27" x14ac:dyDescent="0.25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18213</v>
      </c>
      <c r="G223" s="1">
        <v>19399</v>
      </c>
      <c r="H223" s="1">
        <v>7782</v>
      </c>
      <c r="I223" s="1">
        <v>27181</v>
      </c>
      <c r="J223" s="1">
        <v>2424</v>
      </c>
      <c r="K223" s="1">
        <v>2095</v>
      </c>
      <c r="L223" s="1">
        <v>4519</v>
      </c>
      <c r="M223" s="1">
        <v>4891</v>
      </c>
      <c r="N223" s="1">
        <v>3347</v>
      </c>
      <c r="O223" s="1">
        <v>8238</v>
      </c>
      <c r="P223" s="1">
        <v>301</v>
      </c>
      <c r="Q223" s="1">
        <v>205</v>
      </c>
      <c r="R223" s="1">
        <v>506</v>
      </c>
      <c r="S223" s="1">
        <v>430</v>
      </c>
      <c r="T223" s="1">
        <v>379</v>
      </c>
      <c r="U223" s="1">
        <v>809</v>
      </c>
      <c r="V223" s="1">
        <v>9171</v>
      </c>
      <c r="W223" s="1">
        <v>1743</v>
      </c>
      <c r="X223" s="1">
        <v>10914</v>
      </c>
      <c r="Y223" s="1">
        <v>2182</v>
      </c>
      <c r="Z223" s="1">
        <v>13</v>
      </c>
      <c r="AA223" s="1">
        <v>2195</v>
      </c>
    </row>
    <row r="224" spans="1:27" x14ac:dyDescent="0.25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10377</v>
      </c>
      <c r="G224" s="1">
        <v>11590</v>
      </c>
      <c r="H224" s="1">
        <v>4760</v>
      </c>
      <c r="I224" s="1">
        <v>16350</v>
      </c>
      <c r="J224" s="1">
        <v>1384</v>
      </c>
      <c r="K224" s="1">
        <v>1210</v>
      </c>
      <c r="L224" s="1">
        <v>2594</v>
      </c>
      <c r="M224" s="1">
        <v>2983</v>
      </c>
      <c r="N224" s="1">
        <v>2018</v>
      </c>
      <c r="O224" s="1">
        <v>5001</v>
      </c>
      <c r="P224" s="1">
        <v>190</v>
      </c>
      <c r="Q224" s="1">
        <v>140</v>
      </c>
      <c r="R224" s="1">
        <v>330</v>
      </c>
      <c r="S224" s="1">
        <v>328</v>
      </c>
      <c r="T224" s="1">
        <v>286</v>
      </c>
      <c r="U224" s="1">
        <v>614</v>
      </c>
      <c r="V224" s="1">
        <v>5401</v>
      </c>
      <c r="W224" s="1">
        <v>1088</v>
      </c>
      <c r="X224" s="1">
        <v>6489</v>
      </c>
      <c r="Y224" s="1">
        <v>1304</v>
      </c>
      <c r="Z224" s="1">
        <v>18</v>
      </c>
      <c r="AA224" s="1">
        <v>1322</v>
      </c>
    </row>
    <row r="225" spans="1:27" x14ac:dyDescent="0.25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1353</v>
      </c>
      <c r="G225" s="1">
        <v>2131</v>
      </c>
      <c r="H225" s="1">
        <v>1130</v>
      </c>
      <c r="I225" s="1">
        <v>3261</v>
      </c>
      <c r="J225" s="1">
        <v>549</v>
      </c>
      <c r="K225" s="1">
        <v>523</v>
      </c>
      <c r="L225" s="1">
        <v>1072</v>
      </c>
      <c r="M225" s="1">
        <v>468</v>
      </c>
      <c r="N225" s="1">
        <v>331</v>
      </c>
      <c r="O225" s="1">
        <v>799</v>
      </c>
      <c r="P225" s="1">
        <v>21</v>
      </c>
      <c r="Q225" s="1">
        <v>10</v>
      </c>
      <c r="R225" s="1">
        <v>31</v>
      </c>
      <c r="S225" s="1">
        <v>14</v>
      </c>
      <c r="T225" s="1">
        <v>11</v>
      </c>
      <c r="U225" s="1">
        <v>25</v>
      </c>
      <c r="V225" s="1">
        <v>909</v>
      </c>
      <c r="W225" s="1">
        <v>250</v>
      </c>
      <c r="X225" s="1">
        <v>1159</v>
      </c>
      <c r="Y225" s="1">
        <v>170</v>
      </c>
      <c r="Z225" s="1">
        <v>5</v>
      </c>
      <c r="AA225" s="1">
        <v>175</v>
      </c>
    </row>
    <row r="226" spans="1:27" x14ac:dyDescent="0.25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18820</v>
      </c>
      <c r="G226" s="1">
        <v>22848</v>
      </c>
      <c r="H226" s="1">
        <v>6688</v>
      </c>
      <c r="I226" s="1">
        <v>29536</v>
      </c>
      <c r="J226" s="1">
        <v>1776</v>
      </c>
      <c r="K226" s="1">
        <v>1421</v>
      </c>
      <c r="L226" s="1">
        <v>3197</v>
      </c>
      <c r="M226" s="1">
        <v>4486</v>
      </c>
      <c r="N226" s="1">
        <v>2933</v>
      </c>
      <c r="O226" s="1">
        <v>7419</v>
      </c>
      <c r="P226" s="1">
        <v>264</v>
      </c>
      <c r="Q226" s="1">
        <v>176</v>
      </c>
      <c r="R226" s="1">
        <v>440</v>
      </c>
      <c r="S226" s="1">
        <v>321</v>
      </c>
      <c r="T226" s="1">
        <v>275</v>
      </c>
      <c r="U226" s="1">
        <v>596</v>
      </c>
      <c r="V226" s="1">
        <v>12883</v>
      </c>
      <c r="W226" s="1">
        <v>1865</v>
      </c>
      <c r="X226" s="1">
        <v>14748</v>
      </c>
      <c r="Y226" s="1">
        <v>3118</v>
      </c>
      <c r="Z226" s="1">
        <v>18</v>
      </c>
      <c r="AA226" s="1">
        <v>3136</v>
      </c>
    </row>
    <row r="227" spans="1:27" x14ac:dyDescent="0.25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1167</v>
      </c>
      <c r="G227" s="1">
        <v>1675</v>
      </c>
      <c r="H227" s="1">
        <v>1046</v>
      </c>
      <c r="I227" s="1">
        <v>2721</v>
      </c>
      <c r="J227" s="1">
        <v>363</v>
      </c>
      <c r="K227" s="1">
        <v>344</v>
      </c>
      <c r="L227" s="1">
        <v>707</v>
      </c>
      <c r="M227" s="1">
        <v>469</v>
      </c>
      <c r="N227" s="1">
        <v>382</v>
      </c>
      <c r="O227" s="1">
        <v>851</v>
      </c>
      <c r="P227" s="1">
        <v>39</v>
      </c>
      <c r="Q227" s="1">
        <v>31</v>
      </c>
      <c r="R227" s="1">
        <v>70</v>
      </c>
      <c r="S227" s="1">
        <v>63</v>
      </c>
      <c r="T227" s="1">
        <v>58</v>
      </c>
      <c r="U227" s="1">
        <v>121</v>
      </c>
      <c r="V227" s="1">
        <v>603</v>
      </c>
      <c r="W227" s="1">
        <v>223</v>
      </c>
      <c r="X227" s="1">
        <v>826</v>
      </c>
      <c r="Y227" s="1">
        <v>138</v>
      </c>
      <c r="Z227" s="1">
        <v>8</v>
      </c>
      <c r="AA227" s="1">
        <v>146</v>
      </c>
    </row>
    <row r="228" spans="1:27" x14ac:dyDescent="0.25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36864</v>
      </c>
      <c r="G228" s="1">
        <v>34490</v>
      </c>
      <c r="H228" s="1">
        <v>7755</v>
      </c>
      <c r="I228" s="1">
        <v>42245</v>
      </c>
      <c r="J228" s="1">
        <v>2126</v>
      </c>
      <c r="K228" s="1">
        <v>1686</v>
      </c>
      <c r="L228" s="1">
        <v>3812</v>
      </c>
      <c r="M228" s="1">
        <v>5697</v>
      </c>
      <c r="N228" s="1">
        <v>3188</v>
      </c>
      <c r="O228" s="1">
        <v>8885</v>
      </c>
      <c r="P228" s="1">
        <v>183</v>
      </c>
      <c r="Q228" s="1">
        <v>123</v>
      </c>
      <c r="R228" s="1">
        <v>306</v>
      </c>
      <c r="S228" s="1">
        <v>326</v>
      </c>
      <c r="T228" s="1">
        <v>289</v>
      </c>
      <c r="U228" s="1">
        <v>615</v>
      </c>
      <c r="V228" s="1">
        <v>21266</v>
      </c>
      <c r="W228" s="1">
        <v>2411</v>
      </c>
      <c r="X228" s="1">
        <v>23677</v>
      </c>
      <c r="Y228" s="1">
        <v>4892</v>
      </c>
      <c r="Z228" s="1">
        <v>58</v>
      </c>
      <c r="AA228" s="1">
        <v>4950</v>
      </c>
    </row>
    <row r="229" spans="1:27" x14ac:dyDescent="0.25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29196</v>
      </c>
      <c r="G229" s="1">
        <v>39391</v>
      </c>
      <c r="H229" s="1">
        <v>12968</v>
      </c>
      <c r="I229" s="1">
        <v>52359</v>
      </c>
      <c r="J229" s="1">
        <v>3390</v>
      </c>
      <c r="K229" s="1">
        <v>2959</v>
      </c>
      <c r="L229" s="1">
        <v>6349</v>
      </c>
      <c r="M229" s="1">
        <v>8158</v>
      </c>
      <c r="N229" s="1">
        <v>5497</v>
      </c>
      <c r="O229" s="1">
        <v>13655</v>
      </c>
      <c r="P229" s="1">
        <v>338</v>
      </c>
      <c r="Q229" s="1">
        <v>211</v>
      </c>
      <c r="R229" s="1">
        <v>549</v>
      </c>
      <c r="S229" s="1">
        <v>675</v>
      </c>
      <c r="T229" s="1">
        <v>597</v>
      </c>
      <c r="U229" s="1">
        <v>1272</v>
      </c>
      <c r="V229" s="1">
        <v>21640</v>
      </c>
      <c r="W229" s="1">
        <v>3270</v>
      </c>
      <c r="X229" s="1">
        <v>24910</v>
      </c>
      <c r="Y229" s="1">
        <v>5190</v>
      </c>
      <c r="Z229" s="1">
        <v>434</v>
      </c>
      <c r="AA229" s="1">
        <v>5624</v>
      </c>
    </row>
    <row r="230" spans="1:27" x14ac:dyDescent="0.25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17227</v>
      </c>
      <c r="G230" s="1">
        <v>19040</v>
      </c>
      <c r="H230" s="1">
        <v>6504</v>
      </c>
      <c r="I230" s="1">
        <v>25544</v>
      </c>
      <c r="J230" s="1">
        <v>1819</v>
      </c>
      <c r="K230" s="1">
        <v>1554</v>
      </c>
      <c r="L230" s="1">
        <v>3373</v>
      </c>
      <c r="M230" s="1">
        <v>3866</v>
      </c>
      <c r="N230" s="1">
        <v>2503</v>
      </c>
      <c r="O230" s="1">
        <v>6369</v>
      </c>
      <c r="P230" s="1">
        <v>210</v>
      </c>
      <c r="Q230" s="1">
        <v>139</v>
      </c>
      <c r="R230" s="1">
        <v>349</v>
      </c>
      <c r="S230" s="1">
        <v>318</v>
      </c>
      <c r="T230" s="1">
        <v>277</v>
      </c>
      <c r="U230" s="1">
        <v>595</v>
      </c>
      <c r="V230" s="1">
        <v>10379</v>
      </c>
      <c r="W230" s="1">
        <v>1905</v>
      </c>
      <c r="X230" s="1">
        <v>12284</v>
      </c>
      <c r="Y230" s="1">
        <v>2448</v>
      </c>
      <c r="Z230" s="1">
        <v>126</v>
      </c>
      <c r="AA230" s="1">
        <v>2574</v>
      </c>
    </row>
    <row r="231" spans="1:27" x14ac:dyDescent="0.25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1457</v>
      </c>
      <c r="G231" s="1">
        <v>1314</v>
      </c>
      <c r="H231" s="1">
        <v>725</v>
      </c>
      <c r="I231" s="1">
        <v>2039</v>
      </c>
      <c r="J231" s="1">
        <v>215</v>
      </c>
      <c r="K231" s="1">
        <v>200</v>
      </c>
      <c r="L231" s="1">
        <v>415</v>
      </c>
      <c r="M231" s="1">
        <v>383</v>
      </c>
      <c r="N231" s="1">
        <v>287</v>
      </c>
      <c r="O231" s="1">
        <v>670</v>
      </c>
      <c r="P231" s="1">
        <v>31</v>
      </c>
      <c r="Q231" s="1">
        <v>24</v>
      </c>
      <c r="R231" s="1">
        <v>55</v>
      </c>
      <c r="S231" s="1">
        <v>29</v>
      </c>
      <c r="T231" s="1">
        <v>22</v>
      </c>
      <c r="U231" s="1">
        <v>51</v>
      </c>
      <c r="V231" s="1">
        <v>532</v>
      </c>
      <c r="W231" s="1">
        <v>188</v>
      </c>
      <c r="X231" s="1">
        <v>720</v>
      </c>
      <c r="Y231" s="1">
        <v>124</v>
      </c>
      <c r="Z231" s="1">
        <v>4</v>
      </c>
      <c r="AA231" s="1">
        <v>128</v>
      </c>
    </row>
    <row r="232" spans="1:27" x14ac:dyDescent="0.25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3074</v>
      </c>
      <c r="G232" s="1">
        <v>3730</v>
      </c>
      <c r="H232" s="1">
        <v>1482</v>
      </c>
      <c r="I232" s="1">
        <v>5212</v>
      </c>
      <c r="J232" s="1">
        <v>487</v>
      </c>
      <c r="K232" s="1">
        <v>447</v>
      </c>
      <c r="L232" s="1">
        <v>934</v>
      </c>
      <c r="M232" s="1">
        <v>934</v>
      </c>
      <c r="N232" s="1">
        <v>595</v>
      </c>
      <c r="O232" s="1">
        <v>1529</v>
      </c>
      <c r="P232" s="1">
        <v>29</v>
      </c>
      <c r="Q232" s="1">
        <v>16</v>
      </c>
      <c r="R232" s="1">
        <v>45</v>
      </c>
      <c r="S232" s="1">
        <v>128</v>
      </c>
      <c r="T232" s="1">
        <v>112</v>
      </c>
      <c r="U232" s="1">
        <v>240</v>
      </c>
      <c r="V232" s="1">
        <v>1735</v>
      </c>
      <c r="W232" s="1">
        <v>302</v>
      </c>
      <c r="X232" s="1">
        <v>2037</v>
      </c>
      <c r="Y232" s="1">
        <v>417</v>
      </c>
      <c r="Z232" s="1">
        <v>10</v>
      </c>
      <c r="AA232" s="1">
        <v>427</v>
      </c>
    </row>
    <row r="233" spans="1:27" x14ac:dyDescent="0.25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14347</v>
      </c>
      <c r="G233" s="1">
        <v>15321</v>
      </c>
      <c r="H233" s="1">
        <v>5567</v>
      </c>
      <c r="I233" s="1">
        <v>20888</v>
      </c>
      <c r="J233" s="1">
        <v>1515</v>
      </c>
      <c r="K233" s="1">
        <v>1274</v>
      </c>
      <c r="L233" s="1">
        <v>2789</v>
      </c>
      <c r="M233" s="1">
        <v>3962</v>
      </c>
      <c r="N233" s="1">
        <v>2389</v>
      </c>
      <c r="O233" s="1">
        <v>6351</v>
      </c>
      <c r="P233" s="1">
        <v>220</v>
      </c>
      <c r="Q233" s="1">
        <v>140</v>
      </c>
      <c r="R233" s="1">
        <v>360</v>
      </c>
      <c r="S233" s="1">
        <v>270</v>
      </c>
      <c r="T233" s="1">
        <v>245</v>
      </c>
      <c r="U233" s="1">
        <v>515</v>
      </c>
      <c r="V233" s="1">
        <v>7457</v>
      </c>
      <c r="W233" s="1">
        <v>1505</v>
      </c>
      <c r="X233" s="1">
        <v>8962</v>
      </c>
      <c r="Y233" s="1">
        <v>1897</v>
      </c>
      <c r="Z233" s="1">
        <v>14</v>
      </c>
      <c r="AA233" s="1">
        <v>1911</v>
      </c>
    </row>
    <row r="234" spans="1:27" x14ac:dyDescent="0.25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1441</v>
      </c>
      <c r="G234" s="1">
        <v>1582</v>
      </c>
      <c r="H234" s="1">
        <v>805</v>
      </c>
      <c r="I234" s="1">
        <v>2387</v>
      </c>
      <c r="J234" s="1">
        <v>245</v>
      </c>
      <c r="K234" s="1">
        <v>225</v>
      </c>
      <c r="L234" s="1">
        <v>470</v>
      </c>
      <c r="M234" s="1">
        <v>487</v>
      </c>
      <c r="N234" s="1">
        <v>354</v>
      </c>
      <c r="O234" s="1">
        <v>841</v>
      </c>
      <c r="P234" s="1">
        <v>33</v>
      </c>
      <c r="Q234" s="1">
        <v>25</v>
      </c>
      <c r="R234" s="1">
        <v>58</v>
      </c>
      <c r="S234" s="1">
        <v>26</v>
      </c>
      <c r="T234" s="1">
        <v>24</v>
      </c>
      <c r="U234" s="1">
        <v>50</v>
      </c>
      <c r="V234" s="1">
        <v>649</v>
      </c>
      <c r="W234" s="1">
        <v>175</v>
      </c>
      <c r="X234" s="1">
        <v>824</v>
      </c>
      <c r="Y234" s="1">
        <v>142</v>
      </c>
      <c r="Z234" s="1">
        <v>2</v>
      </c>
      <c r="AA234" s="1">
        <v>144</v>
      </c>
    </row>
    <row r="235" spans="1:27" x14ac:dyDescent="0.25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11431</v>
      </c>
      <c r="G235" s="1">
        <v>9141</v>
      </c>
      <c r="H235" s="1">
        <v>3513</v>
      </c>
      <c r="I235" s="1">
        <v>12654</v>
      </c>
      <c r="J235" s="1">
        <v>976</v>
      </c>
      <c r="K235" s="1">
        <v>829</v>
      </c>
      <c r="L235" s="1">
        <v>1805</v>
      </c>
      <c r="M235" s="1">
        <v>2538</v>
      </c>
      <c r="N235" s="1">
        <v>1632</v>
      </c>
      <c r="O235" s="1">
        <v>4170</v>
      </c>
      <c r="P235" s="1">
        <v>120</v>
      </c>
      <c r="Q235" s="1">
        <v>84</v>
      </c>
      <c r="R235" s="1">
        <v>204</v>
      </c>
      <c r="S235" s="1">
        <v>217</v>
      </c>
      <c r="T235" s="1">
        <v>192</v>
      </c>
      <c r="U235" s="1">
        <v>409</v>
      </c>
      <c r="V235" s="1">
        <v>4041</v>
      </c>
      <c r="W235" s="1">
        <v>751</v>
      </c>
      <c r="X235" s="1">
        <v>4792</v>
      </c>
      <c r="Y235" s="1">
        <v>1249</v>
      </c>
      <c r="Z235" s="1">
        <v>25</v>
      </c>
      <c r="AA235" s="1">
        <v>1274</v>
      </c>
    </row>
    <row r="236" spans="1:27" x14ac:dyDescent="0.25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7589</v>
      </c>
      <c r="G236" s="1">
        <v>9002</v>
      </c>
      <c r="H236" s="1">
        <v>3530</v>
      </c>
      <c r="I236" s="1">
        <v>12532</v>
      </c>
      <c r="J236" s="1">
        <v>1160</v>
      </c>
      <c r="K236" s="1">
        <v>1054</v>
      </c>
      <c r="L236" s="1">
        <v>2214</v>
      </c>
      <c r="M236" s="1">
        <v>2342</v>
      </c>
      <c r="N236" s="1">
        <v>1457</v>
      </c>
      <c r="O236" s="1">
        <v>3799</v>
      </c>
      <c r="P236" s="1">
        <v>117</v>
      </c>
      <c r="Q236" s="1">
        <v>83</v>
      </c>
      <c r="R236" s="1">
        <v>200</v>
      </c>
      <c r="S236" s="1">
        <v>165</v>
      </c>
      <c r="T236" s="1">
        <v>145</v>
      </c>
      <c r="U236" s="1">
        <v>310</v>
      </c>
      <c r="V236" s="1">
        <v>4210</v>
      </c>
      <c r="W236" s="1">
        <v>772</v>
      </c>
      <c r="X236" s="1">
        <v>4982</v>
      </c>
      <c r="Y236" s="1">
        <v>1008</v>
      </c>
      <c r="Z236" s="1">
        <v>19</v>
      </c>
      <c r="AA236" s="1">
        <v>1027</v>
      </c>
    </row>
    <row r="237" spans="1:27" x14ac:dyDescent="0.25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23549</v>
      </c>
      <c r="G237" s="1">
        <v>21974</v>
      </c>
      <c r="H237" s="1">
        <v>8270</v>
      </c>
      <c r="I237" s="1">
        <v>30244</v>
      </c>
      <c r="J237" s="1">
        <v>2347</v>
      </c>
      <c r="K237" s="1">
        <v>2074</v>
      </c>
      <c r="L237" s="1">
        <v>4421</v>
      </c>
      <c r="M237" s="1">
        <v>5610</v>
      </c>
      <c r="N237" s="1">
        <v>3661</v>
      </c>
      <c r="O237" s="1">
        <v>9271</v>
      </c>
      <c r="P237" s="1">
        <v>349</v>
      </c>
      <c r="Q237" s="1">
        <v>242</v>
      </c>
      <c r="R237" s="1">
        <v>591</v>
      </c>
      <c r="S237" s="1">
        <v>368</v>
      </c>
      <c r="T237" s="1">
        <v>332</v>
      </c>
      <c r="U237" s="1">
        <v>700</v>
      </c>
      <c r="V237" s="1">
        <v>10579</v>
      </c>
      <c r="W237" s="1">
        <v>1924</v>
      </c>
      <c r="X237" s="1">
        <v>12503</v>
      </c>
      <c r="Y237" s="1">
        <v>2721</v>
      </c>
      <c r="Z237" s="1">
        <v>37</v>
      </c>
      <c r="AA237" s="1">
        <v>2758</v>
      </c>
    </row>
    <row r="238" spans="1:27" x14ac:dyDescent="0.25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24946</v>
      </c>
      <c r="G238" s="1">
        <v>33250</v>
      </c>
      <c r="H238" s="1">
        <v>13696</v>
      </c>
      <c r="I238" s="1">
        <v>46946</v>
      </c>
      <c r="J238" s="1">
        <v>3137</v>
      </c>
      <c r="K238" s="1">
        <v>2787</v>
      </c>
      <c r="L238" s="1">
        <v>5924</v>
      </c>
      <c r="M238" s="1">
        <v>7986</v>
      </c>
      <c r="N238" s="1">
        <v>5124</v>
      </c>
      <c r="O238" s="1">
        <v>13110</v>
      </c>
      <c r="P238" s="1">
        <v>305</v>
      </c>
      <c r="Q238" s="1">
        <v>199</v>
      </c>
      <c r="R238" s="1">
        <v>504</v>
      </c>
      <c r="S238" s="1">
        <v>677</v>
      </c>
      <c r="T238" s="1">
        <v>603</v>
      </c>
      <c r="U238" s="1">
        <v>1280</v>
      </c>
      <c r="V238" s="1">
        <v>16953</v>
      </c>
      <c r="W238" s="1">
        <v>4936</v>
      </c>
      <c r="X238" s="1">
        <v>21889</v>
      </c>
      <c r="Y238" s="1">
        <v>4192</v>
      </c>
      <c r="Z238" s="1">
        <v>47</v>
      </c>
      <c r="AA238" s="1">
        <v>4239</v>
      </c>
    </row>
    <row r="239" spans="1:27" x14ac:dyDescent="0.25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20370</v>
      </c>
      <c r="G239" s="1">
        <v>16663</v>
      </c>
      <c r="H239" s="1">
        <v>5141</v>
      </c>
      <c r="I239" s="1">
        <v>21804</v>
      </c>
      <c r="J239" s="1">
        <v>1564</v>
      </c>
      <c r="K239" s="1">
        <v>1243</v>
      </c>
      <c r="L239" s="1">
        <v>2807</v>
      </c>
      <c r="M239" s="1">
        <v>3762</v>
      </c>
      <c r="N239" s="1">
        <v>2141</v>
      </c>
      <c r="O239" s="1">
        <v>5903</v>
      </c>
      <c r="P239" s="1">
        <v>176</v>
      </c>
      <c r="Q239" s="1">
        <v>112</v>
      </c>
      <c r="R239" s="1">
        <v>288</v>
      </c>
      <c r="S239" s="1">
        <v>203</v>
      </c>
      <c r="T239" s="1">
        <v>172</v>
      </c>
      <c r="U239" s="1">
        <v>375</v>
      </c>
      <c r="V239" s="1">
        <v>8703</v>
      </c>
      <c r="W239" s="1">
        <v>1415</v>
      </c>
      <c r="X239" s="1">
        <v>10118</v>
      </c>
      <c r="Y239" s="1">
        <v>2255</v>
      </c>
      <c r="Z239" s="1">
        <v>58</v>
      </c>
      <c r="AA239" s="1">
        <v>2313</v>
      </c>
    </row>
    <row r="240" spans="1:27" x14ac:dyDescent="0.25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22188</v>
      </c>
      <c r="G240" s="1">
        <v>16102</v>
      </c>
      <c r="H240" s="1">
        <v>5619</v>
      </c>
      <c r="I240" s="1">
        <v>21721</v>
      </c>
      <c r="J240" s="1">
        <v>1688</v>
      </c>
      <c r="K240" s="1">
        <v>1431</v>
      </c>
      <c r="L240" s="1">
        <v>3119</v>
      </c>
      <c r="M240" s="1">
        <v>4046</v>
      </c>
      <c r="N240" s="1">
        <v>2407</v>
      </c>
      <c r="O240" s="1">
        <v>6453</v>
      </c>
      <c r="P240" s="1">
        <v>235</v>
      </c>
      <c r="Q240" s="1">
        <v>152</v>
      </c>
      <c r="R240" s="1">
        <v>387</v>
      </c>
      <c r="S240" s="1">
        <v>226</v>
      </c>
      <c r="T240" s="1">
        <v>194</v>
      </c>
      <c r="U240" s="1">
        <v>420</v>
      </c>
      <c r="V240" s="1">
        <v>7854</v>
      </c>
      <c r="W240" s="1">
        <v>1419</v>
      </c>
      <c r="X240" s="1">
        <v>9273</v>
      </c>
      <c r="Y240" s="1">
        <v>2053</v>
      </c>
      <c r="Z240" s="1">
        <v>16</v>
      </c>
      <c r="AA240" s="1">
        <v>2069</v>
      </c>
    </row>
    <row r="241" spans="1:27" x14ac:dyDescent="0.25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25905</v>
      </c>
      <c r="G241" s="1">
        <v>28044</v>
      </c>
      <c r="H241" s="1">
        <v>8114</v>
      </c>
      <c r="I241" s="1">
        <v>36158</v>
      </c>
      <c r="J241" s="1">
        <v>2234</v>
      </c>
      <c r="K241" s="1">
        <v>1925</v>
      </c>
      <c r="L241" s="1">
        <v>4159</v>
      </c>
      <c r="M241" s="1">
        <v>5411</v>
      </c>
      <c r="N241" s="1">
        <v>3446</v>
      </c>
      <c r="O241" s="1">
        <v>8857</v>
      </c>
      <c r="P241" s="1">
        <v>341</v>
      </c>
      <c r="Q241" s="1">
        <v>239</v>
      </c>
      <c r="R241" s="1">
        <v>580</v>
      </c>
      <c r="S241" s="1">
        <v>393</v>
      </c>
      <c r="T241" s="1">
        <v>346</v>
      </c>
      <c r="U241" s="1">
        <v>739</v>
      </c>
      <c r="V241" s="1">
        <v>16127</v>
      </c>
      <c r="W241" s="1">
        <v>2026</v>
      </c>
      <c r="X241" s="1">
        <v>18153</v>
      </c>
      <c r="Y241" s="1">
        <v>3538</v>
      </c>
      <c r="Z241" s="1">
        <v>132</v>
      </c>
      <c r="AA241" s="1">
        <v>3670</v>
      </c>
    </row>
    <row r="242" spans="1:27" x14ac:dyDescent="0.25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10923</v>
      </c>
      <c r="G242" s="1">
        <v>11794</v>
      </c>
      <c r="H242" s="1">
        <v>5037</v>
      </c>
      <c r="I242" s="1">
        <v>16831</v>
      </c>
      <c r="J242" s="1">
        <v>1342</v>
      </c>
      <c r="K242" s="1">
        <v>1174</v>
      </c>
      <c r="L242" s="1">
        <v>2516</v>
      </c>
      <c r="M242" s="1">
        <v>3047</v>
      </c>
      <c r="N242" s="1">
        <v>2001</v>
      </c>
      <c r="O242" s="1">
        <v>5048</v>
      </c>
      <c r="P242" s="1">
        <v>182</v>
      </c>
      <c r="Q242" s="1">
        <v>130</v>
      </c>
      <c r="R242" s="1">
        <v>312</v>
      </c>
      <c r="S242" s="1">
        <v>261</v>
      </c>
      <c r="T242" s="1">
        <v>240</v>
      </c>
      <c r="U242" s="1">
        <v>501</v>
      </c>
      <c r="V242" s="1">
        <v>5645</v>
      </c>
      <c r="W242" s="1">
        <v>1467</v>
      </c>
      <c r="X242" s="1">
        <v>7112</v>
      </c>
      <c r="Y242" s="1">
        <v>1317</v>
      </c>
      <c r="Z242" s="1">
        <v>25</v>
      </c>
      <c r="AA242" s="1">
        <v>1342</v>
      </c>
    </row>
    <row r="243" spans="1:27" x14ac:dyDescent="0.25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13925</v>
      </c>
      <c r="G243" s="1">
        <v>15951</v>
      </c>
      <c r="H243" s="1">
        <v>6063</v>
      </c>
      <c r="I243" s="1">
        <v>22014</v>
      </c>
      <c r="J243" s="1">
        <v>1504</v>
      </c>
      <c r="K243" s="1">
        <v>1298</v>
      </c>
      <c r="L243" s="1">
        <v>2802</v>
      </c>
      <c r="M243" s="1">
        <v>3177</v>
      </c>
      <c r="N243" s="1">
        <v>2009</v>
      </c>
      <c r="O243" s="1">
        <v>5186</v>
      </c>
      <c r="P243" s="1">
        <v>269</v>
      </c>
      <c r="Q243" s="1">
        <v>153</v>
      </c>
      <c r="R243" s="1">
        <v>422</v>
      </c>
      <c r="S243" s="1">
        <v>248</v>
      </c>
      <c r="T243" s="1">
        <v>226</v>
      </c>
      <c r="U243" s="1">
        <v>474</v>
      </c>
      <c r="V243" s="1">
        <v>8693</v>
      </c>
      <c r="W243" s="1">
        <v>2043</v>
      </c>
      <c r="X243" s="1">
        <v>10736</v>
      </c>
      <c r="Y243" s="1">
        <v>2060</v>
      </c>
      <c r="Z243" s="1">
        <v>334</v>
      </c>
      <c r="AA243" s="1">
        <v>2394</v>
      </c>
    </row>
    <row r="244" spans="1:27" x14ac:dyDescent="0.25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28767</v>
      </c>
      <c r="G244" s="1">
        <v>43038</v>
      </c>
      <c r="H244" s="1">
        <v>18489</v>
      </c>
      <c r="I244" s="1">
        <v>61527</v>
      </c>
      <c r="J244" s="1">
        <v>6194</v>
      </c>
      <c r="K244" s="1">
        <v>5679</v>
      </c>
      <c r="L244" s="1">
        <v>11873</v>
      </c>
      <c r="M244" s="1">
        <v>10346</v>
      </c>
      <c r="N244" s="1">
        <v>7125</v>
      </c>
      <c r="O244" s="1">
        <v>17471</v>
      </c>
      <c r="P244" s="1">
        <v>548</v>
      </c>
      <c r="Q244" s="1">
        <v>383</v>
      </c>
      <c r="R244" s="1">
        <v>931</v>
      </c>
      <c r="S244" s="1">
        <v>602</v>
      </c>
      <c r="T244" s="1">
        <v>535</v>
      </c>
      <c r="U244" s="1">
        <v>1137</v>
      </c>
      <c r="V244" s="1">
        <v>20520</v>
      </c>
      <c r="W244" s="1">
        <v>4562</v>
      </c>
      <c r="X244" s="1">
        <v>25082</v>
      </c>
      <c r="Y244" s="1">
        <v>4828</v>
      </c>
      <c r="Z244" s="1">
        <v>205</v>
      </c>
      <c r="AA244" s="1">
        <v>5033</v>
      </c>
    </row>
    <row r="245" spans="1:27" x14ac:dyDescent="0.25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27157</v>
      </c>
      <c r="G245" s="1">
        <v>35874</v>
      </c>
      <c r="H245" s="1">
        <v>14688</v>
      </c>
      <c r="I245" s="1">
        <v>50562</v>
      </c>
      <c r="J245" s="1">
        <v>4747</v>
      </c>
      <c r="K245" s="1">
        <v>4369</v>
      </c>
      <c r="L245" s="1">
        <v>9116</v>
      </c>
      <c r="M245" s="1">
        <v>8489</v>
      </c>
      <c r="N245" s="1">
        <v>5621</v>
      </c>
      <c r="O245" s="1">
        <v>14110</v>
      </c>
      <c r="P245" s="1">
        <v>475</v>
      </c>
      <c r="Q245" s="1">
        <v>333</v>
      </c>
      <c r="R245" s="1">
        <v>808</v>
      </c>
      <c r="S245" s="1">
        <v>588</v>
      </c>
      <c r="T245" s="1">
        <v>536</v>
      </c>
      <c r="U245" s="1">
        <v>1124</v>
      </c>
      <c r="V245" s="1">
        <v>17471</v>
      </c>
      <c r="W245" s="1">
        <v>3782</v>
      </c>
      <c r="X245" s="1">
        <v>21253</v>
      </c>
      <c r="Y245" s="1">
        <v>4104</v>
      </c>
      <c r="Z245" s="1">
        <v>47</v>
      </c>
      <c r="AA245" s="1">
        <v>4151</v>
      </c>
    </row>
    <row r="246" spans="1:27" x14ac:dyDescent="0.25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18719</v>
      </c>
      <c r="G246" s="1">
        <v>19538</v>
      </c>
      <c r="H246" s="1">
        <v>7183</v>
      </c>
      <c r="I246" s="1">
        <v>26721</v>
      </c>
      <c r="J246" s="1">
        <v>1808</v>
      </c>
      <c r="K246" s="1">
        <v>1545</v>
      </c>
      <c r="L246" s="1">
        <v>3353</v>
      </c>
      <c r="M246" s="1">
        <v>4660</v>
      </c>
      <c r="N246" s="1">
        <v>2879</v>
      </c>
      <c r="O246" s="1">
        <v>7539</v>
      </c>
      <c r="P246" s="1">
        <v>206</v>
      </c>
      <c r="Q246" s="1">
        <v>144</v>
      </c>
      <c r="R246" s="1">
        <v>350</v>
      </c>
      <c r="S246" s="1">
        <v>438</v>
      </c>
      <c r="T246" s="1">
        <v>396</v>
      </c>
      <c r="U246" s="1">
        <v>834</v>
      </c>
      <c r="V246" s="1">
        <v>10168</v>
      </c>
      <c r="W246" s="1">
        <v>2205</v>
      </c>
      <c r="X246" s="1">
        <v>12373</v>
      </c>
      <c r="Y246" s="1">
        <v>2258</v>
      </c>
      <c r="Z246" s="1">
        <v>14</v>
      </c>
      <c r="AA246" s="1">
        <v>2272</v>
      </c>
    </row>
    <row r="247" spans="1:27" x14ac:dyDescent="0.25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6267</v>
      </c>
      <c r="G247" s="1">
        <v>8081</v>
      </c>
      <c r="H247" s="1">
        <v>3449</v>
      </c>
      <c r="I247" s="1">
        <v>11530</v>
      </c>
      <c r="J247" s="1">
        <v>1569</v>
      </c>
      <c r="K247" s="1">
        <v>1414</v>
      </c>
      <c r="L247" s="1">
        <v>2983</v>
      </c>
      <c r="M247" s="1">
        <v>1556</v>
      </c>
      <c r="N247" s="1">
        <v>973</v>
      </c>
      <c r="O247" s="1">
        <v>2529</v>
      </c>
      <c r="P247" s="1">
        <v>77</v>
      </c>
      <c r="Q247" s="1">
        <v>58</v>
      </c>
      <c r="R247" s="1">
        <v>135</v>
      </c>
      <c r="S247" s="1">
        <v>59</v>
      </c>
      <c r="T247" s="1">
        <v>53</v>
      </c>
      <c r="U247" s="1">
        <v>112</v>
      </c>
      <c r="V247" s="1">
        <v>4102</v>
      </c>
      <c r="W247" s="1">
        <v>930</v>
      </c>
      <c r="X247" s="1">
        <v>5032</v>
      </c>
      <c r="Y247" s="1">
        <v>718</v>
      </c>
      <c r="Z247" s="1">
        <v>21</v>
      </c>
      <c r="AA247" s="1">
        <v>739</v>
      </c>
    </row>
    <row r="248" spans="1:27" x14ac:dyDescent="0.25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5222</v>
      </c>
      <c r="G248" s="1">
        <v>4982</v>
      </c>
      <c r="H248" s="1">
        <v>2121</v>
      </c>
      <c r="I248" s="1">
        <v>7103</v>
      </c>
      <c r="J248" s="1">
        <v>883</v>
      </c>
      <c r="K248" s="1">
        <v>773</v>
      </c>
      <c r="L248" s="1">
        <v>1656</v>
      </c>
      <c r="M248" s="1">
        <v>1094</v>
      </c>
      <c r="N248" s="1">
        <v>687</v>
      </c>
      <c r="O248" s="1">
        <v>1781</v>
      </c>
      <c r="P248" s="1">
        <v>42</v>
      </c>
      <c r="Q248" s="1">
        <v>27</v>
      </c>
      <c r="R248" s="1">
        <v>69</v>
      </c>
      <c r="S248" s="1">
        <v>32</v>
      </c>
      <c r="T248" s="1">
        <v>29</v>
      </c>
      <c r="U248" s="1">
        <v>61</v>
      </c>
      <c r="V248" s="1">
        <v>2500</v>
      </c>
      <c r="W248" s="1">
        <v>600</v>
      </c>
      <c r="X248" s="1">
        <v>3100</v>
      </c>
      <c r="Y248" s="1">
        <v>431</v>
      </c>
      <c r="Z248" s="1">
        <v>5</v>
      </c>
      <c r="AA248" s="1">
        <v>436</v>
      </c>
    </row>
    <row r="249" spans="1:27" x14ac:dyDescent="0.25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10246</v>
      </c>
      <c r="G249" s="1">
        <v>16141</v>
      </c>
      <c r="H249" s="1">
        <v>5330</v>
      </c>
      <c r="I249" s="1">
        <v>21471</v>
      </c>
      <c r="J249" s="1">
        <v>2416</v>
      </c>
      <c r="K249" s="1">
        <v>2042</v>
      </c>
      <c r="L249" s="1">
        <v>4458</v>
      </c>
      <c r="M249" s="1">
        <v>2856</v>
      </c>
      <c r="N249" s="1">
        <v>1642</v>
      </c>
      <c r="O249" s="1">
        <v>4498</v>
      </c>
      <c r="P249" s="1">
        <v>118</v>
      </c>
      <c r="Q249" s="1">
        <v>83</v>
      </c>
      <c r="R249" s="1">
        <v>201</v>
      </c>
      <c r="S249" s="1">
        <v>71</v>
      </c>
      <c r="T249" s="1">
        <v>66</v>
      </c>
      <c r="U249" s="1">
        <v>137</v>
      </c>
      <c r="V249" s="1">
        <v>9089</v>
      </c>
      <c r="W249" s="1">
        <v>1477</v>
      </c>
      <c r="X249" s="1">
        <v>10566</v>
      </c>
      <c r="Y249" s="1">
        <v>1591</v>
      </c>
      <c r="Z249" s="1">
        <v>20</v>
      </c>
      <c r="AA249" s="1">
        <v>1611</v>
      </c>
    </row>
    <row r="250" spans="1:27" x14ac:dyDescent="0.25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15972</v>
      </c>
      <c r="G250" s="1">
        <v>21721</v>
      </c>
      <c r="H250" s="1">
        <v>6289</v>
      </c>
      <c r="I250" s="1">
        <v>28010</v>
      </c>
      <c r="J250" s="1">
        <v>2301</v>
      </c>
      <c r="K250" s="1">
        <v>1966</v>
      </c>
      <c r="L250" s="1">
        <v>4267</v>
      </c>
      <c r="M250" s="1">
        <v>3796</v>
      </c>
      <c r="N250" s="1">
        <v>2190</v>
      </c>
      <c r="O250" s="1">
        <v>5986</v>
      </c>
      <c r="P250" s="1">
        <v>137</v>
      </c>
      <c r="Q250" s="1">
        <v>103</v>
      </c>
      <c r="R250" s="1">
        <v>240</v>
      </c>
      <c r="S250" s="1">
        <v>203</v>
      </c>
      <c r="T250" s="1">
        <v>183</v>
      </c>
      <c r="U250" s="1">
        <v>386</v>
      </c>
      <c r="V250" s="1">
        <v>12470</v>
      </c>
      <c r="W250" s="1">
        <v>1839</v>
      </c>
      <c r="X250" s="1">
        <v>14309</v>
      </c>
      <c r="Y250" s="1">
        <v>2814</v>
      </c>
      <c r="Z250" s="1">
        <v>8</v>
      </c>
      <c r="AA250" s="1">
        <v>2822</v>
      </c>
    </row>
    <row r="251" spans="1:27" x14ac:dyDescent="0.25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5830</v>
      </c>
      <c r="G251" s="1">
        <v>7494</v>
      </c>
      <c r="H251" s="1">
        <v>2883</v>
      </c>
      <c r="I251" s="1">
        <v>10377</v>
      </c>
      <c r="J251" s="1">
        <v>1215</v>
      </c>
      <c r="K251" s="1">
        <v>1103</v>
      </c>
      <c r="L251" s="1">
        <v>2318</v>
      </c>
      <c r="M251" s="1">
        <v>1390</v>
      </c>
      <c r="N251" s="1">
        <v>801</v>
      </c>
      <c r="O251" s="1">
        <v>2191</v>
      </c>
      <c r="P251" s="1">
        <v>75</v>
      </c>
      <c r="Q251" s="1">
        <v>64</v>
      </c>
      <c r="R251" s="1">
        <v>139</v>
      </c>
      <c r="S251" s="1">
        <v>42</v>
      </c>
      <c r="T251" s="1">
        <v>37</v>
      </c>
      <c r="U251" s="1">
        <v>79</v>
      </c>
      <c r="V251" s="1">
        <v>4004</v>
      </c>
      <c r="W251" s="1">
        <v>859</v>
      </c>
      <c r="X251" s="1">
        <v>4863</v>
      </c>
      <c r="Y251" s="1">
        <v>768</v>
      </c>
      <c r="Z251" s="1">
        <v>19</v>
      </c>
      <c r="AA251" s="1">
        <v>787</v>
      </c>
    </row>
    <row r="252" spans="1:27" x14ac:dyDescent="0.25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18733</v>
      </c>
      <c r="G252" s="1">
        <v>21037</v>
      </c>
      <c r="H252" s="1">
        <v>8248</v>
      </c>
      <c r="I252" s="1">
        <v>29285</v>
      </c>
      <c r="J252" s="1">
        <v>2291</v>
      </c>
      <c r="K252" s="1">
        <v>2003</v>
      </c>
      <c r="L252" s="1">
        <v>4294</v>
      </c>
      <c r="M252" s="1">
        <v>5238</v>
      </c>
      <c r="N252" s="1">
        <v>3395</v>
      </c>
      <c r="O252" s="1">
        <v>8633</v>
      </c>
      <c r="P252" s="1">
        <v>356</v>
      </c>
      <c r="Q252" s="1">
        <v>236</v>
      </c>
      <c r="R252" s="1">
        <v>592</v>
      </c>
      <c r="S252" s="1">
        <v>382</v>
      </c>
      <c r="T252" s="1">
        <v>336</v>
      </c>
      <c r="U252" s="1">
        <v>718</v>
      </c>
      <c r="V252" s="1">
        <v>10023</v>
      </c>
      <c r="W252" s="1">
        <v>2244</v>
      </c>
      <c r="X252" s="1">
        <v>12267</v>
      </c>
      <c r="Y252" s="1">
        <v>2747</v>
      </c>
      <c r="Z252" s="1">
        <v>34</v>
      </c>
      <c r="AA252" s="1">
        <v>2781</v>
      </c>
    </row>
    <row r="253" spans="1:27" x14ac:dyDescent="0.25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10944</v>
      </c>
      <c r="G253" s="1">
        <v>14393</v>
      </c>
      <c r="H253" s="1">
        <v>6048</v>
      </c>
      <c r="I253" s="1">
        <v>20441</v>
      </c>
      <c r="J253" s="1">
        <v>2065</v>
      </c>
      <c r="K253" s="1">
        <v>1885</v>
      </c>
      <c r="L253" s="1">
        <v>3950</v>
      </c>
      <c r="M253" s="1">
        <v>3567</v>
      </c>
      <c r="N253" s="1">
        <v>2276</v>
      </c>
      <c r="O253" s="1">
        <v>5843</v>
      </c>
      <c r="P253" s="1">
        <v>273</v>
      </c>
      <c r="Q253" s="1">
        <v>205</v>
      </c>
      <c r="R253" s="1">
        <v>478</v>
      </c>
      <c r="S253" s="1">
        <v>278</v>
      </c>
      <c r="T253" s="1">
        <v>247</v>
      </c>
      <c r="U253" s="1">
        <v>525</v>
      </c>
      <c r="V253" s="1">
        <v>6854</v>
      </c>
      <c r="W253" s="1">
        <v>1380</v>
      </c>
      <c r="X253" s="1">
        <v>8234</v>
      </c>
      <c r="Y253" s="1">
        <v>1356</v>
      </c>
      <c r="Z253" s="1">
        <v>55</v>
      </c>
      <c r="AA253" s="1">
        <v>1411</v>
      </c>
    </row>
    <row r="254" spans="1:27" x14ac:dyDescent="0.25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6908</v>
      </c>
      <c r="G254" s="1">
        <v>10102</v>
      </c>
      <c r="H254" s="1">
        <v>4578</v>
      </c>
      <c r="I254" s="1">
        <v>14680</v>
      </c>
      <c r="J254" s="1">
        <v>1960</v>
      </c>
      <c r="K254" s="1">
        <v>1845</v>
      </c>
      <c r="L254" s="1">
        <v>3805</v>
      </c>
      <c r="M254" s="1">
        <v>2385</v>
      </c>
      <c r="N254" s="1">
        <v>1490</v>
      </c>
      <c r="O254" s="1">
        <v>3875</v>
      </c>
      <c r="P254" s="1">
        <v>193</v>
      </c>
      <c r="Q254" s="1">
        <v>159</v>
      </c>
      <c r="R254" s="1">
        <v>352</v>
      </c>
      <c r="S254" s="1">
        <v>147</v>
      </c>
      <c r="T254" s="1">
        <v>135</v>
      </c>
      <c r="U254" s="1">
        <v>282</v>
      </c>
      <c r="V254" s="1">
        <v>4434</v>
      </c>
      <c r="W254" s="1">
        <v>911</v>
      </c>
      <c r="X254" s="1">
        <v>5345</v>
      </c>
      <c r="Y254" s="1">
        <v>983</v>
      </c>
      <c r="Z254" s="1">
        <v>38</v>
      </c>
      <c r="AA254" s="1">
        <v>1021</v>
      </c>
    </row>
    <row r="255" spans="1:27" x14ac:dyDescent="0.25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14854</v>
      </c>
      <c r="G255" s="1">
        <v>19734</v>
      </c>
      <c r="H255" s="1">
        <v>5395</v>
      </c>
      <c r="I255" s="1">
        <v>25129</v>
      </c>
      <c r="J255" s="1">
        <v>1669</v>
      </c>
      <c r="K255" s="1">
        <v>1483</v>
      </c>
      <c r="L255" s="1">
        <v>3152</v>
      </c>
      <c r="M255" s="1">
        <v>3454</v>
      </c>
      <c r="N255" s="1">
        <v>2209</v>
      </c>
      <c r="O255" s="1">
        <v>5663</v>
      </c>
      <c r="P255" s="1">
        <v>105</v>
      </c>
      <c r="Q255" s="1">
        <v>62</v>
      </c>
      <c r="R255" s="1">
        <v>167</v>
      </c>
      <c r="S255" s="1">
        <v>228</v>
      </c>
      <c r="T255" s="1">
        <v>196</v>
      </c>
      <c r="U255" s="1">
        <v>424</v>
      </c>
      <c r="V255" s="1">
        <v>11754</v>
      </c>
      <c r="W255" s="1">
        <v>1396</v>
      </c>
      <c r="X255" s="1">
        <v>13150</v>
      </c>
      <c r="Y255" s="1">
        <v>2524</v>
      </c>
      <c r="Z255" s="1">
        <v>49</v>
      </c>
      <c r="AA255" s="1">
        <v>2573</v>
      </c>
    </row>
    <row r="256" spans="1:27" x14ac:dyDescent="0.25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8992</v>
      </c>
      <c r="G256" s="1">
        <v>12202</v>
      </c>
      <c r="H256" s="1">
        <v>5666</v>
      </c>
      <c r="I256" s="1">
        <v>17868</v>
      </c>
      <c r="J256" s="1">
        <v>1772</v>
      </c>
      <c r="K256" s="1">
        <v>1637</v>
      </c>
      <c r="L256" s="1">
        <v>3409</v>
      </c>
      <c r="M256" s="1">
        <v>3005</v>
      </c>
      <c r="N256" s="1">
        <v>2124</v>
      </c>
      <c r="O256" s="1">
        <v>5129</v>
      </c>
      <c r="P256" s="1">
        <v>290</v>
      </c>
      <c r="Q256" s="1">
        <v>215</v>
      </c>
      <c r="R256" s="1">
        <v>505</v>
      </c>
      <c r="S256" s="1">
        <v>284</v>
      </c>
      <c r="T256" s="1">
        <v>252</v>
      </c>
      <c r="U256" s="1">
        <v>536</v>
      </c>
      <c r="V256" s="1">
        <v>5598</v>
      </c>
      <c r="W256" s="1">
        <v>1412</v>
      </c>
      <c r="X256" s="1">
        <v>7010</v>
      </c>
      <c r="Y256" s="1">
        <v>1253</v>
      </c>
      <c r="Z256" s="1">
        <v>26</v>
      </c>
      <c r="AA256" s="1">
        <v>1279</v>
      </c>
    </row>
    <row r="257" spans="1:27" x14ac:dyDescent="0.25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7465</v>
      </c>
      <c r="G257" s="1">
        <v>10734</v>
      </c>
      <c r="H257" s="1">
        <v>5008</v>
      </c>
      <c r="I257" s="1">
        <v>15742</v>
      </c>
      <c r="J257" s="1">
        <v>1616</v>
      </c>
      <c r="K257" s="1">
        <v>1487</v>
      </c>
      <c r="L257" s="1">
        <v>3103</v>
      </c>
      <c r="M257" s="1">
        <v>2633</v>
      </c>
      <c r="N257" s="1">
        <v>1930</v>
      </c>
      <c r="O257" s="1">
        <v>4563</v>
      </c>
      <c r="P257" s="1">
        <v>274</v>
      </c>
      <c r="Q257" s="1">
        <v>203</v>
      </c>
      <c r="R257" s="1">
        <v>477</v>
      </c>
      <c r="S257" s="1">
        <v>240</v>
      </c>
      <c r="T257" s="1">
        <v>222</v>
      </c>
      <c r="U257" s="1">
        <v>462</v>
      </c>
      <c r="V257" s="1">
        <v>4807</v>
      </c>
      <c r="W257" s="1">
        <v>1134</v>
      </c>
      <c r="X257" s="1">
        <v>5941</v>
      </c>
      <c r="Y257" s="1">
        <v>1164</v>
      </c>
      <c r="Z257" s="1">
        <v>32</v>
      </c>
      <c r="AA257" s="1">
        <v>1196</v>
      </c>
    </row>
    <row r="258" spans="1:27" x14ac:dyDescent="0.25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42013</v>
      </c>
      <c r="G258" s="1">
        <v>41634</v>
      </c>
      <c r="H258" s="1">
        <v>11184</v>
      </c>
      <c r="I258" s="1">
        <v>52818</v>
      </c>
      <c r="J258" s="1">
        <v>3280</v>
      </c>
      <c r="K258" s="1">
        <v>2774</v>
      </c>
      <c r="L258" s="1">
        <v>6054</v>
      </c>
      <c r="M258" s="1">
        <v>7048</v>
      </c>
      <c r="N258" s="1">
        <v>3925</v>
      </c>
      <c r="O258" s="1">
        <v>10973</v>
      </c>
      <c r="P258" s="1">
        <v>205</v>
      </c>
      <c r="Q258" s="1">
        <v>152</v>
      </c>
      <c r="R258" s="1">
        <v>357</v>
      </c>
      <c r="S258" s="1">
        <v>453</v>
      </c>
      <c r="T258" s="1">
        <v>410</v>
      </c>
      <c r="U258" s="1">
        <v>863</v>
      </c>
      <c r="V258" s="1">
        <v>25595</v>
      </c>
      <c r="W258" s="1">
        <v>3903</v>
      </c>
      <c r="X258" s="1">
        <v>29498</v>
      </c>
      <c r="Y258" s="1">
        <v>5053</v>
      </c>
      <c r="Z258" s="1">
        <v>20</v>
      </c>
      <c r="AA258" s="1">
        <v>5073</v>
      </c>
    </row>
    <row r="259" spans="1:27" x14ac:dyDescent="0.25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16599</v>
      </c>
      <c r="G259" s="1">
        <v>15802</v>
      </c>
      <c r="H259" s="1">
        <v>5174</v>
      </c>
      <c r="I259" s="1">
        <v>20976</v>
      </c>
      <c r="J259" s="1">
        <v>1271</v>
      </c>
      <c r="K259" s="1">
        <v>989</v>
      </c>
      <c r="L259" s="1">
        <v>2260</v>
      </c>
      <c r="M259" s="1">
        <v>4359</v>
      </c>
      <c r="N259" s="1">
        <v>2511</v>
      </c>
      <c r="O259" s="1">
        <v>6870</v>
      </c>
      <c r="P259" s="1">
        <v>170</v>
      </c>
      <c r="Q259" s="1">
        <v>119</v>
      </c>
      <c r="R259" s="1">
        <v>289</v>
      </c>
      <c r="S259" s="1">
        <v>222</v>
      </c>
      <c r="T259" s="1">
        <v>190</v>
      </c>
      <c r="U259" s="1">
        <v>412</v>
      </c>
      <c r="V259" s="1">
        <v>7677</v>
      </c>
      <c r="W259" s="1">
        <v>1347</v>
      </c>
      <c r="X259" s="1">
        <v>9024</v>
      </c>
      <c r="Y259" s="1">
        <v>2103</v>
      </c>
      <c r="Z259" s="1">
        <v>18</v>
      </c>
      <c r="AA259" s="1">
        <v>2121</v>
      </c>
    </row>
    <row r="260" spans="1:27" x14ac:dyDescent="0.25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13448</v>
      </c>
      <c r="G260" s="1">
        <v>16157</v>
      </c>
      <c r="H260" s="1">
        <v>6875</v>
      </c>
      <c r="I260" s="1">
        <v>23032</v>
      </c>
      <c r="J260" s="1">
        <v>2580</v>
      </c>
      <c r="K260" s="1">
        <v>2336</v>
      </c>
      <c r="L260" s="1">
        <v>4916</v>
      </c>
      <c r="M260" s="1">
        <v>3612</v>
      </c>
      <c r="N260" s="1">
        <v>2315</v>
      </c>
      <c r="O260" s="1">
        <v>5927</v>
      </c>
      <c r="P260" s="1">
        <v>257</v>
      </c>
      <c r="Q260" s="1">
        <v>201</v>
      </c>
      <c r="R260" s="1">
        <v>458</v>
      </c>
      <c r="S260" s="1">
        <v>294</v>
      </c>
      <c r="T260" s="1">
        <v>259</v>
      </c>
      <c r="U260" s="1">
        <v>553</v>
      </c>
      <c r="V260" s="1">
        <v>7787</v>
      </c>
      <c r="W260" s="1">
        <v>1729</v>
      </c>
      <c r="X260" s="1">
        <v>9516</v>
      </c>
      <c r="Y260" s="1">
        <v>1627</v>
      </c>
      <c r="Z260" s="1">
        <v>35</v>
      </c>
      <c r="AA260" s="1">
        <v>1662</v>
      </c>
    </row>
    <row r="261" spans="1:27" x14ac:dyDescent="0.25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19940</v>
      </c>
      <c r="G261" s="1">
        <v>19182</v>
      </c>
      <c r="H261" s="1">
        <v>5576</v>
      </c>
      <c r="I261" s="1">
        <v>24758</v>
      </c>
      <c r="J261" s="1">
        <v>1307</v>
      </c>
      <c r="K261" s="1">
        <v>1068</v>
      </c>
      <c r="L261" s="1">
        <v>2375</v>
      </c>
      <c r="M261" s="1">
        <v>4020</v>
      </c>
      <c r="N261" s="1">
        <v>2585</v>
      </c>
      <c r="O261" s="1">
        <v>6605</v>
      </c>
      <c r="P261" s="1">
        <v>221</v>
      </c>
      <c r="Q261" s="1">
        <v>132</v>
      </c>
      <c r="R261" s="1">
        <v>353</v>
      </c>
      <c r="S261" s="1">
        <v>299</v>
      </c>
      <c r="T261" s="1">
        <v>253</v>
      </c>
      <c r="U261" s="1">
        <v>552</v>
      </c>
      <c r="V261" s="1">
        <v>10606</v>
      </c>
      <c r="W261" s="1">
        <v>1434</v>
      </c>
      <c r="X261" s="1">
        <v>12040</v>
      </c>
      <c r="Y261" s="1">
        <v>2729</v>
      </c>
      <c r="Z261" s="1">
        <v>104</v>
      </c>
      <c r="AA261" s="1">
        <v>2833</v>
      </c>
    </row>
    <row r="262" spans="1:27" x14ac:dyDescent="0.25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35153</v>
      </c>
      <c r="G262" s="1">
        <v>32517</v>
      </c>
      <c r="H262" s="1">
        <v>9836</v>
      </c>
      <c r="I262" s="1">
        <v>42353</v>
      </c>
      <c r="J262" s="1">
        <v>2601</v>
      </c>
      <c r="K262" s="1">
        <v>2102</v>
      </c>
      <c r="L262" s="1">
        <v>4703</v>
      </c>
      <c r="M262" s="1">
        <v>6928</v>
      </c>
      <c r="N262" s="1">
        <v>4307</v>
      </c>
      <c r="O262" s="1">
        <v>11235</v>
      </c>
      <c r="P262" s="1">
        <v>328</v>
      </c>
      <c r="Q262" s="1">
        <v>202</v>
      </c>
      <c r="R262" s="1">
        <v>530</v>
      </c>
      <c r="S262" s="1">
        <v>593</v>
      </c>
      <c r="T262" s="1">
        <v>516</v>
      </c>
      <c r="U262" s="1">
        <v>1109</v>
      </c>
      <c r="V262" s="1">
        <v>17581</v>
      </c>
      <c r="W262" s="1">
        <v>2662</v>
      </c>
      <c r="X262" s="1">
        <v>20243</v>
      </c>
      <c r="Y262" s="1">
        <v>4486</v>
      </c>
      <c r="Z262" s="1">
        <v>47</v>
      </c>
      <c r="AA262" s="1">
        <v>4533</v>
      </c>
    </row>
    <row r="263" spans="1:27" x14ac:dyDescent="0.25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13430</v>
      </c>
      <c r="G263" s="1">
        <v>16504</v>
      </c>
      <c r="H263" s="1">
        <v>5490</v>
      </c>
      <c r="I263" s="1">
        <v>21994</v>
      </c>
      <c r="J263" s="1">
        <v>1566</v>
      </c>
      <c r="K263" s="1">
        <v>1375</v>
      </c>
      <c r="L263" s="1">
        <v>2941</v>
      </c>
      <c r="M263" s="1">
        <v>3755</v>
      </c>
      <c r="N263" s="1">
        <v>2483</v>
      </c>
      <c r="O263" s="1">
        <v>6238</v>
      </c>
      <c r="P263" s="1">
        <v>258</v>
      </c>
      <c r="Q263" s="1">
        <v>174</v>
      </c>
      <c r="R263" s="1">
        <v>432</v>
      </c>
      <c r="S263" s="1">
        <v>211</v>
      </c>
      <c r="T263" s="1">
        <v>190</v>
      </c>
      <c r="U263" s="1">
        <v>401</v>
      </c>
      <c r="V263" s="1">
        <v>8690</v>
      </c>
      <c r="W263" s="1">
        <v>1243</v>
      </c>
      <c r="X263" s="1">
        <v>9933</v>
      </c>
      <c r="Y263" s="1">
        <v>2024</v>
      </c>
      <c r="Z263" s="1">
        <v>25</v>
      </c>
      <c r="AA263" s="1">
        <v>2049</v>
      </c>
    </row>
    <row r="264" spans="1:27" x14ac:dyDescent="0.25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20798</v>
      </c>
      <c r="G264" s="1">
        <v>19746</v>
      </c>
      <c r="H264" s="1">
        <v>6918</v>
      </c>
      <c r="I264" s="1">
        <v>26664</v>
      </c>
      <c r="J264" s="1">
        <v>1919</v>
      </c>
      <c r="K264" s="1">
        <v>1676</v>
      </c>
      <c r="L264" s="1">
        <v>3595</v>
      </c>
      <c r="M264" s="1">
        <v>4744</v>
      </c>
      <c r="N264" s="1">
        <v>3023</v>
      </c>
      <c r="O264" s="1">
        <v>7767</v>
      </c>
      <c r="P264" s="1">
        <v>232</v>
      </c>
      <c r="Q264" s="1">
        <v>147</v>
      </c>
      <c r="R264" s="1">
        <v>379</v>
      </c>
      <c r="S264" s="1">
        <v>295</v>
      </c>
      <c r="T264" s="1">
        <v>262</v>
      </c>
      <c r="U264" s="1">
        <v>557</v>
      </c>
      <c r="V264" s="1">
        <v>9907</v>
      </c>
      <c r="W264" s="1">
        <v>1792</v>
      </c>
      <c r="X264" s="1">
        <v>11699</v>
      </c>
      <c r="Y264" s="1">
        <v>2649</v>
      </c>
      <c r="Z264" s="1">
        <v>18</v>
      </c>
      <c r="AA264" s="1">
        <v>2667</v>
      </c>
    </row>
    <row r="265" spans="1:27" x14ac:dyDescent="0.25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16259</v>
      </c>
      <c r="G265" s="1">
        <v>17252</v>
      </c>
      <c r="H265" s="1">
        <v>7014</v>
      </c>
      <c r="I265" s="1">
        <v>24266</v>
      </c>
      <c r="J265" s="1">
        <v>2240</v>
      </c>
      <c r="K265" s="1">
        <v>1978</v>
      </c>
      <c r="L265" s="1">
        <v>4218</v>
      </c>
      <c r="M265" s="1">
        <v>4354</v>
      </c>
      <c r="N265" s="1">
        <v>2758</v>
      </c>
      <c r="O265" s="1">
        <v>7112</v>
      </c>
      <c r="P265" s="1">
        <v>286</v>
      </c>
      <c r="Q265" s="1">
        <v>198</v>
      </c>
      <c r="R265" s="1">
        <v>484</v>
      </c>
      <c r="S265" s="1">
        <v>411</v>
      </c>
      <c r="T265" s="1">
        <v>366</v>
      </c>
      <c r="U265" s="1">
        <v>777</v>
      </c>
      <c r="V265" s="1">
        <v>8028</v>
      </c>
      <c r="W265" s="1">
        <v>1703</v>
      </c>
      <c r="X265" s="1">
        <v>9731</v>
      </c>
      <c r="Y265" s="1">
        <v>1933</v>
      </c>
      <c r="Z265" s="1">
        <v>11</v>
      </c>
      <c r="AA265" s="1">
        <v>1944</v>
      </c>
    </row>
    <row r="266" spans="1:27" x14ac:dyDescent="0.25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14208</v>
      </c>
      <c r="G266" s="1">
        <v>13961</v>
      </c>
      <c r="H266" s="1">
        <v>5478</v>
      </c>
      <c r="I266" s="1">
        <v>19439</v>
      </c>
      <c r="J266" s="1">
        <v>1515</v>
      </c>
      <c r="K266" s="1">
        <v>1284</v>
      </c>
      <c r="L266" s="1">
        <v>2799</v>
      </c>
      <c r="M266" s="1">
        <v>3722</v>
      </c>
      <c r="N266" s="1">
        <v>2319</v>
      </c>
      <c r="O266" s="1">
        <v>6041</v>
      </c>
      <c r="P266" s="1">
        <v>240</v>
      </c>
      <c r="Q266" s="1">
        <v>162</v>
      </c>
      <c r="R266" s="1">
        <v>402</v>
      </c>
      <c r="S266" s="1">
        <v>295</v>
      </c>
      <c r="T266" s="1">
        <v>254</v>
      </c>
      <c r="U266" s="1">
        <v>549</v>
      </c>
      <c r="V266" s="1">
        <v>6599</v>
      </c>
      <c r="W266" s="1">
        <v>1448</v>
      </c>
      <c r="X266" s="1">
        <v>8047</v>
      </c>
      <c r="Y266" s="1">
        <v>1590</v>
      </c>
      <c r="Z266" s="1">
        <v>11</v>
      </c>
      <c r="AA266" s="1">
        <v>1601</v>
      </c>
    </row>
    <row r="267" spans="1:27" x14ac:dyDescent="0.25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14719</v>
      </c>
      <c r="G267" s="1">
        <v>14489</v>
      </c>
      <c r="H267" s="1">
        <v>4150</v>
      </c>
      <c r="I267" s="1">
        <v>18639</v>
      </c>
      <c r="J267" s="1">
        <v>1272</v>
      </c>
      <c r="K267" s="1">
        <v>973</v>
      </c>
      <c r="L267" s="1">
        <v>2245</v>
      </c>
      <c r="M267" s="1">
        <v>3003</v>
      </c>
      <c r="N267" s="1">
        <v>1731</v>
      </c>
      <c r="O267" s="1">
        <v>4734</v>
      </c>
      <c r="P267" s="1">
        <v>137</v>
      </c>
      <c r="Q267" s="1">
        <v>85</v>
      </c>
      <c r="R267" s="1">
        <v>222</v>
      </c>
      <c r="S267" s="1">
        <v>175</v>
      </c>
      <c r="T267" s="1">
        <v>154</v>
      </c>
      <c r="U267" s="1">
        <v>329</v>
      </c>
      <c r="V267" s="1">
        <v>7955</v>
      </c>
      <c r="W267" s="1">
        <v>1197</v>
      </c>
      <c r="X267" s="1">
        <v>9152</v>
      </c>
      <c r="Y267" s="1">
        <v>1947</v>
      </c>
      <c r="Z267" s="1">
        <v>10</v>
      </c>
      <c r="AA267" s="1">
        <v>1957</v>
      </c>
    </row>
    <row r="268" spans="1:27" x14ac:dyDescent="0.25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20328</v>
      </c>
      <c r="G268" s="1">
        <v>24073</v>
      </c>
      <c r="H268" s="1">
        <v>8067</v>
      </c>
      <c r="I268" s="1">
        <v>32140</v>
      </c>
      <c r="J268" s="1">
        <v>2162</v>
      </c>
      <c r="K268" s="1">
        <v>1906</v>
      </c>
      <c r="L268" s="1">
        <v>4068</v>
      </c>
      <c r="M268" s="1">
        <v>4746</v>
      </c>
      <c r="N268" s="1">
        <v>3093</v>
      </c>
      <c r="O268" s="1">
        <v>7839</v>
      </c>
      <c r="P268" s="1">
        <v>220</v>
      </c>
      <c r="Q268" s="1">
        <v>119</v>
      </c>
      <c r="R268" s="1">
        <v>339</v>
      </c>
      <c r="S268" s="1">
        <v>343</v>
      </c>
      <c r="T268" s="1">
        <v>295</v>
      </c>
      <c r="U268" s="1">
        <v>638</v>
      </c>
      <c r="V268" s="1">
        <v>13411</v>
      </c>
      <c r="W268" s="1">
        <v>2614</v>
      </c>
      <c r="X268" s="1">
        <v>16025</v>
      </c>
      <c r="Y268" s="1">
        <v>3191</v>
      </c>
      <c r="Z268" s="1">
        <v>40</v>
      </c>
      <c r="AA268" s="1">
        <v>3231</v>
      </c>
    </row>
    <row r="269" spans="1:27" x14ac:dyDescent="0.25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18918</v>
      </c>
      <c r="G269" s="1">
        <v>20016</v>
      </c>
      <c r="H269" s="1">
        <v>7138</v>
      </c>
      <c r="I269" s="1">
        <v>27154</v>
      </c>
      <c r="J269" s="1">
        <v>2670</v>
      </c>
      <c r="K269" s="1">
        <v>2386</v>
      </c>
      <c r="L269" s="1">
        <v>5056</v>
      </c>
      <c r="M269" s="1">
        <v>3790</v>
      </c>
      <c r="N269" s="1">
        <v>2191</v>
      </c>
      <c r="O269" s="1">
        <v>5981</v>
      </c>
      <c r="P269" s="1">
        <v>181</v>
      </c>
      <c r="Q269" s="1">
        <v>134</v>
      </c>
      <c r="R269" s="1">
        <v>315</v>
      </c>
      <c r="S269" s="1">
        <v>201</v>
      </c>
      <c r="T269" s="1">
        <v>185</v>
      </c>
      <c r="U269" s="1">
        <v>386</v>
      </c>
      <c r="V269" s="1">
        <v>10802</v>
      </c>
      <c r="W269" s="1">
        <v>2215</v>
      </c>
      <c r="X269" s="1">
        <v>13017</v>
      </c>
      <c r="Y269" s="1">
        <v>2372</v>
      </c>
      <c r="Z269" s="1">
        <v>27</v>
      </c>
      <c r="AA269" s="1">
        <v>2399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D1" activePane="topRight" state="frozen"/>
      <selection pane="topRight" activeCell="F3" sqref="F3"/>
    </sheetView>
  </sheetViews>
  <sheetFormatPr defaultRowHeight="15" x14ac:dyDescent="0.25"/>
  <cols>
    <col min="1" max="1" width="18.42578125" customWidth="1"/>
    <col min="2" max="2" width="19.140625" bestFit="1" customWidth="1"/>
    <col min="3" max="3" width="20.5703125" bestFit="1" customWidth="1"/>
    <col min="4" max="4" width="17.28515625" customWidth="1"/>
    <col min="5" max="5" width="14.140625" bestFit="1" customWidth="1"/>
    <col min="6" max="6" width="16.42578125" customWidth="1"/>
    <col min="7" max="7" width="16.85546875" customWidth="1"/>
    <col min="8" max="8" width="19.42578125" customWidth="1"/>
    <col min="9" max="9" width="18.140625" customWidth="1"/>
    <col min="10" max="10" width="18.28515625" customWidth="1"/>
    <col min="11" max="11" width="17.5703125" customWidth="1"/>
    <col min="12" max="12" width="17.28515625" customWidth="1"/>
    <col min="13" max="13" width="16.85546875" customWidth="1"/>
    <col min="14" max="14" width="18.28515625" customWidth="1"/>
    <col min="15" max="15" width="16.7109375" customWidth="1"/>
    <col min="16" max="16" width="17.42578125" customWidth="1"/>
    <col min="17" max="18" width="17.85546875" customWidth="1"/>
    <col min="19" max="19" width="18" customWidth="1"/>
    <col min="20" max="23" width="17.7109375" customWidth="1"/>
    <col min="24" max="24" width="17.85546875" customWidth="1"/>
    <col min="25" max="25" width="18" customWidth="1"/>
    <col min="26" max="26" width="18.140625" customWidth="1"/>
  </cols>
  <sheetData>
    <row r="1" spans="1:26" ht="54" customHeight="1" x14ac:dyDescent="0.25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25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4357058</v>
      </c>
      <c r="F2" s="18">
        <f t="shared" si="0"/>
        <v>4584153</v>
      </c>
      <c r="G2" s="18">
        <f t="shared" si="0"/>
        <v>1698532</v>
      </c>
      <c r="H2" s="18">
        <f t="shared" si="0"/>
        <v>6282685</v>
      </c>
      <c r="I2" s="18">
        <f t="shared" si="0"/>
        <v>504394</v>
      </c>
      <c r="J2" s="18">
        <f t="shared" si="0"/>
        <v>441445</v>
      </c>
      <c r="K2" s="18">
        <f t="shared" si="0"/>
        <v>945839</v>
      </c>
      <c r="L2" s="18">
        <f t="shared" si="0"/>
        <v>1058324</v>
      </c>
      <c r="M2" s="18">
        <f t="shared" si="0"/>
        <v>674353</v>
      </c>
      <c r="N2" s="18">
        <f t="shared" si="0"/>
        <v>1732677</v>
      </c>
      <c r="O2" s="18">
        <f t="shared" si="0"/>
        <v>57390</v>
      </c>
      <c r="P2" s="18">
        <f t="shared" si="0"/>
        <v>39807</v>
      </c>
      <c r="Q2" s="18">
        <f t="shared" si="0"/>
        <v>97197</v>
      </c>
      <c r="R2" s="18">
        <f t="shared" si="0"/>
        <v>76510</v>
      </c>
      <c r="S2" s="18">
        <f t="shared" si="0"/>
        <v>67561</v>
      </c>
      <c r="T2" s="18">
        <f t="shared" si="0"/>
        <v>144071</v>
      </c>
      <c r="U2" s="18">
        <f t="shared" si="0"/>
        <v>2341087</v>
      </c>
      <c r="V2" s="18">
        <f t="shared" si="0"/>
        <v>466946</v>
      </c>
      <c r="W2" s="18">
        <f t="shared" si="0"/>
        <v>2808033</v>
      </c>
      <c r="X2" s="18">
        <f t="shared" si="0"/>
        <v>546448</v>
      </c>
      <c r="Y2" s="18">
        <f t="shared" si="0"/>
        <v>8420</v>
      </c>
      <c r="Z2" s="18">
        <f t="shared" si="0"/>
        <v>554868</v>
      </c>
    </row>
    <row r="3" spans="1:26" x14ac:dyDescent="0.25">
      <c r="A3" s="19" t="s">
        <v>587</v>
      </c>
      <c r="B3" s="19" t="s">
        <v>295</v>
      </c>
      <c r="C3" s="19" t="s">
        <v>312</v>
      </c>
      <c r="D3" s="1">
        <v>451298</v>
      </c>
      <c r="E3" s="1">
        <v>227122</v>
      </c>
      <c r="F3" s="1">
        <v>224176</v>
      </c>
      <c r="G3" s="1">
        <v>64319</v>
      </c>
      <c r="H3" s="1">
        <v>288495</v>
      </c>
      <c r="I3" s="1">
        <v>17468</v>
      </c>
      <c r="J3" s="1">
        <v>14233</v>
      </c>
      <c r="K3" s="1">
        <v>31701</v>
      </c>
      <c r="L3" s="1">
        <v>45080</v>
      </c>
      <c r="M3" s="1">
        <v>27599</v>
      </c>
      <c r="N3" s="1">
        <v>72679</v>
      </c>
      <c r="O3" s="1">
        <v>3910</v>
      </c>
      <c r="P3" s="1">
        <v>2634</v>
      </c>
      <c r="Q3" s="1">
        <v>6544</v>
      </c>
      <c r="R3" s="1">
        <v>2854</v>
      </c>
      <c r="S3" s="1">
        <v>2476</v>
      </c>
      <c r="T3" s="1">
        <v>5330</v>
      </c>
      <c r="U3" s="1">
        <v>127018</v>
      </c>
      <c r="V3" s="1">
        <v>17266</v>
      </c>
      <c r="W3" s="1">
        <v>144284</v>
      </c>
      <c r="X3" s="1">
        <v>27846</v>
      </c>
      <c r="Y3" s="1">
        <v>111</v>
      </c>
      <c r="Z3" s="1">
        <v>27957</v>
      </c>
    </row>
    <row r="4" spans="1:26" x14ac:dyDescent="0.25">
      <c r="A4" s="19" t="s">
        <v>588</v>
      </c>
      <c r="B4" s="19" t="s">
        <v>304</v>
      </c>
      <c r="C4" s="19" t="s">
        <v>318</v>
      </c>
      <c r="D4" s="1">
        <v>82144</v>
      </c>
      <c r="E4" s="1">
        <v>39223</v>
      </c>
      <c r="F4" s="1">
        <v>42921</v>
      </c>
      <c r="G4" s="1">
        <v>17370</v>
      </c>
      <c r="H4" s="1">
        <v>60291</v>
      </c>
      <c r="I4" s="1">
        <v>5246</v>
      </c>
      <c r="J4" s="1">
        <v>4614</v>
      </c>
      <c r="K4" s="1">
        <v>9860</v>
      </c>
      <c r="L4" s="1">
        <v>10997</v>
      </c>
      <c r="M4" s="1">
        <v>7409</v>
      </c>
      <c r="N4" s="1">
        <v>18406</v>
      </c>
      <c r="O4" s="1">
        <v>686</v>
      </c>
      <c r="P4" s="1">
        <v>479</v>
      </c>
      <c r="Q4" s="1">
        <v>1165</v>
      </c>
      <c r="R4" s="1">
        <v>1038</v>
      </c>
      <c r="S4" s="1">
        <v>927</v>
      </c>
      <c r="T4" s="1">
        <v>1965</v>
      </c>
      <c r="U4" s="1">
        <v>19830</v>
      </c>
      <c r="V4" s="1">
        <v>3870</v>
      </c>
      <c r="W4" s="1">
        <v>23700</v>
      </c>
      <c r="X4" s="1">
        <v>5124</v>
      </c>
      <c r="Y4" s="1">
        <v>71</v>
      </c>
      <c r="Z4" s="1">
        <v>5195</v>
      </c>
    </row>
    <row r="5" spans="1:26" x14ac:dyDescent="0.25">
      <c r="A5" s="19" t="s">
        <v>589</v>
      </c>
      <c r="B5" s="19" t="s">
        <v>293</v>
      </c>
      <c r="C5" s="19" t="s">
        <v>321</v>
      </c>
      <c r="D5" s="1">
        <v>456111</v>
      </c>
      <c r="E5" s="1">
        <v>232406</v>
      </c>
      <c r="F5" s="1">
        <v>223705</v>
      </c>
      <c r="G5" s="1">
        <v>71243</v>
      </c>
      <c r="H5" s="1">
        <v>294948</v>
      </c>
      <c r="I5" s="1">
        <v>19617</v>
      </c>
      <c r="J5" s="1">
        <v>17315</v>
      </c>
      <c r="K5" s="1">
        <v>36932</v>
      </c>
      <c r="L5" s="1">
        <v>40821</v>
      </c>
      <c r="M5" s="1">
        <v>24292</v>
      </c>
      <c r="N5" s="1">
        <v>65113</v>
      </c>
      <c r="O5" s="1">
        <v>1661</v>
      </c>
      <c r="P5" s="1">
        <v>1182</v>
      </c>
      <c r="Q5" s="1">
        <v>2843</v>
      </c>
      <c r="R5" s="1">
        <v>3037</v>
      </c>
      <c r="S5" s="1">
        <v>2716</v>
      </c>
      <c r="T5" s="1">
        <v>5753</v>
      </c>
      <c r="U5" s="1">
        <v>134716</v>
      </c>
      <c r="V5" s="1">
        <v>25506</v>
      </c>
      <c r="W5" s="1">
        <v>160222</v>
      </c>
      <c r="X5" s="1">
        <v>23853</v>
      </c>
      <c r="Y5" s="1">
        <v>232</v>
      </c>
      <c r="Z5" s="1">
        <v>24085</v>
      </c>
    </row>
    <row r="6" spans="1:26" x14ac:dyDescent="0.25">
      <c r="A6" s="19" t="s">
        <v>590</v>
      </c>
      <c r="B6" s="19" t="s">
        <v>299</v>
      </c>
      <c r="C6" s="19" t="s">
        <v>330</v>
      </c>
      <c r="D6" s="1">
        <v>184665</v>
      </c>
      <c r="E6" s="1">
        <v>84135</v>
      </c>
      <c r="F6" s="1">
        <v>100530</v>
      </c>
      <c r="G6" s="1">
        <v>41558</v>
      </c>
      <c r="H6" s="1">
        <v>142088</v>
      </c>
      <c r="I6" s="1">
        <v>11414</v>
      </c>
      <c r="J6" s="1">
        <v>10110</v>
      </c>
      <c r="K6" s="1">
        <v>21524</v>
      </c>
      <c r="L6" s="1">
        <v>23231</v>
      </c>
      <c r="M6" s="1">
        <v>15290</v>
      </c>
      <c r="N6" s="1">
        <v>38521</v>
      </c>
      <c r="O6" s="1">
        <v>1548</v>
      </c>
      <c r="P6" s="1">
        <v>1088</v>
      </c>
      <c r="Q6" s="1">
        <v>2636</v>
      </c>
      <c r="R6" s="1">
        <v>2045</v>
      </c>
      <c r="S6" s="1">
        <v>1791</v>
      </c>
      <c r="T6" s="1">
        <v>3836</v>
      </c>
      <c r="U6" s="1">
        <v>49734</v>
      </c>
      <c r="V6" s="1">
        <v>13117</v>
      </c>
      <c r="W6" s="1">
        <v>62851</v>
      </c>
      <c r="X6" s="1">
        <v>12558</v>
      </c>
      <c r="Y6" s="1">
        <v>162</v>
      </c>
      <c r="Z6" s="1">
        <v>12720</v>
      </c>
    </row>
    <row r="7" spans="1:26" x14ac:dyDescent="0.25">
      <c r="A7" s="19" t="s">
        <v>591</v>
      </c>
      <c r="B7" s="19" t="s">
        <v>290</v>
      </c>
      <c r="C7" s="19" t="s">
        <v>230</v>
      </c>
      <c r="D7" s="1">
        <v>340707</v>
      </c>
      <c r="E7" s="1">
        <v>164343</v>
      </c>
      <c r="F7" s="1">
        <v>176364</v>
      </c>
      <c r="G7" s="1">
        <v>51523</v>
      </c>
      <c r="H7" s="1">
        <v>227887</v>
      </c>
      <c r="I7" s="1">
        <v>14617</v>
      </c>
      <c r="J7" s="1">
        <v>12162</v>
      </c>
      <c r="K7" s="1">
        <v>26779</v>
      </c>
      <c r="L7" s="1">
        <v>33684</v>
      </c>
      <c r="M7" s="1">
        <v>20628</v>
      </c>
      <c r="N7" s="1">
        <v>54312</v>
      </c>
      <c r="O7" s="1">
        <v>1643</v>
      </c>
      <c r="P7" s="1">
        <v>1068</v>
      </c>
      <c r="Q7" s="1">
        <v>2711</v>
      </c>
      <c r="R7" s="1">
        <v>2516</v>
      </c>
      <c r="S7" s="1">
        <v>2195</v>
      </c>
      <c r="T7" s="1">
        <v>4711</v>
      </c>
      <c r="U7" s="1">
        <v>100236</v>
      </c>
      <c r="V7" s="1">
        <v>14531</v>
      </c>
      <c r="W7" s="1">
        <v>114767</v>
      </c>
      <c r="X7" s="1">
        <v>23668</v>
      </c>
      <c r="Y7" s="1">
        <v>939</v>
      </c>
      <c r="Z7" s="1">
        <v>24607</v>
      </c>
    </row>
    <row r="8" spans="1:26" x14ac:dyDescent="0.25">
      <c r="A8" s="19" t="s">
        <v>592</v>
      </c>
      <c r="B8" s="19" t="s">
        <v>295</v>
      </c>
      <c r="C8" s="19" t="s">
        <v>172</v>
      </c>
      <c r="D8" s="1">
        <v>232520</v>
      </c>
      <c r="E8" s="1">
        <v>116484</v>
      </c>
      <c r="F8" s="1">
        <v>116036</v>
      </c>
      <c r="G8" s="1">
        <v>46719</v>
      </c>
      <c r="H8" s="1">
        <v>162755</v>
      </c>
      <c r="I8" s="1">
        <v>11510</v>
      </c>
      <c r="J8" s="1">
        <v>9971</v>
      </c>
      <c r="K8" s="1">
        <v>21481</v>
      </c>
      <c r="L8" s="1">
        <v>30755</v>
      </c>
      <c r="M8" s="1">
        <v>20370</v>
      </c>
      <c r="N8" s="1">
        <v>51125</v>
      </c>
      <c r="O8" s="1">
        <v>1342</v>
      </c>
      <c r="P8" s="1">
        <v>896</v>
      </c>
      <c r="Q8" s="1">
        <v>2238</v>
      </c>
      <c r="R8" s="1">
        <v>2857</v>
      </c>
      <c r="S8" s="1">
        <v>2509</v>
      </c>
      <c r="T8" s="1">
        <v>5366</v>
      </c>
      <c r="U8" s="1">
        <v>55813</v>
      </c>
      <c r="V8" s="1">
        <v>12829</v>
      </c>
      <c r="W8" s="1">
        <v>68642</v>
      </c>
      <c r="X8" s="1">
        <v>13759</v>
      </c>
      <c r="Y8" s="1">
        <v>144</v>
      </c>
      <c r="Z8" s="1">
        <v>13903</v>
      </c>
    </row>
    <row r="9" spans="1:26" x14ac:dyDescent="0.25">
      <c r="A9" s="19" t="s">
        <v>593</v>
      </c>
      <c r="B9" s="19" t="s">
        <v>295</v>
      </c>
      <c r="C9" s="19" t="s">
        <v>180</v>
      </c>
      <c r="D9" s="1">
        <v>252861</v>
      </c>
      <c r="E9" s="1">
        <v>121298</v>
      </c>
      <c r="F9" s="1">
        <v>131563</v>
      </c>
      <c r="G9" s="1">
        <v>49140</v>
      </c>
      <c r="H9" s="1">
        <v>180703</v>
      </c>
      <c r="I9" s="1">
        <v>12676</v>
      </c>
      <c r="J9" s="1">
        <v>10983</v>
      </c>
      <c r="K9" s="1">
        <v>23659</v>
      </c>
      <c r="L9" s="1">
        <v>32647</v>
      </c>
      <c r="M9" s="1">
        <v>20724</v>
      </c>
      <c r="N9" s="1">
        <v>53371</v>
      </c>
      <c r="O9" s="1">
        <v>1736</v>
      </c>
      <c r="P9" s="1">
        <v>1170</v>
      </c>
      <c r="Q9" s="1">
        <v>2906</v>
      </c>
      <c r="R9" s="1">
        <v>2891</v>
      </c>
      <c r="S9" s="1">
        <v>2586</v>
      </c>
      <c r="T9" s="1">
        <v>5477</v>
      </c>
      <c r="U9" s="1">
        <v>65257</v>
      </c>
      <c r="V9" s="1">
        <v>13513</v>
      </c>
      <c r="W9" s="1">
        <v>78770</v>
      </c>
      <c r="X9" s="1">
        <v>16356</v>
      </c>
      <c r="Y9" s="1">
        <v>164</v>
      </c>
      <c r="Z9" s="1">
        <v>16520</v>
      </c>
    </row>
    <row r="10" spans="1:26" x14ac:dyDescent="0.25">
      <c r="A10" s="19" t="s">
        <v>594</v>
      </c>
      <c r="B10" s="19" t="s">
        <v>295</v>
      </c>
      <c r="C10" s="19" t="s">
        <v>185</v>
      </c>
      <c r="D10" s="1">
        <v>358527</v>
      </c>
      <c r="E10" s="1">
        <v>187797</v>
      </c>
      <c r="F10" s="1">
        <v>170730</v>
      </c>
      <c r="G10" s="1">
        <v>70432</v>
      </c>
      <c r="H10" s="1">
        <v>241162</v>
      </c>
      <c r="I10" s="1">
        <v>20755</v>
      </c>
      <c r="J10" s="1">
        <v>18645</v>
      </c>
      <c r="K10" s="1">
        <v>39400</v>
      </c>
      <c r="L10" s="1">
        <v>44311</v>
      </c>
      <c r="M10" s="1">
        <v>30029</v>
      </c>
      <c r="N10" s="1">
        <v>74340</v>
      </c>
      <c r="O10" s="1">
        <v>3276</v>
      </c>
      <c r="P10" s="1">
        <v>2288</v>
      </c>
      <c r="Q10" s="1">
        <v>5564</v>
      </c>
      <c r="R10" s="1">
        <v>3612</v>
      </c>
      <c r="S10" s="1">
        <v>3181</v>
      </c>
      <c r="T10" s="1">
        <v>6793</v>
      </c>
      <c r="U10" s="1">
        <v>78611</v>
      </c>
      <c r="V10" s="1">
        <v>16044</v>
      </c>
      <c r="W10" s="1">
        <v>94655</v>
      </c>
      <c r="X10" s="1">
        <v>20165</v>
      </c>
      <c r="Y10" s="1">
        <v>245</v>
      </c>
      <c r="Z10" s="1">
        <v>20410</v>
      </c>
    </row>
    <row r="11" spans="1:26" x14ac:dyDescent="0.25">
      <c r="A11" s="19" t="s">
        <v>595</v>
      </c>
      <c r="B11" s="19" t="s">
        <v>304</v>
      </c>
      <c r="C11" s="19" t="s">
        <v>59</v>
      </c>
      <c r="D11" s="1">
        <v>79504</v>
      </c>
      <c r="E11" s="1">
        <v>38428</v>
      </c>
      <c r="F11" s="1">
        <v>41076</v>
      </c>
      <c r="G11" s="1">
        <v>16932</v>
      </c>
      <c r="H11" s="1">
        <v>58008</v>
      </c>
      <c r="I11" s="1">
        <v>6536</v>
      </c>
      <c r="J11" s="1">
        <v>5886</v>
      </c>
      <c r="K11" s="1">
        <v>12422</v>
      </c>
      <c r="L11" s="1">
        <v>10133</v>
      </c>
      <c r="M11" s="1">
        <v>6520</v>
      </c>
      <c r="N11" s="1">
        <v>16653</v>
      </c>
      <c r="O11" s="1">
        <v>467</v>
      </c>
      <c r="P11" s="1">
        <v>326</v>
      </c>
      <c r="Q11" s="1">
        <v>793</v>
      </c>
      <c r="R11" s="1">
        <v>722</v>
      </c>
      <c r="S11" s="1">
        <v>640</v>
      </c>
      <c r="T11" s="1">
        <v>1362</v>
      </c>
      <c r="U11" s="1">
        <v>19215</v>
      </c>
      <c r="V11" s="1">
        <v>3480</v>
      </c>
      <c r="W11" s="1">
        <v>22695</v>
      </c>
      <c r="X11" s="1">
        <v>4003</v>
      </c>
      <c r="Y11" s="1">
        <v>80</v>
      </c>
      <c r="Z11" s="1">
        <v>4083</v>
      </c>
    </row>
    <row r="12" spans="1:26" x14ac:dyDescent="0.25">
      <c r="A12" s="19" t="s">
        <v>596</v>
      </c>
      <c r="B12" s="19" t="s">
        <v>293</v>
      </c>
      <c r="C12" s="19" t="s">
        <v>366</v>
      </c>
      <c r="D12" s="1">
        <v>196274</v>
      </c>
      <c r="E12" s="1">
        <v>89624</v>
      </c>
      <c r="F12" s="1">
        <v>106650</v>
      </c>
      <c r="G12" s="1">
        <v>44896</v>
      </c>
      <c r="H12" s="1">
        <v>151546</v>
      </c>
      <c r="I12" s="1">
        <v>17106</v>
      </c>
      <c r="J12" s="1">
        <v>15657</v>
      </c>
      <c r="K12" s="1">
        <v>32763</v>
      </c>
      <c r="L12" s="1">
        <v>23326</v>
      </c>
      <c r="M12" s="1">
        <v>14448</v>
      </c>
      <c r="N12" s="1">
        <v>37774</v>
      </c>
      <c r="O12" s="1">
        <v>1485</v>
      </c>
      <c r="P12" s="1">
        <v>1108</v>
      </c>
      <c r="Q12" s="1">
        <v>2593</v>
      </c>
      <c r="R12" s="1">
        <v>1509</v>
      </c>
      <c r="S12" s="1">
        <v>1361</v>
      </c>
      <c r="T12" s="1">
        <v>2870</v>
      </c>
      <c r="U12" s="1">
        <v>52112</v>
      </c>
      <c r="V12" s="1">
        <v>12051</v>
      </c>
      <c r="W12" s="1">
        <v>64163</v>
      </c>
      <c r="X12" s="1">
        <v>11112</v>
      </c>
      <c r="Y12" s="1">
        <v>271</v>
      </c>
      <c r="Z12" s="1">
        <v>11383</v>
      </c>
    </row>
    <row r="13" spans="1:26" x14ac:dyDescent="0.25">
      <c r="A13" s="19" t="s">
        <v>597</v>
      </c>
      <c r="B13" s="19" t="s">
        <v>299</v>
      </c>
      <c r="C13" s="19" t="s">
        <v>105</v>
      </c>
      <c r="D13" s="1">
        <v>291101</v>
      </c>
      <c r="E13" s="1">
        <v>133756</v>
      </c>
      <c r="F13" s="1">
        <v>157345</v>
      </c>
      <c r="G13" s="1">
        <v>60796</v>
      </c>
      <c r="H13" s="1">
        <v>218141</v>
      </c>
      <c r="I13" s="1">
        <v>14351</v>
      </c>
      <c r="J13" s="1">
        <v>12355</v>
      </c>
      <c r="K13" s="1">
        <v>26706</v>
      </c>
      <c r="L13" s="1">
        <v>38395</v>
      </c>
      <c r="M13" s="1">
        <v>24684</v>
      </c>
      <c r="N13" s="1">
        <v>63079</v>
      </c>
      <c r="O13" s="1">
        <v>1954</v>
      </c>
      <c r="P13" s="1">
        <v>1295</v>
      </c>
      <c r="Q13" s="1">
        <v>3249</v>
      </c>
      <c r="R13" s="1">
        <v>3008</v>
      </c>
      <c r="S13" s="1">
        <v>2656</v>
      </c>
      <c r="T13" s="1">
        <v>5664</v>
      </c>
      <c r="U13" s="1">
        <v>78499</v>
      </c>
      <c r="V13" s="1">
        <v>19579</v>
      </c>
      <c r="W13" s="1">
        <v>98078</v>
      </c>
      <c r="X13" s="1">
        <v>21138</v>
      </c>
      <c r="Y13" s="1">
        <v>227</v>
      </c>
      <c r="Z13" s="1">
        <v>21365</v>
      </c>
    </row>
    <row r="14" spans="1:26" x14ac:dyDescent="0.25">
      <c r="A14" s="19" t="s">
        <v>598</v>
      </c>
      <c r="B14" s="19" t="s">
        <v>295</v>
      </c>
      <c r="C14" s="19" t="s">
        <v>167</v>
      </c>
      <c r="D14" s="1">
        <v>262190</v>
      </c>
      <c r="E14" s="1">
        <v>147533</v>
      </c>
      <c r="F14" s="1">
        <v>114657</v>
      </c>
      <c r="G14" s="1">
        <v>41352</v>
      </c>
      <c r="H14" s="1">
        <v>156009</v>
      </c>
      <c r="I14" s="1">
        <v>12731</v>
      </c>
      <c r="J14" s="1">
        <v>10865</v>
      </c>
      <c r="K14" s="1">
        <v>23596</v>
      </c>
      <c r="L14" s="1">
        <v>28521</v>
      </c>
      <c r="M14" s="1">
        <v>17728</v>
      </c>
      <c r="N14" s="1">
        <v>46249</v>
      </c>
      <c r="O14" s="1">
        <v>1737</v>
      </c>
      <c r="P14" s="1">
        <v>1181</v>
      </c>
      <c r="Q14" s="1">
        <v>2918</v>
      </c>
      <c r="R14" s="1">
        <v>2180</v>
      </c>
      <c r="S14" s="1">
        <v>1949</v>
      </c>
      <c r="T14" s="1">
        <v>4129</v>
      </c>
      <c r="U14" s="1">
        <v>55521</v>
      </c>
      <c r="V14" s="1">
        <v>9533</v>
      </c>
      <c r="W14" s="1">
        <v>65054</v>
      </c>
      <c r="X14" s="1">
        <v>13967</v>
      </c>
      <c r="Y14" s="1">
        <v>96</v>
      </c>
      <c r="Z14" s="1">
        <v>14063</v>
      </c>
    </row>
    <row r="15" spans="1:26" x14ac:dyDescent="0.25">
      <c r="A15" s="19" t="s">
        <v>599</v>
      </c>
      <c r="B15" s="19" t="s">
        <v>304</v>
      </c>
      <c r="C15" s="19" t="s">
        <v>65</v>
      </c>
      <c r="D15" s="1">
        <v>114661</v>
      </c>
      <c r="E15" s="1">
        <v>47902</v>
      </c>
      <c r="F15" s="1">
        <v>66759</v>
      </c>
      <c r="G15" s="1">
        <v>20549</v>
      </c>
      <c r="H15" s="1">
        <v>87308</v>
      </c>
      <c r="I15" s="1">
        <v>7125</v>
      </c>
      <c r="J15" s="1">
        <v>6118</v>
      </c>
      <c r="K15" s="1">
        <v>13243</v>
      </c>
      <c r="L15" s="1">
        <v>12565</v>
      </c>
      <c r="M15" s="1">
        <v>7515</v>
      </c>
      <c r="N15" s="1">
        <v>20080</v>
      </c>
      <c r="O15" s="1">
        <v>533</v>
      </c>
      <c r="P15" s="1">
        <v>381</v>
      </c>
      <c r="Q15" s="1">
        <v>914</v>
      </c>
      <c r="R15" s="1">
        <v>835</v>
      </c>
      <c r="S15" s="1">
        <v>734</v>
      </c>
      <c r="T15" s="1">
        <v>1569</v>
      </c>
      <c r="U15" s="1">
        <v>37290</v>
      </c>
      <c r="V15" s="1">
        <v>5745</v>
      </c>
      <c r="W15" s="1">
        <v>43035</v>
      </c>
      <c r="X15" s="1">
        <v>8411</v>
      </c>
      <c r="Y15" s="1">
        <v>56</v>
      </c>
      <c r="Z15" s="1">
        <v>8467</v>
      </c>
    </row>
    <row r="16" spans="1:26" x14ac:dyDescent="0.25">
      <c r="A16" s="19" t="s">
        <v>600</v>
      </c>
      <c r="B16" s="19" t="s">
        <v>293</v>
      </c>
      <c r="C16" s="19" t="s">
        <v>393</v>
      </c>
      <c r="D16" s="1">
        <v>356818</v>
      </c>
      <c r="E16" s="1">
        <v>178516</v>
      </c>
      <c r="F16" s="1">
        <v>178302</v>
      </c>
      <c r="G16" s="1">
        <v>51885</v>
      </c>
      <c r="H16" s="1">
        <v>230187</v>
      </c>
      <c r="I16" s="1">
        <v>14020</v>
      </c>
      <c r="J16" s="1">
        <v>11891</v>
      </c>
      <c r="K16" s="1">
        <v>25911</v>
      </c>
      <c r="L16" s="1">
        <v>33026</v>
      </c>
      <c r="M16" s="1">
        <v>19422</v>
      </c>
      <c r="N16" s="1">
        <v>52448</v>
      </c>
      <c r="O16" s="1">
        <v>1162</v>
      </c>
      <c r="P16" s="1">
        <v>868</v>
      </c>
      <c r="Q16" s="1">
        <v>2030</v>
      </c>
      <c r="R16" s="1">
        <v>1977</v>
      </c>
      <c r="S16" s="1">
        <v>1767</v>
      </c>
      <c r="T16" s="1">
        <v>3744</v>
      </c>
      <c r="U16" s="1">
        <v>105023</v>
      </c>
      <c r="V16" s="1">
        <v>17735</v>
      </c>
      <c r="W16" s="1">
        <v>122758</v>
      </c>
      <c r="X16" s="1">
        <v>23094</v>
      </c>
      <c r="Y16" s="1">
        <v>202</v>
      </c>
      <c r="Z16" s="1">
        <v>23296</v>
      </c>
    </row>
    <row r="17" spans="1:26" x14ac:dyDescent="0.25">
      <c r="A17" s="19" t="s">
        <v>601</v>
      </c>
      <c r="B17" s="19" t="s">
        <v>299</v>
      </c>
      <c r="C17" s="19" t="s">
        <v>339</v>
      </c>
      <c r="D17" s="1">
        <v>129072</v>
      </c>
      <c r="E17" s="1">
        <v>59636</v>
      </c>
      <c r="F17" s="1">
        <v>69436</v>
      </c>
      <c r="G17" s="1">
        <v>29262</v>
      </c>
      <c r="H17" s="1">
        <v>98698</v>
      </c>
      <c r="I17" s="1">
        <v>8977</v>
      </c>
      <c r="J17" s="1">
        <v>8014</v>
      </c>
      <c r="K17" s="1">
        <v>16991</v>
      </c>
      <c r="L17" s="1">
        <v>16815</v>
      </c>
      <c r="M17" s="1">
        <v>10920</v>
      </c>
      <c r="N17" s="1">
        <v>27735</v>
      </c>
      <c r="O17" s="1">
        <v>972</v>
      </c>
      <c r="P17" s="1">
        <v>685</v>
      </c>
      <c r="Q17" s="1">
        <v>1657</v>
      </c>
      <c r="R17" s="1">
        <v>1208</v>
      </c>
      <c r="S17" s="1">
        <v>1051</v>
      </c>
      <c r="T17" s="1">
        <v>2259</v>
      </c>
      <c r="U17" s="1">
        <v>33677</v>
      </c>
      <c r="V17" s="1">
        <v>8396</v>
      </c>
      <c r="W17" s="1">
        <v>42073</v>
      </c>
      <c r="X17" s="1">
        <v>7787</v>
      </c>
      <c r="Y17" s="1">
        <v>196</v>
      </c>
      <c r="Z17" s="1">
        <v>7983</v>
      </c>
    </row>
    <row r="18" spans="1:26" x14ac:dyDescent="0.25">
      <c r="A18" s="19" t="s">
        <v>602</v>
      </c>
      <c r="B18" s="19" t="s">
        <v>299</v>
      </c>
      <c r="C18" s="19" t="s">
        <v>347</v>
      </c>
      <c r="D18" s="1">
        <v>266485</v>
      </c>
      <c r="E18" s="1">
        <v>133686</v>
      </c>
      <c r="F18" s="1">
        <v>132799</v>
      </c>
      <c r="G18" s="1">
        <v>51810</v>
      </c>
      <c r="H18" s="1">
        <v>184609</v>
      </c>
      <c r="I18" s="1">
        <v>14365</v>
      </c>
      <c r="J18" s="1">
        <v>12650</v>
      </c>
      <c r="K18" s="1">
        <v>27015</v>
      </c>
      <c r="L18" s="1">
        <v>34071</v>
      </c>
      <c r="M18" s="1">
        <v>21651</v>
      </c>
      <c r="N18" s="1">
        <v>55722</v>
      </c>
      <c r="O18" s="1">
        <v>1819</v>
      </c>
      <c r="P18" s="1">
        <v>1237</v>
      </c>
      <c r="Q18" s="1">
        <v>3056</v>
      </c>
      <c r="R18" s="1">
        <v>2220</v>
      </c>
      <c r="S18" s="1">
        <v>1965</v>
      </c>
      <c r="T18" s="1">
        <v>4185</v>
      </c>
      <c r="U18" s="1">
        <v>63318</v>
      </c>
      <c r="V18" s="1">
        <v>13985</v>
      </c>
      <c r="W18" s="1">
        <v>77303</v>
      </c>
      <c r="X18" s="1">
        <v>17006</v>
      </c>
      <c r="Y18" s="1">
        <v>322</v>
      </c>
      <c r="Z18" s="1">
        <v>17328</v>
      </c>
    </row>
    <row r="19" spans="1:26" x14ac:dyDescent="0.25">
      <c r="A19" s="19" t="s">
        <v>603</v>
      </c>
      <c r="B19" s="19" t="s">
        <v>293</v>
      </c>
      <c r="C19" s="19" t="s">
        <v>18</v>
      </c>
      <c r="D19" s="1">
        <v>290818</v>
      </c>
      <c r="E19" s="1">
        <v>142963</v>
      </c>
      <c r="F19" s="1">
        <v>147855</v>
      </c>
      <c r="G19" s="1">
        <v>53743</v>
      </c>
      <c r="H19" s="1">
        <v>201598</v>
      </c>
      <c r="I19" s="1">
        <v>18876</v>
      </c>
      <c r="J19" s="1">
        <v>16551</v>
      </c>
      <c r="K19" s="1">
        <v>35427</v>
      </c>
      <c r="L19" s="1">
        <v>34215</v>
      </c>
      <c r="M19" s="1">
        <v>20342</v>
      </c>
      <c r="N19" s="1">
        <v>54557</v>
      </c>
      <c r="O19" s="1">
        <v>1959</v>
      </c>
      <c r="P19" s="1">
        <v>1406</v>
      </c>
      <c r="Q19" s="1">
        <v>3365</v>
      </c>
      <c r="R19" s="1">
        <v>2273</v>
      </c>
      <c r="S19" s="1">
        <v>2007</v>
      </c>
      <c r="T19" s="1">
        <v>4280</v>
      </c>
      <c r="U19" s="1">
        <v>73368</v>
      </c>
      <c r="V19" s="1">
        <v>13044</v>
      </c>
      <c r="W19" s="1">
        <v>86412</v>
      </c>
      <c r="X19" s="1">
        <v>17164</v>
      </c>
      <c r="Y19" s="1">
        <v>393</v>
      </c>
      <c r="Z19" s="1">
        <v>17557</v>
      </c>
    </row>
    <row r="20" spans="1:26" x14ac:dyDescent="0.25">
      <c r="A20" s="19" t="s">
        <v>604</v>
      </c>
      <c r="B20" s="19" t="s">
        <v>290</v>
      </c>
      <c r="C20" s="19" t="s">
        <v>432</v>
      </c>
      <c r="D20" s="1">
        <v>119285</v>
      </c>
      <c r="E20" s="1">
        <v>44155</v>
      </c>
      <c r="F20" s="1">
        <v>75130</v>
      </c>
      <c r="G20" s="1">
        <v>36654</v>
      </c>
      <c r="H20" s="1">
        <v>111784</v>
      </c>
      <c r="I20" s="1">
        <v>13323</v>
      </c>
      <c r="J20" s="1">
        <v>12518</v>
      </c>
      <c r="K20" s="1">
        <v>25841</v>
      </c>
      <c r="L20" s="1">
        <v>19733</v>
      </c>
      <c r="M20" s="1">
        <v>14034</v>
      </c>
      <c r="N20" s="1">
        <v>33767</v>
      </c>
      <c r="O20" s="1">
        <v>1502</v>
      </c>
      <c r="P20" s="1">
        <v>1122</v>
      </c>
      <c r="Q20" s="1">
        <v>2624</v>
      </c>
      <c r="R20" s="1">
        <v>1473</v>
      </c>
      <c r="S20" s="1">
        <v>1322</v>
      </c>
      <c r="T20" s="1">
        <v>2795</v>
      </c>
      <c r="U20" s="1">
        <v>31736</v>
      </c>
      <c r="V20" s="1">
        <v>7407</v>
      </c>
      <c r="W20" s="1">
        <v>39143</v>
      </c>
      <c r="X20" s="1">
        <v>7363</v>
      </c>
      <c r="Y20" s="1">
        <v>251</v>
      </c>
      <c r="Z20" s="1">
        <v>7614</v>
      </c>
    </row>
    <row r="21" spans="1:26" x14ac:dyDescent="0.25">
      <c r="A21" s="19" t="s">
        <v>605</v>
      </c>
      <c r="B21" s="19" t="s">
        <v>304</v>
      </c>
      <c r="C21" s="19" t="s">
        <v>69</v>
      </c>
      <c r="D21" s="1">
        <v>206657</v>
      </c>
      <c r="E21" s="1">
        <v>101390</v>
      </c>
      <c r="F21" s="1">
        <v>105267</v>
      </c>
      <c r="G21" s="1">
        <v>38116</v>
      </c>
      <c r="H21" s="1">
        <v>143383</v>
      </c>
      <c r="I21" s="1">
        <v>11417</v>
      </c>
      <c r="J21" s="1">
        <v>9669</v>
      </c>
      <c r="K21" s="1">
        <v>21086</v>
      </c>
      <c r="L21" s="1">
        <v>24710</v>
      </c>
      <c r="M21" s="1">
        <v>15110</v>
      </c>
      <c r="N21" s="1">
        <v>39820</v>
      </c>
      <c r="O21" s="1">
        <v>1259</v>
      </c>
      <c r="P21" s="1">
        <v>854</v>
      </c>
      <c r="Q21" s="1">
        <v>2113</v>
      </c>
      <c r="R21" s="1">
        <v>1586</v>
      </c>
      <c r="S21" s="1">
        <v>1399</v>
      </c>
      <c r="T21" s="1">
        <v>2985</v>
      </c>
      <c r="U21" s="1">
        <v>53345</v>
      </c>
      <c r="V21" s="1">
        <v>10954</v>
      </c>
      <c r="W21" s="1">
        <v>64299</v>
      </c>
      <c r="X21" s="1">
        <v>12950</v>
      </c>
      <c r="Y21" s="1">
        <v>130</v>
      </c>
      <c r="Z21" s="1">
        <v>13080</v>
      </c>
    </row>
    <row r="22" spans="1:26" x14ac:dyDescent="0.25">
      <c r="A22" s="19" t="s">
        <v>606</v>
      </c>
      <c r="B22" s="19" t="s">
        <v>293</v>
      </c>
      <c r="C22" s="19" t="s">
        <v>387</v>
      </c>
      <c r="D22" s="1">
        <v>243825</v>
      </c>
      <c r="E22" s="1">
        <v>120075</v>
      </c>
      <c r="F22" s="1">
        <v>123750</v>
      </c>
      <c r="G22" s="1">
        <v>47237</v>
      </c>
      <c r="H22" s="1">
        <v>170987</v>
      </c>
      <c r="I22" s="1">
        <v>14662</v>
      </c>
      <c r="J22" s="1">
        <v>13198</v>
      </c>
      <c r="K22" s="1">
        <v>27860</v>
      </c>
      <c r="L22" s="1">
        <v>30986</v>
      </c>
      <c r="M22" s="1">
        <v>19785</v>
      </c>
      <c r="N22" s="1">
        <v>50771</v>
      </c>
      <c r="O22" s="1">
        <v>1824</v>
      </c>
      <c r="P22" s="1">
        <v>1288</v>
      </c>
      <c r="Q22" s="1">
        <v>3112</v>
      </c>
      <c r="R22" s="1">
        <v>2054</v>
      </c>
      <c r="S22" s="1">
        <v>1821</v>
      </c>
      <c r="T22" s="1">
        <v>3875</v>
      </c>
      <c r="U22" s="1">
        <v>60237</v>
      </c>
      <c r="V22" s="1">
        <v>10930</v>
      </c>
      <c r="W22" s="1">
        <v>71167</v>
      </c>
      <c r="X22" s="1">
        <v>13987</v>
      </c>
      <c r="Y22" s="1">
        <v>215</v>
      </c>
      <c r="Z22" s="1">
        <v>14202</v>
      </c>
    </row>
    <row r="23" spans="1:26" x14ac:dyDescent="0.25">
      <c r="A23" s="19" t="s">
        <v>607</v>
      </c>
      <c r="B23" s="19" t="s">
        <v>513</v>
      </c>
      <c r="C23" s="19" t="s">
        <v>518</v>
      </c>
      <c r="D23" s="1">
        <v>9259</v>
      </c>
      <c r="E23" s="1">
        <v>1738</v>
      </c>
      <c r="F23" s="1">
        <v>7521</v>
      </c>
      <c r="G23" s="1">
        <v>2889</v>
      </c>
      <c r="H23" s="1">
        <v>10410</v>
      </c>
      <c r="I23" s="1">
        <v>497</v>
      </c>
      <c r="J23" s="1">
        <v>438</v>
      </c>
      <c r="K23" s="1">
        <v>935</v>
      </c>
      <c r="L23" s="1">
        <v>2113</v>
      </c>
      <c r="M23" s="1">
        <v>1731</v>
      </c>
      <c r="N23" s="1">
        <v>3844</v>
      </c>
      <c r="O23" s="1">
        <v>10</v>
      </c>
      <c r="P23" s="1">
        <v>7</v>
      </c>
      <c r="Q23" s="1">
        <v>17</v>
      </c>
      <c r="R23" s="1">
        <v>135</v>
      </c>
      <c r="S23" s="1">
        <v>126</v>
      </c>
      <c r="T23" s="1">
        <v>261</v>
      </c>
      <c r="U23" s="1">
        <v>3801</v>
      </c>
      <c r="V23" s="1">
        <v>541</v>
      </c>
      <c r="W23" s="1">
        <v>4342</v>
      </c>
      <c r="X23" s="1">
        <v>965</v>
      </c>
      <c r="Y23" s="1">
        <v>46</v>
      </c>
      <c r="Z23" s="1">
        <v>1011</v>
      </c>
    </row>
    <row r="24" spans="1:26" x14ac:dyDescent="0.25">
      <c r="A24" s="19" t="s">
        <v>608</v>
      </c>
      <c r="B24" s="19" t="s">
        <v>513</v>
      </c>
      <c r="C24" s="19" t="s">
        <v>514</v>
      </c>
      <c r="D24" s="1">
        <v>13038</v>
      </c>
      <c r="E24" s="1">
        <v>2746</v>
      </c>
      <c r="F24" s="1">
        <v>10292</v>
      </c>
      <c r="G24" s="1">
        <v>3371</v>
      </c>
      <c r="H24" s="1">
        <v>13663</v>
      </c>
      <c r="I24" s="1">
        <v>681</v>
      </c>
      <c r="J24" s="1">
        <v>538</v>
      </c>
      <c r="K24" s="1">
        <v>1219</v>
      </c>
      <c r="L24" s="1">
        <v>2517</v>
      </c>
      <c r="M24" s="1">
        <v>2033</v>
      </c>
      <c r="N24" s="1">
        <v>4550</v>
      </c>
      <c r="O24" s="1">
        <v>11</v>
      </c>
      <c r="P24" s="1">
        <v>6</v>
      </c>
      <c r="Q24" s="1">
        <v>17</v>
      </c>
      <c r="R24" s="1">
        <v>211</v>
      </c>
      <c r="S24" s="1">
        <v>195</v>
      </c>
      <c r="T24" s="1">
        <v>406</v>
      </c>
      <c r="U24" s="1">
        <v>5521</v>
      </c>
      <c r="V24" s="1">
        <v>593</v>
      </c>
      <c r="W24" s="1">
        <v>6114</v>
      </c>
      <c r="X24" s="1">
        <v>1351</v>
      </c>
      <c r="Y24" s="1">
        <v>6</v>
      </c>
      <c r="Z24" s="1">
        <v>1357</v>
      </c>
    </row>
    <row r="25" spans="1:26" x14ac:dyDescent="0.25">
      <c r="A25" s="19" t="s">
        <v>609</v>
      </c>
      <c r="B25" s="19" t="s">
        <v>290</v>
      </c>
      <c r="C25" s="19" t="s">
        <v>239</v>
      </c>
      <c r="D25" s="1">
        <v>270619</v>
      </c>
      <c r="E25" s="1">
        <v>138664</v>
      </c>
      <c r="F25" s="1">
        <v>131955</v>
      </c>
      <c r="G25" s="1">
        <v>40195</v>
      </c>
      <c r="H25" s="1">
        <v>172150</v>
      </c>
      <c r="I25" s="1">
        <v>10498</v>
      </c>
      <c r="J25" s="1">
        <v>8777</v>
      </c>
      <c r="K25" s="1">
        <v>19275</v>
      </c>
      <c r="L25" s="1">
        <v>27225</v>
      </c>
      <c r="M25" s="1">
        <v>16851</v>
      </c>
      <c r="N25" s="1">
        <v>44076</v>
      </c>
      <c r="O25" s="1">
        <v>1346</v>
      </c>
      <c r="P25" s="1">
        <v>860</v>
      </c>
      <c r="Q25" s="1">
        <v>2206</v>
      </c>
      <c r="R25" s="1">
        <v>2195</v>
      </c>
      <c r="S25" s="1">
        <v>1892</v>
      </c>
      <c r="T25" s="1">
        <v>4087</v>
      </c>
      <c r="U25" s="1">
        <v>72637</v>
      </c>
      <c r="V25" s="1">
        <v>11334</v>
      </c>
      <c r="W25" s="1">
        <v>83971</v>
      </c>
      <c r="X25" s="1">
        <v>18054</v>
      </c>
      <c r="Y25" s="1">
        <v>481</v>
      </c>
      <c r="Z25" s="1">
        <v>18535</v>
      </c>
    </row>
    <row r="26" spans="1:26" x14ac:dyDescent="0.25">
      <c r="A26" s="19" t="s">
        <v>610</v>
      </c>
      <c r="B26" s="19" t="s">
        <v>295</v>
      </c>
      <c r="C26" s="19" t="s">
        <v>200</v>
      </c>
      <c r="D26" s="1">
        <v>252661</v>
      </c>
      <c r="E26" s="1">
        <v>142795</v>
      </c>
      <c r="F26" s="1">
        <v>109866</v>
      </c>
      <c r="G26" s="1">
        <v>42829</v>
      </c>
      <c r="H26" s="1">
        <v>152695</v>
      </c>
      <c r="I26" s="1">
        <v>10813</v>
      </c>
      <c r="J26" s="1">
        <v>9338</v>
      </c>
      <c r="K26" s="1">
        <v>20151</v>
      </c>
      <c r="L26" s="1">
        <v>30496</v>
      </c>
      <c r="M26" s="1">
        <v>19640</v>
      </c>
      <c r="N26" s="1">
        <v>50136</v>
      </c>
      <c r="O26" s="1">
        <v>1526</v>
      </c>
      <c r="P26" s="1">
        <v>981</v>
      </c>
      <c r="Q26" s="1">
        <v>2507</v>
      </c>
      <c r="R26" s="1">
        <v>2946</v>
      </c>
      <c r="S26" s="1">
        <v>2602</v>
      </c>
      <c r="T26" s="1">
        <v>5548</v>
      </c>
      <c r="U26" s="1">
        <v>51309</v>
      </c>
      <c r="V26" s="1">
        <v>10155</v>
      </c>
      <c r="W26" s="1">
        <v>61464</v>
      </c>
      <c r="X26" s="1">
        <v>12776</v>
      </c>
      <c r="Y26" s="1">
        <v>113</v>
      </c>
      <c r="Z26" s="1">
        <v>12889</v>
      </c>
    </row>
    <row r="27" spans="1:26" x14ac:dyDescent="0.25">
      <c r="A27" s="19" t="s">
        <v>611</v>
      </c>
      <c r="B27" s="19" t="s">
        <v>295</v>
      </c>
      <c r="C27" s="19" t="s">
        <v>207</v>
      </c>
      <c r="D27" s="1">
        <v>178873</v>
      </c>
      <c r="E27" s="1">
        <v>84091</v>
      </c>
      <c r="F27" s="1">
        <v>94782</v>
      </c>
      <c r="G27" s="1">
        <v>41350</v>
      </c>
      <c r="H27" s="1">
        <v>136132</v>
      </c>
      <c r="I27" s="1">
        <v>8623</v>
      </c>
      <c r="J27" s="1">
        <v>7541</v>
      </c>
      <c r="K27" s="1">
        <v>16164</v>
      </c>
      <c r="L27" s="1">
        <v>25710</v>
      </c>
      <c r="M27" s="1">
        <v>18702</v>
      </c>
      <c r="N27" s="1">
        <v>44412</v>
      </c>
      <c r="O27" s="1">
        <v>1002</v>
      </c>
      <c r="P27" s="1">
        <v>721</v>
      </c>
      <c r="Q27" s="1">
        <v>1723</v>
      </c>
      <c r="R27" s="1">
        <v>2779</v>
      </c>
      <c r="S27" s="1">
        <v>2477</v>
      </c>
      <c r="T27" s="1">
        <v>5256</v>
      </c>
      <c r="U27" s="1">
        <v>45095</v>
      </c>
      <c r="V27" s="1">
        <v>11754</v>
      </c>
      <c r="W27" s="1">
        <v>56849</v>
      </c>
      <c r="X27" s="1">
        <v>11573</v>
      </c>
      <c r="Y27" s="1">
        <v>155</v>
      </c>
      <c r="Z27" s="1">
        <v>11728</v>
      </c>
    </row>
    <row r="28" spans="1:26" x14ac:dyDescent="0.25">
      <c r="A28" s="19" t="s">
        <v>612</v>
      </c>
      <c r="B28" s="19" t="s">
        <v>299</v>
      </c>
      <c r="C28" s="19" t="s">
        <v>127</v>
      </c>
      <c r="D28" s="1">
        <v>128433</v>
      </c>
      <c r="E28" s="1">
        <v>61158</v>
      </c>
      <c r="F28" s="1">
        <v>67275</v>
      </c>
      <c r="G28" s="1">
        <v>23922</v>
      </c>
      <c r="H28" s="1">
        <v>91197</v>
      </c>
      <c r="I28" s="1">
        <v>6075</v>
      </c>
      <c r="J28" s="1">
        <v>5096</v>
      </c>
      <c r="K28" s="1">
        <v>11171</v>
      </c>
      <c r="L28" s="1">
        <v>18255</v>
      </c>
      <c r="M28" s="1">
        <v>10491</v>
      </c>
      <c r="N28" s="1">
        <v>28746</v>
      </c>
      <c r="O28" s="1">
        <v>760</v>
      </c>
      <c r="P28" s="1">
        <v>542</v>
      </c>
      <c r="Q28" s="1">
        <v>1302</v>
      </c>
      <c r="R28" s="1">
        <v>834</v>
      </c>
      <c r="S28" s="1">
        <v>730</v>
      </c>
      <c r="T28" s="1">
        <v>1564</v>
      </c>
      <c r="U28" s="1">
        <v>32870</v>
      </c>
      <c r="V28" s="1">
        <v>6965</v>
      </c>
      <c r="W28" s="1">
        <v>39835</v>
      </c>
      <c r="X28" s="1">
        <v>8481</v>
      </c>
      <c r="Y28" s="1">
        <v>98</v>
      </c>
      <c r="Z28" s="1">
        <v>8579</v>
      </c>
    </row>
    <row r="29" spans="1:26" x14ac:dyDescent="0.25">
      <c r="A29" s="19" t="s">
        <v>613</v>
      </c>
      <c r="B29" s="19" t="s">
        <v>295</v>
      </c>
      <c r="C29" s="19" t="s">
        <v>410</v>
      </c>
      <c r="D29" s="1">
        <v>154999</v>
      </c>
      <c r="E29" s="1">
        <v>79593</v>
      </c>
      <c r="F29" s="1">
        <v>75406</v>
      </c>
      <c r="G29" s="1">
        <v>29707</v>
      </c>
      <c r="H29" s="1">
        <v>105113</v>
      </c>
      <c r="I29" s="1">
        <v>9213</v>
      </c>
      <c r="J29" s="1">
        <v>7878</v>
      </c>
      <c r="K29" s="1">
        <v>17091</v>
      </c>
      <c r="L29" s="1">
        <v>19241</v>
      </c>
      <c r="M29" s="1">
        <v>11977</v>
      </c>
      <c r="N29" s="1">
        <v>31218</v>
      </c>
      <c r="O29" s="1">
        <v>1141</v>
      </c>
      <c r="P29" s="1">
        <v>776</v>
      </c>
      <c r="Q29" s="1">
        <v>1917</v>
      </c>
      <c r="R29" s="1">
        <v>1558</v>
      </c>
      <c r="S29" s="1">
        <v>1372</v>
      </c>
      <c r="T29" s="1">
        <v>2930</v>
      </c>
      <c r="U29" s="1">
        <v>35855</v>
      </c>
      <c r="V29" s="1">
        <v>7634</v>
      </c>
      <c r="W29" s="1">
        <v>43489</v>
      </c>
      <c r="X29" s="1">
        <v>8398</v>
      </c>
      <c r="Y29" s="1">
        <v>70</v>
      </c>
      <c r="Z29" s="1">
        <v>8468</v>
      </c>
    </row>
    <row r="30" spans="1:26" x14ac:dyDescent="0.25">
      <c r="A30" s="19" t="s">
        <v>614</v>
      </c>
      <c r="B30" s="19" t="s">
        <v>304</v>
      </c>
      <c r="C30" s="19" t="s">
        <v>77</v>
      </c>
      <c r="D30" s="1">
        <v>73752</v>
      </c>
      <c r="E30" s="1">
        <v>39355</v>
      </c>
      <c r="F30" s="1">
        <v>34397</v>
      </c>
      <c r="G30" s="1">
        <v>14124</v>
      </c>
      <c r="H30" s="1">
        <v>48521</v>
      </c>
      <c r="I30" s="1">
        <v>4450</v>
      </c>
      <c r="J30" s="1">
        <v>3666</v>
      </c>
      <c r="K30" s="1">
        <v>8116</v>
      </c>
      <c r="L30" s="1">
        <v>9171</v>
      </c>
      <c r="M30" s="1">
        <v>6078</v>
      </c>
      <c r="N30" s="1">
        <v>15249</v>
      </c>
      <c r="O30" s="1">
        <v>456</v>
      </c>
      <c r="P30" s="1">
        <v>311</v>
      </c>
      <c r="Q30" s="1">
        <v>767</v>
      </c>
      <c r="R30" s="1">
        <v>766</v>
      </c>
      <c r="S30" s="1">
        <v>693</v>
      </c>
      <c r="T30" s="1">
        <v>1459</v>
      </c>
      <c r="U30" s="1">
        <v>15663</v>
      </c>
      <c r="V30" s="1">
        <v>3305</v>
      </c>
      <c r="W30" s="1">
        <v>18968</v>
      </c>
      <c r="X30" s="1">
        <v>3891</v>
      </c>
      <c r="Y30" s="1">
        <v>71</v>
      </c>
      <c r="Z30" s="1">
        <v>3962</v>
      </c>
    </row>
    <row r="31" spans="1:26" x14ac:dyDescent="0.25">
      <c r="A31" s="19" t="s">
        <v>615</v>
      </c>
      <c r="B31" s="19" t="s">
        <v>290</v>
      </c>
      <c r="C31" s="19" t="s">
        <v>291</v>
      </c>
      <c r="D31" s="1">
        <v>135923</v>
      </c>
      <c r="E31" s="1">
        <v>63408</v>
      </c>
      <c r="F31" s="1">
        <v>72515</v>
      </c>
      <c r="G31" s="1">
        <v>25307</v>
      </c>
      <c r="H31" s="1">
        <v>97822</v>
      </c>
      <c r="I31" s="1">
        <v>8235</v>
      </c>
      <c r="J31" s="1">
        <v>7119</v>
      </c>
      <c r="K31" s="1">
        <v>15354</v>
      </c>
      <c r="L31" s="1">
        <v>17552</v>
      </c>
      <c r="M31" s="1">
        <v>11005</v>
      </c>
      <c r="N31" s="1">
        <v>28557</v>
      </c>
      <c r="O31" s="1">
        <v>550</v>
      </c>
      <c r="P31" s="1">
        <v>397</v>
      </c>
      <c r="Q31" s="1">
        <v>947</v>
      </c>
      <c r="R31" s="1">
        <v>521</v>
      </c>
      <c r="S31" s="1">
        <v>466</v>
      </c>
      <c r="T31" s="1">
        <v>987</v>
      </c>
      <c r="U31" s="1">
        <v>37124</v>
      </c>
      <c r="V31" s="1">
        <v>6165</v>
      </c>
      <c r="W31" s="1">
        <v>43289</v>
      </c>
      <c r="X31" s="1">
        <v>8533</v>
      </c>
      <c r="Y31" s="1">
        <v>155</v>
      </c>
      <c r="Z31" s="1">
        <v>8688</v>
      </c>
    </row>
    <row r="32" spans="1:26" x14ac:dyDescent="0.25">
      <c r="A32" s="19" t="s">
        <v>616</v>
      </c>
      <c r="B32" s="19" t="s">
        <v>293</v>
      </c>
      <c r="C32" s="19" t="s">
        <v>31</v>
      </c>
      <c r="D32" s="1">
        <v>186632</v>
      </c>
      <c r="E32" s="1">
        <v>90408</v>
      </c>
      <c r="F32" s="1">
        <v>96224</v>
      </c>
      <c r="G32" s="1">
        <v>32536</v>
      </c>
      <c r="H32" s="1">
        <v>128760</v>
      </c>
      <c r="I32" s="1">
        <v>10871</v>
      </c>
      <c r="J32" s="1">
        <v>9503</v>
      </c>
      <c r="K32" s="1">
        <v>20374</v>
      </c>
      <c r="L32" s="1">
        <v>21944</v>
      </c>
      <c r="M32" s="1">
        <v>13543</v>
      </c>
      <c r="N32" s="1">
        <v>35487</v>
      </c>
      <c r="O32" s="1">
        <v>1153</v>
      </c>
      <c r="P32" s="1">
        <v>814</v>
      </c>
      <c r="Q32" s="1">
        <v>1967</v>
      </c>
      <c r="R32" s="1">
        <v>1564</v>
      </c>
      <c r="S32" s="1">
        <v>1366</v>
      </c>
      <c r="T32" s="1">
        <v>2930</v>
      </c>
      <c r="U32" s="1">
        <v>49645</v>
      </c>
      <c r="V32" s="1">
        <v>7157</v>
      </c>
      <c r="W32" s="1">
        <v>56802</v>
      </c>
      <c r="X32" s="1">
        <v>11047</v>
      </c>
      <c r="Y32" s="1">
        <v>153</v>
      </c>
      <c r="Z32" s="1">
        <v>11200</v>
      </c>
    </row>
    <row r="33" spans="1:26" x14ac:dyDescent="0.25">
      <c r="A33" s="19" t="s">
        <v>617</v>
      </c>
      <c r="B33" s="19" t="s">
        <v>299</v>
      </c>
      <c r="C33" s="19" t="s">
        <v>132</v>
      </c>
      <c r="D33" s="1">
        <v>142268</v>
      </c>
      <c r="E33" s="1">
        <v>66713</v>
      </c>
      <c r="F33" s="1">
        <v>75555</v>
      </c>
      <c r="G33" s="1">
        <v>27811</v>
      </c>
      <c r="H33" s="1">
        <v>103366</v>
      </c>
      <c r="I33" s="1">
        <v>7759</v>
      </c>
      <c r="J33" s="1">
        <v>6638</v>
      </c>
      <c r="K33" s="1">
        <v>14397</v>
      </c>
      <c r="L33" s="1">
        <v>18989</v>
      </c>
      <c r="M33" s="1">
        <v>12143</v>
      </c>
      <c r="N33" s="1">
        <v>31132</v>
      </c>
      <c r="O33" s="1">
        <v>1114</v>
      </c>
      <c r="P33" s="1">
        <v>791</v>
      </c>
      <c r="Q33" s="1">
        <v>1905</v>
      </c>
      <c r="R33" s="1">
        <v>1283</v>
      </c>
      <c r="S33" s="1">
        <v>1107</v>
      </c>
      <c r="T33" s="1">
        <v>2390</v>
      </c>
      <c r="U33" s="1">
        <v>37234</v>
      </c>
      <c r="V33" s="1">
        <v>7051</v>
      </c>
      <c r="W33" s="1">
        <v>44285</v>
      </c>
      <c r="X33" s="1">
        <v>9176</v>
      </c>
      <c r="Y33" s="1">
        <v>81</v>
      </c>
      <c r="Z33" s="1">
        <v>9257</v>
      </c>
    </row>
    <row r="34" spans="1:26" x14ac:dyDescent="0.25">
      <c r="A34" s="19" t="s">
        <v>618</v>
      </c>
      <c r="B34" s="19" t="s">
        <v>299</v>
      </c>
      <c r="C34" s="19" t="s">
        <v>138</v>
      </c>
      <c r="D34" s="1">
        <v>266638</v>
      </c>
      <c r="E34" s="1">
        <v>130883</v>
      </c>
      <c r="F34" s="1">
        <v>135755</v>
      </c>
      <c r="G34" s="1">
        <v>57003</v>
      </c>
      <c r="H34" s="1">
        <v>192758</v>
      </c>
      <c r="I34" s="1">
        <v>13601</v>
      </c>
      <c r="J34" s="1">
        <v>11963</v>
      </c>
      <c r="K34" s="1">
        <v>25564</v>
      </c>
      <c r="L34" s="1">
        <v>34930</v>
      </c>
      <c r="M34" s="1">
        <v>23775</v>
      </c>
      <c r="N34" s="1">
        <v>58705</v>
      </c>
      <c r="O34" s="1">
        <v>1841</v>
      </c>
      <c r="P34" s="1">
        <v>1260</v>
      </c>
      <c r="Q34" s="1">
        <v>3101</v>
      </c>
      <c r="R34" s="1">
        <v>2567</v>
      </c>
      <c r="S34" s="1">
        <v>2232</v>
      </c>
      <c r="T34" s="1">
        <v>4799</v>
      </c>
      <c r="U34" s="1">
        <v>65671</v>
      </c>
      <c r="V34" s="1">
        <v>17612</v>
      </c>
      <c r="W34" s="1">
        <v>83283</v>
      </c>
      <c r="X34" s="1">
        <v>17145</v>
      </c>
      <c r="Y34" s="1">
        <v>161</v>
      </c>
      <c r="Z34" s="1">
        <v>17306</v>
      </c>
    </row>
    <row r="35" spans="1:26" x14ac:dyDescent="0.25">
      <c r="A35" s="19" t="s">
        <v>619</v>
      </c>
      <c r="B35" s="19" t="s">
        <v>295</v>
      </c>
      <c r="C35" s="19" t="s">
        <v>301</v>
      </c>
      <c r="D35" s="1">
        <v>187522</v>
      </c>
      <c r="E35" s="1">
        <v>87462</v>
      </c>
      <c r="F35" s="1">
        <v>100060</v>
      </c>
      <c r="G35" s="1">
        <v>40558</v>
      </c>
      <c r="H35" s="1">
        <v>140618</v>
      </c>
      <c r="I35" s="1">
        <v>9974</v>
      </c>
      <c r="J35" s="1">
        <v>8624</v>
      </c>
      <c r="K35" s="1">
        <v>18598</v>
      </c>
      <c r="L35" s="1">
        <v>24485</v>
      </c>
      <c r="M35" s="1">
        <v>15979</v>
      </c>
      <c r="N35" s="1">
        <v>40464</v>
      </c>
      <c r="O35" s="1">
        <v>1244</v>
      </c>
      <c r="P35" s="1">
        <v>866</v>
      </c>
      <c r="Q35" s="1">
        <v>2110</v>
      </c>
      <c r="R35" s="1">
        <v>2549</v>
      </c>
      <c r="S35" s="1">
        <v>2225</v>
      </c>
      <c r="T35" s="1">
        <v>4774</v>
      </c>
      <c r="U35" s="1">
        <v>48956</v>
      </c>
      <c r="V35" s="1">
        <v>12733</v>
      </c>
      <c r="W35" s="1">
        <v>61689</v>
      </c>
      <c r="X35" s="1">
        <v>12852</v>
      </c>
      <c r="Y35" s="1">
        <v>131</v>
      </c>
      <c r="Z35" s="1">
        <v>12983</v>
      </c>
    </row>
    <row r="36" spans="1:26" x14ac:dyDescent="0.25">
      <c r="A36" s="19" t="s">
        <v>620</v>
      </c>
      <c r="B36" s="19" t="s">
        <v>290</v>
      </c>
      <c r="C36" s="19" t="s">
        <v>248</v>
      </c>
      <c r="D36" s="1">
        <v>259380</v>
      </c>
      <c r="E36" s="1">
        <v>122284</v>
      </c>
      <c r="F36" s="1">
        <v>137096</v>
      </c>
      <c r="G36" s="1">
        <v>60078</v>
      </c>
      <c r="H36" s="1">
        <v>197174</v>
      </c>
      <c r="I36" s="1">
        <v>20291</v>
      </c>
      <c r="J36" s="1">
        <v>18305</v>
      </c>
      <c r="K36" s="1">
        <v>38596</v>
      </c>
      <c r="L36" s="1">
        <v>30619</v>
      </c>
      <c r="M36" s="1">
        <v>20693</v>
      </c>
      <c r="N36" s="1">
        <v>51312</v>
      </c>
      <c r="O36" s="1">
        <v>1239</v>
      </c>
      <c r="P36" s="1">
        <v>854</v>
      </c>
      <c r="Q36" s="1">
        <v>2093</v>
      </c>
      <c r="R36" s="1">
        <v>1153</v>
      </c>
      <c r="S36" s="1">
        <v>1045</v>
      </c>
      <c r="T36" s="1">
        <v>2198</v>
      </c>
      <c r="U36" s="1">
        <v>69496</v>
      </c>
      <c r="V36" s="1">
        <v>18816</v>
      </c>
      <c r="W36" s="1">
        <v>88312</v>
      </c>
      <c r="X36" s="1">
        <v>14298</v>
      </c>
      <c r="Y36" s="1">
        <v>365</v>
      </c>
      <c r="Z36" s="1">
        <v>14663</v>
      </c>
    </row>
    <row r="37" spans="1:26" x14ac:dyDescent="0.25">
      <c r="A37" s="19" t="s">
        <v>621</v>
      </c>
      <c r="B37" s="19" t="s">
        <v>299</v>
      </c>
      <c r="C37" s="19" t="s">
        <v>145</v>
      </c>
      <c r="D37" s="1">
        <v>212090</v>
      </c>
      <c r="E37" s="1">
        <v>101297</v>
      </c>
      <c r="F37" s="1">
        <v>110793</v>
      </c>
      <c r="G37" s="1">
        <v>41079</v>
      </c>
      <c r="H37" s="1">
        <v>151872</v>
      </c>
      <c r="I37" s="1">
        <v>11064</v>
      </c>
      <c r="J37" s="1">
        <v>9785</v>
      </c>
      <c r="K37" s="1">
        <v>20849</v>
      </c>
      <c r="L37" s="1">
        <v>25731</v>
      </c>
      <c r="M37" s="1">
        <v>16790</v>
      </c>
      <c r="N37" s="1">
        <v>42521</v>
      </c>
      <c r="O37" s="1">
        <v>1485</v>
      </c>
      <c r="P37" s="1">
        <v>1040</v>
      </c>
      <c r="Q37" s="1">
        <v>2525</v>
      </c>
      <c r="R37" s="1">
        <v>1750</v>
      </c>
      <c r="S37" s="1">
        <v>1533</v>
      </c>
      <c r="T37" s="1">
        <v>3283</v>
      </c>
      <c r="U37" s="1">
        <v>56050</v>
      </c>
      <c r="V37" s="1">
        <v>11813</v>
      </c>
      <c r="W37" s="1">
        <v>67863</v>
      </c>
      <c r="X37" s="1">
        <v>14713</v>
      </c>
      <c r="Y37" s="1">
        <v>118</v>
      </c>
      <c r="Z37" s="1">
        <v>14831</v>
      </c>
    </row>
    <row r="38" spans="1:26" x14ac:dyDescent="0.25">
      <c r="A38" s="19" t="s">
        <v>622</v>
      </c>
      <c r="B38" s="19" t="s">
        <v>295</v>
      </c>
      <c r="C38" s="19" t="s">
        <v>223</v>
      </c>
      <c r="D38" s="1">
        <v>250436</v>
      </c>
      <c r="E38" s="1">
        <v>122243</v>
      </c>
      <c r="F38" s="1">
        <v>128193</v>
      </c>
      <c r="G38" s="1">
        <v>51376</v>
      </c>
      <c r="H38" s="1">
        <v>179569</v>
      </c>
      <c r="I38" s="1">
        <v>15959</v>
      </c>
      <c r="J38" s="1">
        <v>14060</v>
      </c>
      <c r="K38" s="1">
        <v>30019</v>
      </c>
      <c r="L38" s="1">
        <v>31166</v>
      </c>
      <c r="M38" s="1">
        <v>20722</v>
      </c>
      <c r="N38" s="1">
        <v>51888</v>
      </c>
      <c r="O38" s="1">
        <v>2085</v>
      </c>
      <c r="P38" s="1">
        <v>1497</v>
      </c>
      <c r="Q38" s="1">
        <v>3582</v>
      </c>
      <c r="R38" s="1">
        <v>2873</v>
      </c>
      <c r="S38" s="1">
        <v>2545</v>
      </c>
      <c r="T38" s="1">
        <v>5418</v>
      </c>
      <c r="U38" s="1">
        <v>62021</v>
      </c>
      <c r="V38" s="1">
        <v>12398</v>
      </c>
      <c r="W38" s="1">
        <v>74419</v>
      </c>
      <c r="X38" s="1">
        <v>14089</v>
      </c>
      <c r="Y38" s="1">
        <v>154</v>
      </c>
      <c r="Z38" s="1">
        <v>14243</v>
      </c>
    </row>
    <row r="39" spans="1:26" x14ac:dyDescent="0.25">
      <c r="A39" s="19" t="s">
        <v>623</v>
      </c>
      <c r="B39" s="19" t="s">
        <v>304</v>
      </c>
      <c r="C39" s="19" t="s">
        <v>373</v>
      </c>
      <c r="D39" s="1">
        <v>104180</v>
      </c>
      <c r="E39" s="1">
        <v>46823</v>
      </c>
      <c r="F39" s="1">
        <v>57357</v>
      </c>
      <c r="G39" s="1">
        <v>23355</v>
      </c>
      <c r="H39" s="1">
        <v>80712</v>
      </c>
      <c r="I39" s="1">
        <v>9638</v>
      </c>
      <c r="J39" s="1">
        <v>8775</v>
      </c>
      <c r="K39" s="1">
        <v>18413</v>
      </c>
      <c r="L39" s="1">
        <v>11903</v>
      </c>
      <c r="M39" s="1">
        <v>7528</v>
      </c>
      <c r="N39" s="1">
        <v>19431</v>
      </c>
      <c r="O39" s="1">
        <v>544</v>
      </c>
      <c r="P39" s="1">
        <v>402</v>
      </c>
      <c r="Q39" s="1">
        <v>946</v>
      </c>
      <c r="R39" s="1">
        <v>540</v>
      </c>
      <c r="S39" s="1">
        <v>482</v>
      </c>
      <c r="T39" s="1">
        <v>1022</v>
      </c>
      <c r="U39" s="1">
        <v>29164</v>
      </c>
      <c r="V39" s="1">
        <v>6050</v>
      </c>
      <c r="W39" s="1">
        <v>35214</v>
      </c>
      <c r="X39" s="1">
        <v>5568</v>
      </c>
      <c r="Y39" s="1">
        <v>118</v>
      </c>
      <c r="Z39" s="1">
        <v>5686</v>
      </c>
    </row>
    <row r="40" spans="1:26" x14ac:dyDescent="0.25">
      <c r="A40" s="19" t="s">
        <v>624</v>
      </c>
      <c r="B40" s="19" t="s">
        <v>304</v>
      </c>
      <c r="C40" s="19" t="s">
        <v>87</v>
      </c>
      <c r="D40" s="1">
        <v>102381</v>
      </c>
      <c r="E40" s="1">
        <v>49036</v>
      </c>
      <c r="F40" s="1">
        <v>53345</v>
      </c>
      <c r="G40" s="1">
        <v>19354</v>
      </c>
      <c r="H40" s="1">
        <v>72699</v>
      </c>
      <c r="I40" s="1">
        <v>6771</v>
      </c>
      <c r="J40" s="1">
        <v>5820</v>
      </c>
      <c r="K40" s="1">
        <v>12591</v>
      </c>
      <c r="L40" s="1">
        <v>11629</v>
      </c>
      <c r="M40" s="1">
        <v>7052</v>
      </c>
      <c r="N40" s="1">
        <v>18681</v>
      </c>
      <c r="O40" s="1">
        <v>545</v>
      </c>
      <c r="P40" s="1">
        <v>384</v>
      </c>
      <c r="Q40" s="1">
        <v>929</v>
      </c>
      <c r="R40" s="1">
        <v>1132</v>
      </c>
      <c r="S40" s="1">
        <v>986</v>
      </c>
      <c r="T40" s="1">
        <v>2118</v>
      </c>
      <c r="U40" s="1">
        <v>27146</v>
      </c>
      <c r="V40" s="1">
        <v>5032</v>
      </c>
      <c r="W40" s="1">
        <v>32178</v>
      </c>
      <c r="X40" s="1">
        <v>6122</v>
      </c>
      <c r="Y40" s="1">
        <v>80</v>
      </c>
      <c r="Z40" s="1">
        <v>6202</v>
      </c>
    </row>
    <row r="41" spans="1:26" x14ac:dyDescent="0.25">
      <c r="A41" s="19" t="s">
        <v>625</v>
      </c>
      <c r="B41" s="19" t="s">
        <v>299</v>
      </c>
      <c r="C41" s="19" t="s">
        <v>150</v>
      </c>
      <c r="D41" s="1">
        <v>96032</v>
      </c>
      <c r="E41" s="1">
        <v>44746</v>
      </c>
      <c r="F41" s="1">
        <v>51286</v>
      </c>
      <c r="G41" s="1">
        <v>20838</v>
      </c>
      <c r="H41" s="1">
        <v>72124</v>
      </c>
      <c r="I41" s="1">
        <v>6260</v>
      </c>
      <c r="J41" s="1">
        <v>5592</v>
      </c>
      <c r="K41" s="1">
        <v>11852</v>
      </c>
      <c r="L41" s="1">
        <v>12776</v>
      </c>
      <c r="M41" s="1">
        <v>8258</v>
      </c>
      <c r="N41" s="1">
        <v>21034</v>
      </c>
      <c r="O41" s="1">
        <v>790</v>
      </c>
      <c r="P41" s="1">
        <v>556</v>
      </c>
      <c r="Q41" s="1">
        <v>1346</v>
      </c>
      <c r="R41" s="1">
        <v>680</v>
      </c>
      <c r="S41" s="1">
        <v>607</v>
      </c>
      <c r="T41" s="1">
        <v>1287</v>
      </c>
      <c r="U41" s="1">
        <v>25304</v>
      </c>
      <c r="V41" s="1">
        <v>5753</v>
      </c>
      <c r="W41" s="1">
        <v>31057</v>
      </c>
      <c r="X41" s="1">
        <v>5476</v>
      </c>
      <c r="Y41" s="1">
        <v>72</v>
      </c>
      <c r="Z41" s="1">
        <v>5548</v>
      </c>
    </row>
    <row r="42" spans="1:26" x14ac:dyDescent="0.25">
      <c r="A42" s="19" t="s">
        <v>626</v>
      </c>
      <c r="B42" s="19" t="s">
        <v>293</v>
      </c>
      <c r="C42" s="19" t="s">
        <v>37</v>
      </c>
      <c r="D42" s="1">
        <v>107037</v>
      </c>
      <c r="E42" s="1">
        <v>46686</v>
      </c>
      <c r="F42" s="1">
        <v>60351</v>
      </c>
      <c r="G42" s="1">
        <v>23624</v>
      </c>
      <c r="H42" s="1">
        <v>83975</v>
      </c>
      <c r="I42" s="1">
        <v>10365</v>
      </c>
      <c r="J42" s="1">
        <v>9279</v>
      </c>
      <c r="K42" s="1">
        <v>19644</v>
      </c>
      <c r="L42" s="1">
        <v>11689</v>
      </c>
      <c r="M42" s="1">
        <v>6789</v>
      </c>
      <c r="N42" s="1">
        <v>18478</v>
      </c>
      <c r="O42" s="1">
        <v>567</v>
      </c>
      <c r="P42" s="1">
        <v>424</v>
      </c>
      <c r="Q42" s="1">
        <v>991</v>
      </c>
      <c r="R42" s="1">
        <v>450</v>
      </c>
      <c r="S42" s="1">
        <v>404</v>
      </c>
      <c r="T42" s="1">
        <v>854</v>
      </c>
      <c r="U42" s="1">
        <v>31424</v>
      </c>
      <c r="V42" s="1">
        <v>6617</v>
      </c>
      <c r="W42" s="1">
        <v>38041</v>
      </c>
      <c r="X42" s="1">
        <v>5856</v>
      </c>
      <c r="Y42" s="1">
        <v>111</v>
      </c>
      <c r="Z42" s="1">
        <v>5967</v>
      </c>
    </row>
    <row r="43" spans="1:26" x14ac:dyDescent="0.25">
      <c r="A43" s="19" t="s">
        <v>627</v>
      </c>
      <c r="B43" s="19" t="s">
        <v>293</v>
      </c>
      <c r="C43" s="19" t="s">
        <v>45</v>
      </c>
      <c r="D43" s="1">
        <v>221310</v>
      </c>
      <c r="E43" s="1">
        <v>106524</v>
      </c>
      <c r="F43" s="1">
        <v>114786</v>
      </c>
      <c r="G43" s="1">
        <v>38284</v>
      </c>
      <c r="H43" s="1">
        <v>153070</v>
      </c>
      <c r="I43" s="1">
        <v>15683</v>
      </c>
      <c r="J43" s="1">
        <v>13630</v>
      </c>
      <c r="K43" s="1">
        <v>29313</v>
      </c>
      <c r="L43" s="1">
        <v>21090</v>
      </c>
      <c r="M43" s="1">
        <v>12073</v>
      </c>
      <c r="N43" s="1">
        <v>33163</v>
      </c>
      <c r="O43" s="1">
        <v>841</v>
      </c>
      <c r="P43" s="1">
        <v>608</v>
      </c>
      <c r="Q43" s="1">
        <v>1449</v>
      </c>
      <c r="R43" s="1">
        <v>660</v>
      </c>
      <c r="S43" s="1">
        <v>591</v>
      </c>
      <c r="T43" s="1">
        <v>1251</v>
      </c>
      <c r="U43" s="1">
        <v>64303</v>
      </c>
      <c r="V43" s="1">
        <v>11235</v>
      </c>
      <c r="W43" s="1">
        <v>75538</v>
      </c>
      <c r="X43" s="1">
        <v>12209</v>
      </c>
      <c r="Y43" s="1">
        <v>147</v>
      </c>
      <c r="Z43" s="1">
        <v>12356</v>
      </c>
    </row>
    <row r="44" spans="1:26" x14ac:dyDescent="0.25">
      <c r="A44" s="19" t="s">
        <v>628</v>
      </c>
      <c r="B44" s="19" t="s">
        <v>304</v>
      </c>
      <c r="C44" s="19" t="s">
        <v>305</v>
      </c>
      <c r="D44" s="1">
        <v>142258</v>
      </c>
      <c r="E44" s="1">
        <v>78145</v>
      </c>
      <c r="F44" s="1">
        <v>64113</v>
      </c>
      <c r="G44" s="1">
        <v>21652</v>
      </c>
      <c r="H44" s="1">
        <v>85765</v>
      </c>
      <c r="I44" s="1">
        <v>7072</v>
      </c>
      <c r="J44" s="1">
        <v>6077</v>
      </c>
      <c r="K44" s="1">
        <v>13149</v>
      </c>
      <c r="L44" s="1">
        <v>15383</v>
      </c>
      <c r="M44" s="1">
        <v>8974</v>
      </c>
      <c r="N44" s="1">
        <v>24357</v>
      </c>
      <c r="O44" s="1">
        <v>793</v>
      </c>
      <c r="P44" s="1">
        <v>553</v>
      </c>
      <c r="Q44" s="1">
        <v>1346</v>
      </c>
      <c r="R44" s="1">
        <v>939</v>
      </c>
      <c r="S44" s="1">
        <v>808</v>
      </c>
      <c r="T44" s="1">
        <v>1747</v>
      </c>
      <c r="U44" s="1">
        <v>32402</v>
      </c>
      <c r="V44" s="1">
        <v>5119</v>
      </c>
      <c r="W44" s="1">
        <v>37521</v>
      </c>
      <c r="X44" s="1">
        <v>7524</v>
      </c>
      <c r="Y44" s="1">
        <v>121</v>
      </c>
      <c r="Z44" s="1">
        <v>7645</v>
      </c>
    </row>
    <row r="45" spans="1:26" x14ac:dyDescent="0.25">
      <c r="A45" s="19" t="s">
        <v>629</v>
      </c>
      <c r="B45" s="19" t="s">
        <v>290</v>
      </c>
      <c r="C45" s="19" t="s">
        <v>253</v>
      </c>
      <c r="D45" s="1">
        <v>333750</v>
      </c>
      <c r="E45" s="1">
        <v>146655</v>
      </c>
      <c r="F45" s="1">
        <v>187095</v>
      </c>
      <c r="G45" s="1">
        <v>69614</v>
      </c>
      <c r="H45" s="1">
        <v>256709</v>
      </c>
      <c r="I45" s="1">
        <v>21004</v>
      </c>
      <c r="J45" s="1">
        <v>18844</v>
      </c>
      <c r="K45" s="1">
        <v>39848</v>
      </c>
      <c r="L45" s="1">
        <v>40215</v>
      </c>
      <c r="M45" s="1">
        <v>26540</v>
      </c>
      <c r="N45" s="1">
        <v>66755</v>
      </c>
      <c r="O45" s="1">
        <v>2179</v>
      </c>
      <c r="P45" s="1">
        <v>1399</v>
      </c>
      <c r="Q45" s="1">
        <v>3578</v>
      </c>
      <c r="R45" s="1">
        <v>2743</v>
      </c>
      <c r="S45" s="1">
        <v>2436</v>
      </c>
      <c r="T45" s="1">
        <v>5179</v>
      </c>
      <c r="U45" s="1">
        <v>98005</v>
      </c>
      <c r="V45" s="1">
        <v>19649</v>
      </c>
      <c r="W45" s="1">
        <v>117654</v>
      </c>
      <c r="X45" s="1">
        <v>22949</v>
      </c>
      <c r="Y45" s="1">
        <v>746</v>
      </c>
      <c r="Z45" s="1">
        <v>23695</v>
      </c>
    </row>
    <row r="46" spans="1:26" x14ac:dyDescent="0.25">
      <c r="A46" s="19" t="s">
        <v>630</v>
      </c>
      <c r="B46" s="20" t="s">
        <v>299</v>
      </c>
      <c r="C46" s="20" t="s">
        <v>309</v>
      </c>
      <c r="D46" s="1">
        <v>196217</v>
      </c>
      <c r="E46" s="1">
        <v>93133</v>
      </c>
      <c r="F46" s="1">
        <v>103084</v>
      </c>
      <c r="G46" s="1">
        <v>42140</v>
      </c>
      <c r="H46" s="1">
        <v>145224</v>
      </c>
      <c r="I46" s="1">
        <v>12205</v>
      </c>
      <c r="J46" s="1">
        <v>10754</v>
      </c>
      <c r="K46" s="1">
        <v>22959</v>
      </c>
      <c r="L46" s="1">
        <v>25473</v>
      </c>
      <c r="M46" s="1">
        <v>16486</v>
      </c>
      <c r="N46" s="1">
        <v>41959</v>
      </c>
      <c r="O46" s="1">
        <v>1693</v>
      </c>
      <c r="P46" s="1">
        <v>1202</v>
      </c>
      <c r="Q46" s="1">
        <v>2895</v>
      </c>
      <c r="R46" s="1">
        <v>1787</v>
      </c>
      <c r="S46" s="1">
        <v>1588</v>
      </c>
      <c r="T46" s="1">
        <v>3375</v>
      </c>
      <c r="U46" s="1">
        <v>49835</v>
      </c>
      <c r="V46" s="1">
        <v>11950</v>
      </c>
      <c r="W46" s="1">
        <v>61785</v>
      </c>
      <c r="X46" s="1">
        <v>12091</v>
      </c>
      <c r="Y46" s="1">
        <v>160</v>
      </c>
      <c r="Z46" s="1">
        <v>12251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2021-08-02T03:51:46Z</dcterms:modified>
</cp:coreProperties>
</file>