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021\Kerjaan\Covid\Vaksinasi\1. Kelurahan\"/>
    </mc:Choice>
  </mc:AlternateContent>
  <xr:revisionPtr revIDLastSave="0" documentId="13_ncr:1_{7C232B70-8328-4B47-9B20-8A3E2CA7FCBC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<sst xmlns="http://schemas.openxmlformats.org/spreadsheetml/2006/main" count="1255" uniqueCount="631">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</sst>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2" sqref="F2"/>
    </sheetView>
  </sheetViews>
  <sheetFormatPr defaultColWidth="9.140625" defaultRowHeight="15" x14ac:dyDescent="0.25"/>
  <cols>
    <col min="1" max="1" width="16.7109375" bestFit="1" customWidth="1"/>
    <col min="2" max="2" width="19.140625" bestFit="1" customWidth="1"/>
    <col min="3" max="3" width="20.5703125" bestFit="1" customWidth="1"/>
    <col min="4" max="4" width="24.42578125" bestFit="1" customWidth="1"/>
    <col min="5" max="5" width="14.28515625" customWidth="1"/>
    <col min="6" max="6" width="20.7109375" customWidth="1"/>
    <col min="7" max="21" width="28.85546875" customWidth="1"/>
    <col min="22" max="23" width="18.7109375" bestFit="1" customWidth="1"/>
    <col min="24" max="24" width="24.7109375" bestFit="1" customWidth="1"/>
    <col min="25" max="25" width="17.7109375" customWidth="1"/>
    <col min="26" max="26" width="18.140625" customWidth="1"/>
    <col min="27" max="27" width="19.5703125" customWidth="1"/>
  </cols>
  <sheetData>
    <row r="1" spans="1:27" ht="31.9" customHeight="1" x14ac:dyDescent="0.25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25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4224369</v>
      </c>
      <c r="G2" s="4">
        <f t="shared" si="0"/>
        <v>4716842</v>
      </c>
      <c r="H2" s="4">
        <f t="shared" si="0"/>
        <v>1815455</v>
      </c>
      <c r="I2" s="4">
        <f t="shared" si="0"/>
        <v>6532297</v>
      </c>
      <c r="J2" s="4">
        <f t="shared" si="0"/>
        <v>507638</v>
      </c>
      <c r="K2" s="4">
        <f t="shared" si="0"/>
        <v>443703</v>
      </c>
      <c r="L2" s="4">
        <f t="shared" si="0"/>
        <v>951341</v>
      </c>
      <c r="M2" s="4">
        <f t="shared" si="0"/>
        <v>1064603</v>
      </c>
      <c r="N2" s="4">
        <f t="shared" si="0"/>
        <v>689831</v>
      </c>
      <c r="O2" s="4">
        <f t="shared" si="0"/>
        <v>1754434</v>
      </c>
      <c r="P2" s="4">
        <f t="shared" si="0"/>
        <v>57882</v>
      </c>
      <c r="Q2" s="4">
        <f t="shared" si="0"/>
        <v>40646</v>
      </c>
      <c r="R2" s="4">
        <f t="shared" si="0"/>
        <v>98528</v>
      </c>
      <c r="S2" s="4">
        <f t="shared" si="0"/>
        <v>76816</v>
      </c>
      <c r="T2" s="4">
        <f t="shared" si="0"/>
        <v>67874</v>
      </c>
      <c r="U2" s="4">
        <f t="shared" si="0"/>
        <v>144690</v>
      </c>
      <c r="V2" s="4">
        <f t="shared" ref="V2:AA2" si="1">SUM(V3:V29727)</f>
        <v>2432837</v>
      </c>
      <c r="W2" s="4">
        <f t="shared" si="1"/>
        <v>550545</v>
      </c>
      <c r="X2" s="4">
        <f t="shared" si="1"/>
        <v>2983382</v>
      </c>
      <c r="Y2" s="4">
        <f t="shared" si="1"/>
        <v>577066</v>
      </c>
      <c r="Z2" s="4">
        <f t="shared" si="1"/>
        <v>22856</v>
      </c>
      <c r="AA2" s="4">
        <f t="shared" si="1"/>
        <v>599922</v>
      </c>
    </row>
    <row r="3" spans="1:27" x14ac:dyDescent="0.25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11641</v>
      </c>
      <c r="G3" s="1">
        <v>12306</v>
      </c>
      <c r="H3" s="1">
        <v>4538</v>
      </c>
      <c r="I3" s="1">
        <v>16844</v>
      </c>
      <c r="J3" s="1">
        <v>1240</v>
      </c>
      <c r="K3" s="1">
        <v>1074</v>
      </c>
      <c r="L3" s="1">
        <v>2314</v>
      </c>
      <c r="M3" s="1">
        <v>3379</v>
      </c>
      <c r="N3" s="1">
        <v>2260</v>
      </c>
      <c r="O3" s="1">
        <v>5639</v>
      </c>
      <c r="P3" s="1">
        <v>79</v>
      </c>
      <c r="Q3" s="1">
        <v>54</v>
      </c>
      <c r="R3" s="1">
        <v>133</v>
      </c>
      <c r="S3" s="1">
        <v>101</v>
      </c>
      <c r="T3" s="1">
        <v>92</v>
      </c>
      <c r="U3" s="1">
        <v>193</v>
      </c>
      <c r="V3" s="1">
        <v>6035</v>
      </c>
      <c r="W3" s="1">
        <v>995</v>
      </c>
      <c r="X3" s="1">
        <v>7030</v>
      </c>
      <c r="Y3" s="1">
        <v>1472</v>
      </c>
      <c r="Z3" s="1">
        <v>63</v>
      </c>
      <c r="AA3" s="1">
        <v>1535</v>
      </c>
    </row>
    <row r="4" spans="1:27" x14ac:dyDescent="0.25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13051</v>
      </c>
      <c r="G4" s="1">
        <v>16330</v>
      </c>
      <c r="H4" s="1">
        <v>5353</v>
      </c>
      <c r="I4" s="1">
        <v>21683</v>
      </c>
      <c r="J4" s="1">
        <v>2023</v>
      </c>
      <c r="K4" s="1">
        <v>1746</v>
      </c>
      <c r="L4" s="1">
        <v>3769</v>
      </c>
      <c r="M4" s="1">
        <v>2617</v>
      </c>
      <c r="N4" s="1">
        <v>1460</v>
      </c>
      <c r="O4" s="1">
        <v>4077</v>
      </c>
      <c r="P4" s="1">
        <v>126</v>
      </c>
      <c r="Q4" s="1">
        <v>88</v>
      </c>
      <c r="R4" s="1">
        <v>214</v>
      </c>
      <c r="S4" s="1">
        <v>91</v>
      </c>
      <c r="T4" s="1">
        <v>82</v>
      </c>
      <c r="U4" s="1">
        <v>173</v>
      </c>
      <c r="V4" s="1">
        <v>9683</v>
      </c>
      <c r="W4" s="1">
        <v>1931</v>
      </c>
      <c r="X4" s="1">
        <v>11614</v>
      </c>
      <c r="Y4" s="1">
        <v>1790</v>
      </c>
      <c r="Z4" s="1">
        <v>46</v>
      </c>
      <c r="AA4" s="1">
        <v>1836</v>
      </c>
    </row>
    <row r="5" spans="1:27" x14ac:dyDescent="0.25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17438</v>
      </c>
      <c r="G5" s="1">
        <v>11636</v>
      </c>
      <c r="H5" s="1">
        <v>3991</v>
      </c>
      <c r="I5" s="1">
        <v>15627</v>
      </c>
      <c r="J5" s="1">
        <v>877</v>
      </c>
      <c r="K5" s="1">
        <v>708</v>
      </c>
      <c r="L5" s="1">
        <v>1585</v>
      </c>
      <c r="M5" s="1">
        <v>2875</v>
      </c>
      <c r="N5" s="1">
        <v>1817</v>
      </c>
      <c r="O5" s="1">
        <v>4692</v>
      </c>
      <c r="P5" s="1">
        <v>175</v>
      </c>
      <c r="Q5" s="1">
        <v>116</v>
      </c>
      <c r="R5" s="1">
        <v>291</v>
      </c>
      <c r="S5" s="1">
        <v>216</v>
      </c>
      <c r="T5" s="1">
        <v>192</v>
      </c>
      <c r="U5" s="1">
        <v>408</v>
      </c>
      <c r="V5" s="1">
        <v>5959</v>
      </c>
      <c r="W5" s="1">
        <v>1114</v>
      </c>
      <c r="X5" s="1">
        <v>7073</v>
      </c>
      <c r="Y5" s="1">
        <v>1534</v>
      </c>
      <c r="Z5" s="1">
        <v>44</v>
      </c>
      <c r="AA5" s="1">
        <v>1578</v>
      </c>
    </row>
    <row r="6" spans="1:27" x14ac:dyDescent="0.25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4695</v>
      </c>
      <c r="G6" s="1">
        <v>5057</v>
      </c>
      <c r="H6" s="1">
        <v>2172</v>
      </c>
      <c r="I6" s="1">
        <v>7229</v>
      </c>
      <c r="J6" s="1">
        <v>868</v>
      </c>
      <c r="K6" s="1">
        <v>764</v>
      </c>
      <c r="L6" s="1">
        <v>1632</v>
      </c>
      <c r="M6" s="1">
        <v>1106</v>
      </c>
      <c r="N6" s="1">
        <v>702</v>
      </c>
      <c r="O6" s="1">
        <v>1808</v>
      </c>
      <c r="P6" s="1">
        <v>75</v>
      </c>
      <c r="Q6" s="1">
        <v>59</v>
      </c>
      <c r="R6" s="1">
        <v>134</v>
      </c>
      <c r="S6" s="1">
        <v>73</v>
      </c>
      <c r="T6" s="1">
        <v>68</v>
      </c>
      <c r="U6" s="1">
        <v>141</v>
      </c>
      <c r="V6" s="1">
        <v>2409</v>
      </c>
      <c r="W6" s="1">
        <v>563</v>
      </c>
      <c r="X6" s="1">
        <v>2972</v>
      </c>
      <c r="Y6" s="1">
        <v>526</v>
      </c>
      <c r="Z6" s="1">
        <v>16</v>
      </c>
      <c r="AA6" s="1">
        <v>542</v>
      </c>
    </row>
    <row r="7" spans="1:27" x14ac:dyDescent="0.25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12817</v>
      </c>
      <c r="G7" s="1">
        <v>13468</v>
      </c>
      <c r="H7" s="1">
        <v>5543</v>
      </c>
      <c r="I7" s="1">
        <v>19011</v>
      </c>
      <c r="J7" s="1">
        <v>1364</v>
      </c>
      <c r="K7" s="1">
        <v>1181</v>
      </c>
      <c r="L7" s="1">
        <v>2545</v>
      </c>
      <c r="M7" s="1">
        <v>3618</v>
      </c>
      <c r="N7" s="1">
        <v>2546</v>
      </c>
      <c r="O7" s="1">
        <v>6164</v>
      </c>
      <c r="P7" s="1">
        <v>125</v>
      </c>
      <c r="Q7" s="1">
        <v>80</v>
      </c>
      <c r="R7" s="1">
        <v>205</v>
      </c>
      <c r="S7" s="1">
        <v>361</v>
      </c>
      <c r="T7" s="1">
        <v>319</v>
      </c>
      <c r="U7" s="1">
        <v>680</v>
      </c>
      <c r="V7" s="1">
        <v>6274</v>
      </c>
      <c r="W7" s="1">
        <v>1372</v>
      </c>
      <c r="X7" s="1">
        <v>7646</v>
      </c>
      <c r="Y7" s="1">
        <v>1726</v>
      </c>
      <c r="Z7" s="1">
        <v>45</v>
      </c>
      <c r="AA7" s="1">
        <v>1771</v>
      </c>
    </row>
    <row r="8" spans="1:27" x14ac:dyDescent="0.25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10009</v>
      </c>
      <c r="G8" s="1">
        <v>11557</v>
      </c>
      <c r="H8" s="1">
        <v>4413</v>
      </c>
      <c r="I8" s="1">
        <v>15970</v>
      </c>
      <c r="J8" s="1">
        <v>1143</v>
      </c>
      <c r="K8" s="1">
        <v>965</v>
      </c>
      <c r="L8" s="1">
        <v>2108</v>
      </c>
      <c r="M8" s="1">
        <v>2535</v>
      </c>
      <c r="N8" s="1">
        <v>1610</v>
      </c>
      <c r="O8" s="1">
        <v>4145</v>
      </c>
      <c r="P8" s="1">
        <v>130</v>
      </c>
      <c r="Q8" s="1">
        <v>97</v>
      </c>
      <c r="R8" s="1">
        <v>227</v>
      </c>
      <c r="S8" s="1">
        <v>148</v>
      </c>
      <c r="T8" s="1">
        <v>131</v>
      </c>
      <c r="U8" s="1">
        <v>279</v>
      </c>
      <c r="V8" s="1">
        <v>6192</v>
      </c>
      <c r="W8" s="1">
        <v>1566</v>
      </c>
      <c r="X8" s="1">
        <v>7758</v>
      </c>
      <c r="Y8" s="1">
        <v>1409</v>
      </c>
      <c r="Z8" s="1">
        <v>44</v>
      </c>
      <c r="AA8" s="1">
        <v>1453</v>
      </c>
    </row>
    <row r="9" spans="1:27" x14ac:dyDescent="0.25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9695</v>
      </c>
      <c r="G9" s="1">
        <v>14191</v>
      </c>
      <c r="H9" s="1">
        <v>6419</v>
      </c>
      <c r="I9" s="1">
        <v>20610</v>
      </c>
      <c r="J9" s="1">
        <v>1023</v>
      </c>
      <c r="K9" s="1">
        <v>919</v>
      </c>
      <c r="L9" s="1">
        <v>1942</v>
      </c>
      <c r="M9" s="1">
        <v>3805</v>
      </c>
      <c r="N9" s="1">
        <v>2316</v>
      </c>
      <c r="O9" s="1">
        <v>6121</v>
      </c>
      <c r="P9" s="1">
        <v>123</v>
      </c>
      <c r="Q9" s="1">
        <v>89</v>
      </c>
      <c r="R9" s="1">
        <v>212</v>
      </c>
      <c r="S9" s="1">
        <v>412</v>
      </c>
      <c r="T9" s="1">
        <v>355</v>
      </c>
      <c r="U9" s="1">
        <v>767</v>
      </c>
      <c r="V9" s="1">
        <v>6865</v>
      </c>
      <c r="W9" s="1">
        <v>2669</v>
      </c>
      <c r="X9" s="1">
        <v>9534</v>
      </c>
      <c r="Y9" s="1">
        <v>1963</v>
      </c>
      <c r="Z9" s="1">
        <v>71</v>
      </c>
      <c r="AA9" s="1">
        <v>2034</v>
      </c>
    </row>
    <row r="10" spans="1:27" x14ac:dyDescent="0.25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27143</v>
      </c>
      <c r="G10" s="1">
        <v>20755</v>
      </c>
      <c r="H10" s="1">
        <v>7943</v>
      </c>
      <c r="I10" s="1">
        <v>28698</v>
      </c>
      <c r="J10" s="1">
        <v>1697</v>
      </c>
      <c r="K10" s="1">
        <v>1440</v>
      </c>
      <c r="L10" s="1">
        <v>3137</v>
      </c>
      <c r="M10" s="1">
        <v>5602</v>
      </c>
      <c r="N10" s="1">
        <v>3696</v>
      </c>
      <c r="O10" s="1">
        <v>9298</v>
      </c>
      <c r="P10" s="1">
        <v>347</v>
      </c>
      <c r="Q10" s="1">
        <v>222</v>
      </c>
      <c r="R10" s="1">
        <v>569</v>
      </c>
      <c r="S10" s="1">
        <v>499</v>
      </c>
      <c r="T10" s="1">
        <v>435</v>
      </c>
      <c r="U10" s="1">
        <v>934</v>
      </c>
      <c r="V10" s="1">
        <v>9823</v>
      </c>
      <c r="W10" s="1">
        <v>2079</v>
      </c>
      <c r="X10" s="1">
        <v>11902</v>
      </c>
      <c r="Y10" s="1">
        <v>2787</v>
      </c>
      <c r="Z10" s="1">
        <v>71</v>
      </c>
      <c r="AA10" s="1">
        <v>2858</v>
      </c>
    </row>
    <row r="11" spans="1:27" x14ac:dyDescent="0.25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9610</v>
      </c>
      <c r="G11" s="1">
        <v>11884</v>
      </c>
      <c r="H11" s="1">
        <v>4999</v>
      </c>
      <c r="I11" s="1">
        <v>16883</v>
      </c>
      <c r="J11" s="1">
        <v>1558</v>
      </c>
      <c r="K11" s="1">
        <v>1417</v>
      </c>
      <c r="L11" s="1">
        <v>2975</v>
      </c>
      <c r="M11" s="1">
        <v>3075</v>
      </c>
      <c r="N11" s="1">
        <v>1967</v>
      </c>
      <c r="O11" s="1">
        <v>5042</v>
      </c>
      <c r="P11" s="1">
        <v>198</v>
      </c>
      <c r="Q11" s="1">
        <v>128</v>
      </c>
      <c r="R11" s="1">
        <v>326</v>
      </c>
      <c r="S11" s="1">
        <v>261</v>
      </c>
      <c r="T11" s="1">
        <v>227</v>
      </c>
      <c r="U11" s="1">
        <v>488</v>
      </c>
      <c r="V11" s="1">
        <v>5514</v>
      </c>
      <c r="W11" s="1">
        <v>1193</v>
      </c>
      <c r="X11" s="1">
        <v>6707</v>
      </c>
      <c r="Y11" s="1">
        <v>1278</v>
      </c>
      <c r="Z11" s="1">
        <v>67</v>
      </c>
      <c r="AA11" s="1">
        <v>1345</v>
      </c>
    </row>
    <row r="12" spans="1:27" x14ac:dyDescent="0.25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20607</v>
      </c>
      <c r="G12" s="1">
        <v>16082</v>
      </c>
      <c r="H12" s="1">
        <v>6085</v>
      </c>
      <c r="I12" s="1">
        <v>22167</v>
      </c>
      <c r="J12" s="1">
        <v>1611</v>
      </c>
      <c r="K12" s="1">
        <v>1329</v>
      </c>
      <c r="L12" s="1">
        <v>2940</v>
      </c>
      <c r="M12" s="1">
        <v>3999</v>
      </c>
      <c r="N12" s="1">
        <v>2583</v>
      </c>
      <c r="O12" s="1">
        <v>6582</v>
      </c>
      <c r="P12" s="1">
        <v>216</v>
      </c>
      <c r="Q12" s="1">
        <v>143</v>
      </c>
      <c r="R12" s="1">
        <v>359</v>
      </c>
      <c r="S12" s="1">
        <v>273</v>
      </c>
      <c r="T12" s="1">
        <v>243</v>
      </c>
      <c r="U12" s="1">
        <v>516</v>
      </c>
      <c r="V12" s="1">
        <v>8056</v>
      </c>
      <c r="W12" s="1">
        <v>1751</v>
      </c>
      <c r="X12" s="1">
        <v>9807</v>
      </c>
      <c r="Y12" s="1">
        <v>1927</v>
      </c>
      <c r="Z12" s="1">
        <v>36</v>
      </c>
      <c r="AA12" s="1">
        <v>1963</v>
      </c>
    </row>
    <row r="13" spans="1:27" x14ac:dyDescent="0.25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24177</v>
      </c>
      <c r="G13" s="1">
        <v>28921</v>
      </c>
      <c r="H13" s="1">
        <v>10983</v>
      </c>
      <c r="I13" s="1">
        <v>39904</v>
      </c>
      <c r="J13" s="1">
        <v>2833</v>
      </c>
      <c r="K13" s="1">
        <v>2477</v>
      </c>
      <c r="L13" s="1">
        <v>5310</v>
      </c>
      <c r="M13" s="1">
        <v>6403</v>
      </c>
      <c r="N13" s="1">
        <v>4250</v>
      </c>
      <c r="O13" s="1">
        <v>10653</v>
      </c>
      <c r="P13" s="1">
        <v>455</v>
      </c>
      <c r="Q13" s="1">
        <v>342</v>
      </c>
      <c r="R13" s="1">
        <v>797</v>
      </c>
      <c r="S13" s="1">
        <v>527</v>
      </c>
      <c r="T13" s="1">
        <v>460</v>
      </c>
      <c r="U13" s="1">
        <v>987</v>
      </c>
      <c r="V13" s="1">
        <v>14645</v>
      </c>
      <c r="W13" s="1">
        <v>3364</v>
      </c>
      <c r="X13" s="1">
        <v>18009</v>
      </c>
      <c r="Y13" s="1">
        <v>4058</v>
      </c>
      <c r="Z13" s="1">
        <v>90</v>
      </c>
      <c r="AA13" s="1">
        <v>4148</v>
      </c>
    </row>
    <row r="14" spans="1:27" x14ac:dyDescent="0.25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16839</v>
      </c>
      <c r="G14" s="1">
        <v>17344</v>
      </c>
      <c r="H14" s="1">
        <v>6765</v>
      </c>
      <c r="I14" s="1">
        <v>24109</v>
      </c>
      <c r="J14" s="1">
        <v>1800</v>
      </c>
      <c r="K14" s="1">
        <v>1514</v>
      </c>
      <c r="L14" s="1">
        <v>3314</v>
      </c>
      <c r="M14" s="1">
        <v>4256</v>
      </c>
      <c r="N14" s="1">
        <v>2380</v>
      </c>
      <c r="O14" s="1">
        <v>6636</v>
      </c>
      <c r="P14" s="1">
        <v>241</v>
      </c>
      <c r="Q14" s="1">
        <v>167</v>
      </c>
      <c r="R14" s="1">
        <v>408</v>
      </c>
      <c r="S14" s="1">
        <v>248</v>
      </c>
      <c r="T14" s="1">
        <v>216</v>
      </c>
      <c r="U14" s="1">
        <v>464</v>
      </c>
      <c r="V14" s="1">
        <v>8648</v>
      </c>
      <c r="W14" s="1">
        <v>2426</v>
      </c>
      <c r="X14" s="1">
        <v>11074</v>
      </c>
      <c r="Y14" s="1">
        <v>2151</v>
      </c>
      <c r="Z14" s="1">
        <v>62</v>
      </c>
      <c r="AA14" s="1">
        <v>2213</v>
      </c>
    </row>
    <row r="15" spans="1:27" x14ac:dyDescent="0.25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8062</v>
      </c>
      <c r="G15" s="1">
        <v>10082</v>
      </c>
      <c r="H15" s="1">
        <v>4185</v>
      </c>
      <c r="I15" s="1">
        <v>14267</v>
      </c>
      <c r="J15" s="1">
        <v>1288</v>
      </c>
      <c r="K15" s="1">
        <v>1143</v>
      </c>
      <c r="L15" s="1">
        <v>2431</v>
      </c>
      <c r="M15" s="1">
        <v>1972</v>
      </c>
      <c r="N15" s="1">
        <v>1307</v>
      </c>
      <c r="O15" s="1">
        <v>3279</v>
      </c>
      <c r="P15" s="1">
        <v>112</v>
      </c>
      <c r="Q15" s="1">
        <v>76</v>
      </c>
      <c r="R15" s="1">
        <v>188</v>
      </c>
      <c r="S15" s="1">
        <v>140</v>
      </c>
      <c r="T15" s="1">
        <v>124</v>
      </c>
      <c r="U15" s="1">
        <v>264</v>
      </c>
      <c r="V15" s="1">
        <v>5441</v>
      </c>
      <c r="W15" s="1">
        <v>1404</v>
      </c>
      <c r="X15" s="1">
        <v>6845</v>
      </c>
      <c r="Y15" s="1">
        <v>1129</v>
      </c>
      <c r="Z15" s="1">
        <v>131</v>
      </c>
      <c r="AA15" s="1">
        <v>1260</v>
      </c>
    </row>
    <row r="16" spans="1:27" x14ac:dyDescent="0.25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24843</v>
      </c>
      <c r="G16" s="1">
        <v>32881</v>
      </c>
      <c r="H16" s="1">
        <v>8421</v>
      </c>
      <c r="I16" s="1">
        <v>41302</v>
      </c>
      <c r="J16" s="1">
        <v>1690</v>
      </c>
      <c r="K16" s="1">
        <v>1194</v>
      </c>
      <c r="L16" s="1">
        <v>2884</v>
      </c>
      <c r="M16" s="1">
        <v>5163</v>
      </c>
      <c r="N16" s="1">
        <v>2885</v>
      </c>
      <c r="O16" s="1">
        <v>8048</v>
      </c>
      <c r="P16" s="1">
        <v>870</v>
      </c>
      <c r="Q16" s="1">
        <v>620</v>
      </c>
      <c r="R16" s="1">
        <v>1490</v>
      </c>
      <c r="S16" s="1">
        <v>295</v>
      </c>
      <c r="T16" s="1">
        <v>252</v>
      </c>
      <c r="U16" s="1">
        <v>547</v>
      </c>
      <c r="V16" s="1">
        <v>20397</v>
      </c>
      <c r="W16" s="1">
        <v>3213</v>
      </c>
      <c r="X16" s="1">
        <v>23610</v>
      </c>
      <c r="Y16" s="1">
        <v>4466</v>
      </c>
      <c r="Z16" s="1">
        <v>257</v>
      </c>
      <c r="AA16" s="1">
        <v>4723</v>
      </c>
    </row>
    <row r="17" spans="1:27" x14ac:dyDescent="0.25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26327</v>
      </c>
      <c r="G17" s="1">
        <v>31960</v>
      </c>
      <c r="H17" s="1">
        <v>11512</v>
      </c>
      <c r="I17" s="1">
        <v>43472</v>
      </c>
      <c r="J17" s="1">
        <v>2743</v>
      </c>
      <c r="K17" s="1">
        <v>2318</v>
      </c>
      <c r="L17" s="1">
        <v>5061</v>
      </c>
      <c r="M17" s="1">
        <v>6067</v>
      </c>
      <c r="N17" s="1">
        <v>4034</v>
      </c>
      <c r="O17" s="1">
        <v>10101</v>
      </c>
      <c r="P17" s="1">
        <v>430</v>
      </c>
      <c r="Q17" s="1">
        <v>299</v>
      </c>
      <c r="R17" s="1">
        <v>729</v>
      </c>
      <c r="S17" s="1">
        <v>438</v>
      </c>
      <c r="T17" s="1">
        <v>388</v>
      </c>
      <c r="U17" s="1">
        <v>826</v>
      </c>
      <c r="V17" s="1">
        <v>18569</v>
      </c>
      <c r="W17" s="1">
        <v>4422</v>
      </c>
      <c r="X17" s="1">
        <v>22991</v>
      </c>
      <c r="Y17" s="1">
        <v>3713</v>
      </c>
      <c r="Z17" s="1">
        <v>51</v>
      </c>
      <c r="AA17" s="1">
        <v>3764</v>
      </c>
    </row>
    <row r="18" spans="1:27" x14ac:dyDescent="0.25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17093</v>
      </c>
      <c r="G18" s="1">
        <v>15669</v>
      </c>
      <c r="H18" s="1">
        <v>6428</v>
      </c>
      <c r="I18" s="1">
        <v>22097</v>
      </c>
      <c r="J18" s="1">
        <v>1701</v>
      </c>
      <c r="K18" s="1">
        <v>1526</v>
      </c>
      <c r="L18" s="1">
        <v>3227</v>
      </c>
      <c r="M18" s="1">
        <v>4020</v>
      </c>
      <c r="N18" s="1">
        <v>2567</v>
      </c>
      <c r="O18" s="1">
        <v>6587</v>
      </c>
      <c r="P18" s="1">
        <v>204</v>
      </c>
      <c r="Q18" s="1">
        <v>146</v>
      </c>
      <c r="R18" s="1">
        <v>350</v>
      </c>
      <c r="S18" s="1">
        <v>483</v>
      </c>
      <c r="T18" s="1">
        <v>416</v>
      </c>
      <c r="U18" s="1">
        <v>899</v>
      </c>
      <c r="V18" s="1">
        <v>7560</v>
      </c>
      <c r="W18" s="1">
        <v>1718</v>
      </c>
      <c r="X18" s="1">
        <v>9278</v>
      </c>
      <c r="Y18" s="1">
        <v>1701</v>
      </c>
      <c r="Z18" s="1">
        <v>55</v>
      </c>
      <c r="AA18" s="1">
        <v>1756</v>
      </c>
    </row>
    <row r="19" spans="1:27" x14ac:dyDescent="0.25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8691</v>
      </c>
      <c r="G19" s="1">
        <v>10241</v>
      </c>
      <c r="H19" s="1">
        <v>3719</v>
      </c>
      <c r="I19" s="1">
        <v>13960</v>
      </c>
      <c r="J19" s="1">
        <v>942</v>
      </c>
      <c r="K19" s="1">
        <v>820</v>
      </c>
      <c r="L19" s="1">
        <v>1762</v>
      </c>
      <c r="M19" s="1">
        <v>2422</v>
      </c>
      <c r="N19" s="1">
        <v>1592</v>
      </c>
      <c r="O19" s="1">
        <v>4014</v>
      </c>
      <c r="P19" s="1">
        <v>132</v>
      </c>
      <c r="Q19" s="1">
        <v>90</v>
      </c>
      <c r="R19" s="1">
        <v>222</v>
      </c>
      <c r="S19" s="1">
        <v>233</v>
      </c>
      <c r="T19" s="1">
        <v>207</v>
      </c>
      <c r="U19" s="1">
        <v>440</v>
      </c>
      <c r="V19" s="1">
        <v>5202</v>
      </c>
      <c r="W19" s="1">
        <v>979</v>
      </c>
      <c r="X19" s="1">
        <v>6181</v>
      </c>
      <c r="Y19" s="1">
        <v>1310</v>
      </c>
      <c r="Z19" s="1">
        <v>31</v>
      </c>
      <c r="AA19" s="1">
        <v>1341</v>
      </c>
    </row>
    <row r="20" spans="1:27" x14ac:dyDescent="0.25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16577</v>
      </c>
      <c r="G20" s="1">
        <v>16004</v>
      </c>
      <c r="H20" s="1">
        <v>6009</v>
      </c>
      <c r="I20" s="1">
        <v>22013</v>
      </c>
      <c r="J20" s="1">
        <v>1577</v>
      </c>
      <c r="K20" s="1">
        <v>1301</v>
      </c>
      <c r="L20" s="1">
        <v>2878</v>
      </c>
      <c r="M20" s="1">
        <v>3988</v>
      </c>
      <c r="N20" s="1">
        <v>2579</v>
      </c>
      <c r="O20" s="1">
        <v>6567</v>
      </c>
      <c r="P20" s="1">
        <v>222</v>
      </c>
      <c r="Q20" s="1">
        <v>158</v>
      </c>
      <c r="R20" s="1">
        <v>380</v>
      </c>
      <c r="S20" s="1">
        <v>283</v>
      </c>
      <c r="T20" s="1">
        <v>242</v>
      </c>
      <c r="U20" s="1">
        <v>525</v>
      </c>
      <c r="V20" s="1">
        <v>7945</v>
      </c>
      <c r="W20" s="1">
        <v>1685</v>
      </c>
      <c r="X20" s="1">
        <v>9630</v>
      </c>
      <c r="Y20" s="1">
        <v>1989</v>
      </c>
      <c r="Z20" s="1">
        <v>44</v>
      </c>
      <c r="AA20" s="1">
        <v>2033</v>
      </c>
    </row>
    <row r="21" spans="1:27" x14ac:dyDescent="0.25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16914</v>
      </c>
      <c r="G21" s="1">
        <v>18971</v>
      </c>
      <c r="H21" s="1">
        <v>7363</v>
      </c>
      <c r="I21" s="1">
        <v>26334</v>
      </c>
      <c r="J21" s="1">
        <v>1968</v>
      </c>
      <c r="K21" s="1">
        <v>1687</v>
      </c>
      <c r="L21" s="1">
        <v>3655</v>
      </c>
      <c r="M21" s="1">
        <v>4701</v>
      </c>
      <c r="N21" s="1">
        <v>3066</v>
      </c>
      <c r="O21" s="1">
        <v>7767</v>
      </c>
      <c r="P21" s="1">
        <v>288</v>
      </c>
      <c r="Q21" s="1">
        <v>202</v>
      </c>
      <c r="R21" s="1">
        <v>490</v>
      </c>
      <c r="S21" s="1">
        <v>350</v>
      </c>
      <c r="T21" s="1">
        <v>311</v>
      </c>
      <c r="U21" s="1">
        <v>661</v>
      </c>
      <c r="V21" s="1">
        <v>9196</v>
      </c>
      <c r="W21" s="1">
        <v>1969</v>
      </c>
      <c r="X21" s="1">
        <v>11165</v>
      </c>
      <c r="Y21" s="1">
        <v>2468</v>
      </c>
      <c r="Z21" s="1">
        <v>128</v>
      </c>
      <c r="AA21" s="1">
        <v>2596</v>
      </c>
    </row>
    <row r="22" spans="1:27" x14ac:dyDescent="0.25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11223</v>
      </c>
      <c r="G22" s="1">
        <v>13069</v>
      </c>
      <c r="H22" s="1">
        <v>6287</v>
      </c>
      <c r="I22" s="1">
        <v>19356</v>
      </c>
      <c r="J22" s="1">
        <v>1916</v>
      </c>
      <c r="K22" s="1">
        <v>1738</v>
      </c>
      <c r="L22" s="1">
        <v>3654</v>
      </c>
      <c r="M22" s="1">
        <v>3371</v>
      </c>
      <c r="N22" s="1">
        <v>2443</v>
      </c>
      <c r="O22" s="1">
        <v>5814</v>
      </c>
      <c r="P22" s="1">
        <v>211</v>
      </c>
      <c r="Q22" s="1">
        <v>145</v>
      </c>
      <c r="R22" s="1">
        <v>356</v>
      </c>
      <c r="S22" s="1">
        <v>361</v>
      </c>
      <c r="T22" s="1">
        <v>333</v>
      </c>
      <c r="U22" s="1">
        <v>694</v>
      </c>
      <c r="V22" s="1">
        <v>5772</v>
      </c>
      <c r="W22" s="1">
        <v>1520</v>
      </c>
      <c r="X22" s="1">
        <v>7292</v>
      </c>
      <c r="Y22" s="1">
        <v>1438</v>
      </c>
      <c r="Z22" s="1">
        <v>108</v>
      </c>
      <c r="AA22" s="1">
        <v>1546</v>
      </c>
    </row>
    <row r="23" spans="1:27" x14ac:dyDescent="0.25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30645</v>
      </c>
      <c r="G23" s="1">
        <v>35639</v>
      </c>
      <c r="H23" s="1">
        <v>14370</v>
      </c>
      <c r="I23" s="1">
        <v>50009</v>
      </c>
      <c r="J23" s="1">
        <v>3870</v>
      </c>
      <c r="K23" s="1">
        <v>3441</v>
      </c>
      <c r="L23" s="1">
        <v>7311</v>
      </c>
      <c r="M23" s="1">
        <v>6883</v>
      </c>
      <c r="N23" s="1">
        <v>4568</v>
      </c>
      <c r="O23" s="1">
        <v>11451</v>
      </c>
      <c r="P23" s="1">
        <v>315</v>
      </c>
      <c r="Q23" s="1">
        <v>241</v>
      </c>
      <c r="R23" s="1">
        <v>556</v>
      </c>
      <c r="S23" s="1">
        <v>422</v>
      </c>
      <c r="T23" s="1">
        <v>369</v>
      </c>
      <c r="U23" s="1">
        <v>791</v>
      </c>
      <c r="V23" s="1">
        <v>20285</v>
      </c>
      <c r="W23" s="1">
        <v>5658</v>
      </c>
      <c r="X23" s="1">
        <v>25943</v>
      </c>
      <c r="Y23" s="1">
        <v>3864</v>
      </c>
      <c r="Z23" s="1">
        <v>93</v>
      </c>
      <c r="AA23" s="1">
        <v>3957</v>
      </c>
    </row>
    <row r="24" spans="1:27" x14ac:dyDescent="0.25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39751</v>
      </c>
      <c r="G24" s="1">
        <v>41276</v>
      </c>
      <c r="H24" s="1">
        <v>15299</v>
      </c>
      <c r="I24" s="1">
        <v>56575</v>
      </c>
      <c r="J24" s="1">
        <v>3565</v>
      </c>
      <c r="K24" s="1">
        <v>3209</v>
      </c>
      <c r="L24" s="1">
        <v>6774</v>
      </c>
      <c r="M24" s="1">
        <v>7897</v>
      </c>
      <c r="N24" s="1">
        <v>4919</v>
      </c>
      <c r="O24" s="1">
        <v>12816</v>
      </c>
      <c r="P24" s="1">
        <v>277</v>
      </c>
      <c r="Q24" s="1">
        <v>185</v>
      </c>
      <c r="R24" s="1">
        <v>462</v>
      </c>
      <c r="S24" s="1">
        <v>905</v>
      </c>
      <c r="T24" s="1">
        <v>818</v>
      </c>
      <c r="U24" s="1">
        <v>1723</v>
      </c>
      <c r="V24" s="1">
        <v>24394</v>
      </c>
      <c r="W24" s="1">
        <v>6060</v>
      </c>
      <c r="X24" s="1">
        <v>30454</v>
      </c>
      <c r="Y24" s="1">
        <v>4238</v>
      </c>
      <c r="Z24" s="1">
        <v>108</v>
      </c>
      <c r="AA24" s="1">
        <v>4346</v>
      </c>
    </row>
    <row r="25" spans="1:27" x14ac:dyDescent="0.25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29615</v>
      </c>
      <c r="G25" s="1">
        <v>36749</v>
      </c>
      <c r="H25" s="1">
        <v>14802</v>
      </c>
      <c r="I25" s="1">
        <v>51551</v>
      </c>
      <c r="J25" s="1">
        <v>3814</v>
      </c>
      <c r="K25" s="1">
        <v>3410</v>
      </c>
      <c r="L25" s="1">
        <v>7224</v>
      </c>
      <c r="M25" s="1">
        <v>8304</v>
      </c>
      <c r="N25" s="1">
        <v>5351</v>
      </c>
      <c r="O25" s="1">
        <v>13655</v>
      </c>
      <c r="P25" s="1">
        <v>525</v>
      </c>
      <c r="Q25" s="1">
        <v>361</v>
      </c>
      <c r="R25" s="1">
        <v>886</v>
      </c>
      <c r="S25" s="1">
        <v>799</v>
      </c>
      <c r="T25" s="1">
        <v>712</v>
      </c>
      <c r="U25" s="1">
        <v>1511</v>
      </c>
      <c r="V25" s="1">
        <v>18477</v>
      </c>
      <c r="W25" s="1">
        <v>4873</v>
      </c>
      <c r="X25" s="1">
        <v>23350</v>
      </c>
      <c r="Y25" s="1">
        <v>4830</v>
      </c>
      <c r="Z25" s="1">
        <v>95</v>
      </c>
      <c r="AA25" s="1">
        <v>4925</v>
      </c>
    </row>
    <row r="26" spans="1:27" x14ac:dyDescent="0.25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6594</v>
      </c>
      <c r="G26" s="1">
        <v>8796</v>
      </c>
      <c r="H26" s="1">
        <v>4177</v>
      </c>
      <c r="I26" s="1">
        <v>12973</v>
      </c>
      <c r="J26" s="1">
        <v>1653</v>
      </c>
      <c r="K26" s="1">
        <v>1542</v>
      </c>
      <c r="L26" s="1">
        <v>3195</v>
      </c>
      <c r="M26" s="1">
        <v>2146</v>
      </c>
      <c r="N26" s="1">
        <v>1460</v>
      </c>
      <c r="O26" s="1">
        <v>3606</v>
      </c>
      <c r="P26" s="1">
        <v>124</v>
      </c>
      <c r="Q26" s="1">
        <v>85</v>
      </c>
      <c r="R26" s="1">
        <v>209</v>
      </c>
      <c r="S26" s="1">
        <v>162</v>
      </c>
      <c r="T26" s="1">
        <v>143</v>
      </c>
      <c r="U26" s="1">
        <v>305</v>
      </c>
      <c r="V26" s="1">
        <v>3881</v>
      </c>
      <c r="W26" s="1">
        <v>903</v>
      </c>
      <c r="X26" s="1">
        <v>4784</v>
      </c>
      <c r="Y26" s="1">
        <v>830</v>
      </c>
      <c r="Z26" s="1">
        <v>44</v>
      </c>
      <c r="AA26" s="1">
        <v>874</v>
      </c>
    </row>
    <row r="27" spans="1:27" x14ac:dyDescent="0.25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17523</v>
      </c>
      <c r="G27" s="1">
        <v>20974</v>
      </c>
      <c r="H27" s="1">
        <v>8348</v>
      </c>
      <c r="I27" s="1">
        <v>29322</v>
      </c>
      <c r="J27" s="1">
        <v>1929</v>
      </c>
      <c r="K27" s="1">
        <v>1670</v>
      </c>
      <c r="L27" s="1">
        <v>3599</v>
      </c>
      <c r="M27" s="1">
        <v>5020</v>
      </c>
      <c r="N27" s="1">
        <v>3344</v>
      </c>
      <c r="O27" s="1">
        <v>8364</v>
      </c>
      <c r="P27" s="1">
        <v>290</v>
      </c>
      <c r="Q27" s="1">
        <v>180</v>
      </c>
      <c r="R27" s="1">
        <v>470</v>
      </c>
      <c r="S27" s="1">
        <v>415</v>
      </c>
      <c r="T27" s="1">
        <v>368</v>
      </c>
      <c r="U27" s="1">
        <v>783</v>
      </c>
      <c r="V27" s="1">
        <v>10469</v>
      </c>
      <c r="W27" s="1">
        <v>2683</v>
      </c>
      <c r="X27" s="1">
        <v>13152</v>
      </c>
      <c r="Y27" s="1">
        <v>2851</v>
      </c>
      <c r="Z27" s="1">
        <v>103</v>
      </c>
      <c r="AA27" s="1">
        <v>2954</v>
      </c>
    </row>
    <row r="28" spans="1:27" x14ac:dyDescent="0.25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18904</v>
      </c>
      <c r="G28" s="1">
        <v>22515</v>
      </c>
      <c r="H28" s="1">
        <v>9657</v>
      </c>
      <c r="I28" s="1">
        <v>32172</v>
      </c>
      <c r="J28" s="1">
        <v>2278</v>
      </c>
      <c r="K28" s="1">
        <v>1979</v>
      </c>
      <c r="L28" s="1">
        <v>4257</v>
      </c>
      <c r="M28" s="1">
        <v>5317</v>
      </c>
      <c r="N28" s="1">
        <v>3647</v>
      </c>
      <c r="O28" s="1">
        <v>8964</v>
      </c>
      <c r="P28" s="1">
        <v>287</v>
      </c>
      <c r="Q28" s="1">
        <v>200</v>
      </c>
      <c r="R28" s="1">
        <v>487</v>
      </c>
      <c r="S28" s="1">
        <v>562</v>
      </c>
      <c r="T28" s="1">
        <v>492</v>
      </c>
      <c r="U28" s="1">
        <v>1054</v>
      </c>
      <c r="V28" s="1">
        <v>11165</v>
      </c>
      <c r="W28" s="1">
        <v>3197</v>
      </c>
      <c r="X28" s="1">
        <v>14362</v>
      </c>
      <c r="Y28" s="1">
        <v>2906</v>
      </c>
      <c r="Z28" s="1">
        <v>142</v>
      </c>
      <c r="AA28" s="1">
        <v>3048</v>
      </c>
    </row>
    <row r="29" spans="1:27" x14ac:dyDescent="0.25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4243</v>
      </c>
      <c r="G29" s="1">
        <v>4031</v>
      </c>
      <c r="H29" s="1">
        <v>1925</v>
      </c>
      <c r="I29" s="1">
        <v>5956</v>
      </c>
      <c r="J29" s="1">
        <v>571</v>
      </c>
      <c r="K29" s="1">
        <v>481</v>
      </c>
      <c r="L29" s="1">
        <v>1052</v>
      </c>
      <c r="M29" s="1">
        <v>1139</v>
      </c>
      <c r="N29" s="1">
        <v>816</v>
      </c>
      <c r="O29" s="1">
        <v>1955</v>
      </c>
      <c r="P29" s="1">
        <v>48</v>
      </c>
      <c r="Q29" s="1">
        <v>32</v>
      </c>
      <c r="R29" s="1">
        <v>80</v>
      </c>
      <c r="S29" s="1">
        <v>113</v>
      </c>
      <c r="T29" s="1">
        <v>103</v>
      </c>
      <c r="U29" s="1">
        <v>216</v>
      </c>
      <c r="V29" s="1">
        <v>1753</v>
      </c>
      <c r="W29" s="1">
        <v>479</v>
      </c>
      <c r="X29" s="1">
        <v>2232</v>
      </c>
      <c r="Y29" s="1">
        <v>407</v>
      </c>
      <c r="Z29" s="1">
        <v>14</v>
      </c>
      <c r="AA29" s="1">
        <v>421</v>
      </c>
    </row>
    <row r="30" spans="1:27" x14ac:dyDescent="0.25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4296</v>
      </c>
      <c r="G30" s="1">
        <v>6251</v>
      </c>
      <c r="H30" s="1">
        <v>2382</v>
      </c>
      <c r="I30" s="1">
        <v>8633</v>
      </c>
      <c r="J30" s="1">
        <v>697</v>
      </c>
      <c r="K30" s="1">
        <v>604</v>
      </c>
      <c r="L30" s="1">
        <v>1301</v>
      </c>
      <c r="M30" s="1">
        <v>1608</v>
      </c>
      <c r="N30" s="1">
        <v>1054</v>
      </c>
      <c r="O30" s="1">
        <v>2662</v>
      </c>
      <c r="P30" s="1">
        <v>76</v>
      </c>
      <c r="Q30" s="1">
        <v>56</v>
      </c>
      <c r="R30" s="1">
        <v>132</v>
      </c>
      <c r="S30" s="1">
        <v>121</v>
      </c>
      <c r="T30" s="1">
        <v>109</v>
      </c>
      <c r="U30" s="1">
        <v>230</v>
      </c>
      <c r="V30" s="1">
        <v>3022</v>
      </c>
      <c r="W30" s="1">
        <v>540</v>
      </c>
      <c r="X30" s="1">
        <v>3562</v>
      </c>
      <c r="Y30" s="1">
        <v>727</v>
      </c>
      <c r="Z30" s="1">
        <v>19</v>
      </c>
      <c r="AA30" s="1">
        <v>746</v>
      </c>
    </row>
    <row r="31" spans="1:27" x14ac:dyDescent="0.25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22288</v>
      </c>
      <c r="G31" s="1">
        <v>29464</v>
      </c>
      <c r="H31" s="1">
        <v>13085</v>
      </c>
      <c r="I31" s="1">
        <v>42549</v>
      </c>
      <c r="J31" s="1">
        <v>3451</v>
      </c>
      <c r="K31" s="1">
        <v>3087</v>
      </c>
      <c r="L31" s="1">
        <v>6538</v>
      </c>
      <c r="M31" s="1">
        <v>6627</v>
      </c>
      <c r="N31" s="1">
        <v>4399</v>
      </c>
      <c r="O31" s="1">
        <v>11026</v>
      </c>
      <c r="P31" s="1">
        <v>470</v>
      </c>
      <c r="Q31" s="1">
        <v>343</v>
      </c>
      <c r="R31" s="1">
        <v>813</v>
      </c>
      <c r="S31" s="1">
        <v>577</v>
      </c>
      <c r="T31" s="1">
        <v>508</v>
      </c>
      <c r="U31" s="1">
        <v>1085</v>
      </c>
      <c r="V31" s="1">
        <v>14788</v>
      </c>
      <c r="W31" s="1">
        <v>4358</v>
      </c>
      <c r="X31" s="1">
        <v>19146</v>
      </c>
      <c r="Y31" s="1">
        <v>3551</v>
      </c>
      <c r="Z31" s="1">
        <v>390</v>
      </c>
      <c r="AA31" s="1">
        <v>3941</v>
      </c>
    </row>
    <row r="32" spans="1:27" x14ac:dyDescent="0.25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11001</v>
      </c>
      <c r="G32" s="1">
        <v>14144</v>
      </c>
      <c r="H32" s="1">
        <v>6926</v>
      </c>
      <c r="I32" s="1">
        <v>21070</v>
      </c>
      <c r="J32" s="1">
        <v>1159</v>
      </c>
      <c r="K32" s="1">
        <v>1033</v>
      </c>
      <c r="L32" s="1">
        <v>2192</v>
      </c>
      <c r="M32" s="1">
        <v>4621</v>
      </c>
      <c r="N32" s="1">
        <v>3556</v>
      </c>
      <c r="O32" s="1">
        <v>8177</v>
      </c>
      <c r="P32" s="1">
        <v>116</v>
      </c>
      <c r="Q32" s="1">
        <v>85</v>
      </c>
      <c r="R32" s="1">
        <v>201</v>
      </c>
      <c r="S32" s="1">
        <v>311</v>
      </c>
      <c r="T32" s="1">
        <v>269</v>
      </c>
      <c r="U32" s="1">
        <v>580</v>
      </c>
      <c r="V32" s="1">
        <v>6236</v>
      </c>
      <c r="W32" s="1">
        <v>1902</v>
      </c>
      <c r="X32" s="1">
        <v>8138</v>
      </c>
      <c r="Y32" s="1">
        <v>1701</v>
      </c>
      <c r="Z32" s="1">
        <v>81</v>
      </c>
      <c r="AA32" s="1">
        <v>1782</v>
      </c>
    </row>
    <row r="33" spans="1:27" x14ac:dyDescent="0.25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13190</v>
      </c>
      <c r="G33" s="1">
        <v>14445</v>
      </c>
      <c r="H33" s="1">
        <v>5609</v>
      </c>
      <c r="I33" s="1">
        <v>20054</v>
      </c>
      <c r="J33" s="1">
        <v>1127</v>
      </c>
      <c r="K33" s="1">
        <v>926</v>
      </c>
      <c r="L33" s="1">
        <v>2053</v>
      </c>
      <c r="M33" s="1">
        <v>4017</v>
      </c>
      <c r="N33" s="1">
        <v>2607</v>
      </c>
      <c r="O33" s="1">
        <v>6624</v>
      </c>
      <c r="P33" s="1">
        <v>153</v>
      </c>
      <c r="Q33" s="1">
        <v>103</v>
      </c>
      <c r="R33" s="1">
        <v>256</v>
      </c>
      <c r="S33" s="1">
        <v>338</v>
      </c>
      <c r="T33" s="1">
        <v>303</v>
      </c>
      <c r="U33" s="1">
        <v>641</v>
      </c>
      <c r="V33" s="1">
        <v>7032</v>
      </c>
      <c r="W33" s="1">
        <v>1616</v>
      </c>
      <c r="X33" s="1">
        <v>8648</v>
      </c>
      <c r="Y33" s="1">
        <v>1778</v>
      </c>
      <c r="Z33" s="1">
        <v>54</v>
      </c>
      <c r="AA33" s="1">
        <v>1832</v>
      </c>
    </row>
    <row r="34" spans="1:27" x14ac:dyDescent="0.25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21549</v>
      </c>
      <c r="G34" s="1">
        <v>18632</v>
      </c>
      <c r="H34" s="1">
        <v>7780</v>
      </c>
      <c r="I34" s="1">
        <v>26412</v>
      </c>
      <c r="J34" s="1">
        <v>1764</v>
      </c>
      <c r="K34" s="1">
        <v>1521</v>
      </c>
      <c r="L34" s="1">
        <v>3285</v>
      </c>
      <c r="M34" s="1">
        <v>5318</v>
      </c>
      <c r="N34" s="1">
        <v>3542</v>
      </c>
      <c r="O34" s="1">
        <v>8860</v>
      </c>
      <c r="P34" s="1">
        <v>252</v>
      </c>
      <c r="Q34" s="1">
        <v>148</v>
      </c>
      <c r="R34" s="1">
        <v>400</v>
      </c>
      <c r="S34" s="1">
        <v>460</v>
      </c>
      <c r="T34" s="1">
        <v>405</v>
      </c>
      <c r="U34" s="1">
        <v>865</v>
      </c>
      <c r="V34" s="1">
        <v>8556</v>
      </c>
      <c r="W34" s="1">
        <v>2105</v>
      </c>
      <c r="X34" s="1">
        <v>10661</v>
      </c>
      <c r="Y34" s="1">
        <v>2282</v>
      </c>
      <c r="Z34" s="1">
        <v>59</v>
      </c>
      <c r="AA34" s="1">
        <v>2341</v>
      </c>
    </row>
    <row r="35" spans="1:27" x14ac:dyDescent="0.25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22042</v>
      </c>
      <c r="G35" s="1">
        <v>21567</v>
      </c>
      <c r="H35" s="1">
        <v>6663</v>
      </c>
      <c r="I35" s="1">
        <v>28230</v>
      </c>
      <c r="J35" s="1">
        <v>1843</v>
      </c>
      <c r="K35" s="1">
        <v>1462</v>
      </c>
      <c r="L35" s="1">
        <v>3305</v>
      </c>
      <c r="M35" s="1">
        <v>4043</v>
      </c>
      <c r="N35" s="1">
        <v>2400</v>
      </c>
      <c r="O35" s="1">
        <v>6443</v>
      </c>
      <c r="P35" s="1">
        <v>230</v>
      </c>
      <c r="Q35" s="1">
        <v>145</v>
      </c>
      <c r="R35" s="1">
        <v>375</v>
      </c>
      <c r="S35" s="1">
        <v>347</v>
      </c>
      <c r="T35" s="1">
        <v>304</v>
      </c>
      <c r="U35" s="1">
        <v>651</v>
      </c>
      <c r="V35" s="1">
        <v>12168</v>
      </c>
      <c r="W35" s="1">
        <v>2192</v>
      </c>
      <c r="X35" s="1">
        <v>14360</v>
      </c>
      <c r="Y35" s="1">
        <v>2936</v>
      </c>
      <c r="Z35" s="1">
        <v>160</v>
      </c>
      <c r="AA35" s="1">
        <v>3096</v>
      </c>
    </row>
    <row r="36" spans="1:27" x14ac:dyDescent="0.25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11590</v>
      </c>
      <c r="G36" s="1">
        <v>14514</v>
      </c>
      <c r="H36" s="1">
        <v>6028</v>
      </c>
      <c r="I36" s="1">
        <v>20542</v>
      </c>
      <c r="J36" s="1">
        <v>1505</v>
      </c>
      <c r="K36" s="1">
        <v>1328</v>
      </c>
      <c r="L36" s="1">
        <v>2833</v>
      </c>
      <c r="M36" s="1">
        <v>3687</v>
      </c>
      <c r="N36" s="1">
        <v>2542</v>
      </c>
      <c r="O36" s="1">
        <v>6229</v>
      </c>
      <c r="P36" s="1">
        <v>172</v>
      </c>
      <c r="Q36" s="1">
        <v>121</v>
      </c>
      <c r="R36" s="1">
        <v>293</v>
      </c>
      <c r="S36" s="1">
        <v>356</v>
      </c>
      <c r="T36" s="1">
        <v>315</v>
      </c>
      <c r="U36" s="1">
        <v>671</v>
      </c>
      <c r="V36" s="1">
        <v>7213</v>
      </c>
      <c r="W36" s="1">
        <v>1665</v>
      </c>
      <c r="X36" s="1">
        <v>8878</v>
      </c>
      <c r="Y36" s="1">
        <v>1581</v>
      </c>
      <c r="Z36" s="1">
        <v>57</v>
      </c>
      <c r="AA36" s="1">
        <v>1638</v>
      </c>
    </row>
    <row r="37" spans="1:27" x14ac:dyDescent="0.25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16157</v>
      </c>
      <c r="G37" s="1">
        <v>22146</v>
      </c>
      <c r="H37" s="1">
        <v>8701</v>
      </c>
      <c r="I37" s="1">
        <v>30847</v>
      </c>
      <c r="J37" s="1">
        <v>1645</v>
      </c>
      <c r="K37" s="1">
        <v>1378</v>
      </c>
      <c r="L37" s="1">
        <v>3023</v>
      </c>
      <c r="M37" s="1">
        <v>5189</v>
      </c>
      <c r="N37" s="1">
        <v>3401</v>
      </c>
      <c r="O37" s="1">
        <v>8590</v>
      </c>
      <c r="P37" s="1">
        <v>234</v>
      </c>
      <c r="Q37" s="1">
        <v>164</v>
      </c>
      <c r="R37" s="1">
        <v>398</v>
      </c>
      <c r="S37" s="1">
        <v>402</v>
      </c>
      <c r="T37" s="1">
        <v>345</v>
      </c>
      <c r="U37" s="1">
        <v>747</v>
      </c>
      <c r="V37" s="1">
        <v>11484</v>
      </c>
      <c r="W37" s="1">
        <v>3167</v>
      </c>
      <c r="X37" s="1">
        <v>14651</v>
      </c>
      <c r="Y37" s="1">
        <v>3192</v>
      </c>
      <c r="Z37" s="1">
        <v>246</v>
      </c>
      <c r="AA37" s="1">
        <v>3438</v>
      </c>
    </row>
    <row r="38" spans="1:27" x14ac:dyDescent="0.25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12203</v>
      </c>
      <c r="G38" s="1">
        <v>14501</v>
      </c>
      <c r="H38" s="1">
        <v>6554</v>
      </c>
      <c r="I38" s="1">
        <v>21055</v>
      </c>
      <c r="J38" s="1">
        <v>1549</v>
      </c>
      <c r="K38" s="1">
        <v>1404</v>
      </c>
      <c r="L38" s="1">
        <v>2953</v>
      </c>
      <c r="M38" s="1">
        <v>3312</v>
      </c>
      <c r="N38" s="1">
        <v>2274</v>
      </c>
      <c r="O38" s="1">
        <v>5586</v>
      </c>
      <c r="P38" s="1">
        <v>197</v>
      </c>
      <c r="Q38" s="1">
        <v>129</v>
      </c>
      <c r="R38" s="1">
        <v>326</v>
      </c>
      <c r="S38" s="1">
        <v>209</v>
      </c>
      <c r="T38" s="1">
        <v>185</v>
      </c>
      <c r="U38" s="1">
        <v>394</v>
      </c>
      <c r="V38" s="1">
        <v>7448</v>
      </c>
      <c r="W38" s="1">
        <v>2474</v>
      </c>
      <c r="X38" s="1">
        <v>9922</v>
      </c>
      <c r="Y38" s="1">
        <v>1786</v>
      </c>
      <c r="Z38" s="1">
        <v>88</v>
      </c>
      <c r="AA38" s="1">
        <v>1874</v>
      </c>
    </row>
    <row r="39" spans="1:27" x14ac:dyDescent="0.25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15542</v>
      </c>
      <c r="G39" s="1">
        <v>18560</v>
      </c>
      <c r="H39" s="1">
        <v>6915</v>
      </c>
      <c r="I39" s="1">
        <v>25475</v>
      </c>
      <c r="J39" s="1">
        <v>1726</v>
      </c>
      <c r="K39" s="1">
        <v>1510</v>
      </c>
      <c r="L39" s="1">
        <v>3236</v>
      </c>
      <c r="M39" s="1">
        <v>4009</v>
      </c>
      <c r="N39" s="1">
        <v>2426</v>
      </c>
      <c r="O39" s="1">
        <v>6435</v>
      </c>
      <c r="P39" s="1">
        <v>184</v>
      </c>
      <c r="Q39" s="1">
        <v>120</v>
      </c>
      <c r="R39" s="1">
        <v>304</v>
      </c>
      <c r="S39" s="1">
        <v>243</v>
      </c>
      <c r="T39" s="1">
        <v>210</v>
      </c>
      <c r="U39" s="1">
        <v>453</v>
      </c>
      <c r="V39" s="1">
        <v>10100</v>
      </c>
      <c r="W39" s="1">
        <v>2562</v>
      </c>
      <c r="X39" s="1">
        <v>12662</v>
      </c>
      <c r="Y39" s="1">
        <v>2298</v>
      </c>
      <c r="Z39" s="1">
        <v>87</v>
      </c>
      <c r="AA39" s="1">
        <v>2385</v>
      </c>
    </row>
    <row r="40" spans="1:27" x14ac:dyDescent="0.25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19159</v>
      </c>
      <c r="G40" s="1">
        <v>20147</v>
      </c>
      <c r="H40" s="1">
        <v>8706</v>
      </c>
      <c r="I40" s="1">
        <v>28853</v>
      </c>
      <c r="J40" s="1">
        <v>2288</v>
      </c>
      <c r="K40" s="1">
        <v>2003</v>
      </c>
      <c r="L40" s="1">
        <v>4291</v>
      </c>
      <c r="M40" s="1">
        <v>5300</v>
      </c>
      <c r="N40" s="1">
        <v>3583</v>
      </c>
      <c r="O40" s="1">
        <v>8883</v>
      </c>
      <c r="P40" s="1">
        <v>302</v>
      </c>
      <c r="Q40" s="1">
        <v>206</v>
      </c>
      <c r="R40" s="1">
        <v>508</v>
      </c>
      <c r="S40" s="1">
        <v>506</v>
      </c>
      <c r="T40" s="1">
        <v>444</v>
      </c>
      <c r="U40" s="1">
        <v>950</v>
      </c>
      <c r="V40" s="1">
        <v>9467</v>
      </c>
      <c r="W40" s="1">
        <v>2409</v>
      </c>
      <c r="X40" s="1">
        <v>11876</v>
      </c>
      <c r="Y40" s="1">
        <v>2284</v>
      </c>
      <c r="Z40" s="1">
        <v>61</v>
      </c>
      <c r="AA40" s="1">
        <v>2345</v>
      </c>
    </row>
    <row r="41" spans="1:27" x14ac:dyDescent="0.25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19474</v>
      </c>
      <c r="G41" s="1">
        <v>15738</v>
      </c>
      <c r="H41" s="1">
        <v>5657</v>
      </c>
      <c r="I41" s="1">
        <v>21395</v>
      </c>
      <c r="J41" s="1">
        <v>1288</v>
      </c>
      <c r="K41" s="1">
        <v>1069</v>
      </c>
      <c r="L41" s="1">
        <v>2357</v>
      </c>
      <c r="M41" s="1">
        <v>4484</v>
      </c>
      <c r="N41" s="1">
        <v>2673</v>
      </c>
      <c r="O41" s="1">
        <v>7157</v>
      </c>
      <c r="P41" s="1">
        <v>239</v>
      </c>
      <c r="Q41" s="1">
        <v>166</v>
      </c>
      <c r="R41" s="1">
        <v>405</v>
      </c>
      <c r="S41" s="1">
        <v>313</v>
      </c>
      <c r="T41" s="1">
        <v>275</v>
      </c>
      <c r="U41" s="1">
        <v>588</v>
      </c>
      <c r="V41" s="1">
        <v>7243</v>
      </c>
      <c r="W41" s="1">
        <v>1426</v>
      </c>
      <c r="X41" s="1">
        <v>8669</v>
      </c>
      <c r="Y41" s="1">
        <v>2171</v>
      </c>
      <c r="Z41" s="1">
        <v>48</v>
      </c>
      <c r="AA41" s="1">
        <v>2219</v>
      </c>
    </row>
    <row r="42" spans="1:27" x14ac:dyDescent="0.25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24893</v>
      </c>
      <c r="G42" s="1">
        <v>20426</v>
      </c>
      <c r="H42" s="1">
        <v>6295</v>
      </c>
      <c r="I42" s="1">
        <v>26721</v>
      </c>
      <c r="J42" s="1">
        <v>1681</v>
      </c>
      <c r="K42" s="1">
        <v>1284</v>
      </c>
      <c r="L42" s="1">
        <v>2965</v>
      </c>
      <c r="M42" s="1">
        <v>4511</v>
      </c>
      <c r="N42" s="1">
        <v>2791</v>
      </c>
      <c r="O42" s="1">
        <v>7302</v>
      </c>
      <c r="P42" s="1">
        <v>226</v>
      </c>
      <c r="Q42" s="1">
        <v>143</v>
      </c>
      <c r="R42" s="1">
        <v>369</v>
      </c>
      <c r="S42" s="1">
        <v>302</v>
      </c>
      <c r="T42" s="1">
        <v>268</v>
      </c>
      <c r="U42" s="1">
        <v>570</v>
      </c>
      <c r="V42" s="1">
        <v>11050</v>
      </c>
      <c r="W42" s="1">
        <v>1776</v>
      </c>
      <c r="X42" s="1">
        <v>12826</v>
      </c>
      <c r="Y42" s="1">
        <v>2656</v>
      </c>
      <c r="Z42" s="1">
        <v>33</v>
      </c>
      <c r="AA42" s="1">
        <v>2689</v>
      </c>
    </row>
    <row r="43" spans="1:27" x14ac:dyDescent="0.25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17342</v>
      </c>
      <c r="G43" s="1">
        <v>15482</v>
      </c>
      <c r="H43" s="1">
        <v>6711</v>
      </c>
      <c r="I43" s="1">
        <v>22193</v>
      </c>
      <c r="J43" s="1">
        <v>2095</v>
      </c>
      <c r="K43" s="1">
        <v>1879</v>
      </c>
      <c r="L43" s="1">
        <v>3974</v>
      </c>
      <c r="M43" s="1">
        <v>3711</v>
      </c>
      <c r="N43" s="1">
        <v>2554</v>
      </c>
      <c r="O43" s="1">
        <v>6265</v>
      </c>
      <c r="P43" s="1">
        <v>256</v>
      </c>
      <c r="Q43" s="1">
        <v>170</v>
      </c>
      <c r="R43" s="1">
        <v>426</v>
      </c>
      <c r="S43" s="1">
        <v>288</v>
      </c>
      <c r="T43" s="1">
        <v>262</v>
      </c>
      <c r="U43" s="1">
        <v>550</v>
      </c>
      <c r="V43" s="1">
        <v>7425</v>
      </c>
      <c r="W43" s="1">
        <v>1779</v>
      </c>
      <c r="X43" s="1">
        <v>9204</v>
      </c>
      <c r="Y43" s="1">
        <v>1707</v>
      </c>
      <c r="Z43" s="1">
        <v>67</v>
      </c>
      <c r="AA43" s="1">
        <v>1774</v>
      </c>
    </row>
    <row r="44" spans="1:27" x14ac:dyDescent="0.25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20214</v>
      </c>
      <c r="G44" s="1">
        <v>22094</v>
      </c>
      <c r="H44" s="1">
        <v>9575</v>
      </c>
      <c r="I44" s="1">
        <v>31669</v>
      </c>
      <c r="J44" s="1">
        <v>2559</v>
      </c>
      <c r="K44" s="1">
        <v>2275</v>
      </c>
      <c r="L44" s="1">
        <v>4834</v>
      </c>
      <c r="M44" s="1">
        <v>5246</v>
      </c>
      <c r="N44" s="1">
        <v>3706</v>
      </c>
      <c r="O44" s="1">
        <v>8952</v>
      </c>
      <c r="P44" s="1">
        <v>336</v>
      </c>
      <c r="Q44" s="1">
        <v>262</v>
      </c>
      <c r="R44" s="1">
        <v>598</v>
      </c>
      <c r="S44" s="1">
        <v>441</v>
      </c>
      <c r="T44" s="1">
        <v>398</v>
      </c>
      <c r="U44" s="1">
        <v>839</v>
      </c>
      <c r="V44" s="1">
        <v>10808</v>
      </c>
      <c r="W44" s="1">
        <v>2850</v>
      </c>
      <c r="X44" s="1">
        <v>13658</v>
      </c>
      <c r="Y44" s="1">
        <v>2704</v>
      </c>
      <c r="Z44" s="1">
        <v>84</v>
      </c>
      <c r="AA44" s="1">
        <v>2788</v>
      </c>
    </row>
    <row r="45" spans="1:27" x14ac:dyDescent="0.25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29179</v>
      </c>
      <c r="G45" s="1">
        <v>26064</v>
      </c>
      <c r="H45" s="1">
        <v>10249</v>
      </c>
      <c r="I45" s="1">
        <v>36313</v>
      </c>
      <c r="J45" s="1">
        <v>3083</v>
      </c>
      <c r="K45" s="1">
        <v>2667</v>
      </c>
      <c r="L45" s="1">
        <v>5750</v>
      </c>
      <c r="M45" s="1">
        <v>6592</v>
      </c>
      <c r="N45" s="1">
        <v>4247</v>
      </c>
      <c r="O45" s="1">
        <v>10839</v>
      </c>
      <c r="P45" s="1">
        <v>493</v>
      </c>
      <c r="Q45" s="1">
        <v>346</v>
      </c>
      <c r="R45" s="1">
        <v>839</v>
      </c>
      <c r="S45" s="1">
        <v>565</v>
      </c>
      <c r="T45" s="1">
        <v>507</v>
      </c>
      <c r="U45" s="1">
        <v>1072</v>
      </c>
      <c r="V45" s="1">
        <v>12083</v>
      </c>
      <c r="W45" s="1">
        <v>2409</v>
      </c>
      <c r="X45" s="1">
        <v>14492</v>
      </c>
      <c r="Y45" s="1">
        <v>3248</v>
      </c>
      <c r="Z45" s="1">
        <v>73</v>
      </c>
      <c r="AA45" s="1">
        <v>3321</v>
      </c>
    </row>
    <row r="46" spans="1:27" x14ac:dyDescent="0.25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19848</v>
      </c>
      <c r="G46" s="1">
        <v>20089</v>
      </c>
      <c r="H46" s="1">
        <v>7640</v>
      </c>
      <c r="I46" s="1">
        <v>27729</v>
      </c>
      <c r="J46" s="1">
        <v>1856</v>
      </c>
      <c r="K46" s="1">
        <v>1549</v>
      </c>
      <c r="L46" s="1">
        <v>3405</v>
      </c>
      <c r="M46" s="1">
        <v>4978</v>
      </c>
      <c r="N46" s="1">
        <v>3229</v>
      </c>
      <c r="O46" s="1">
        <v>8207</v>
      </c>
      <c r="P46" s="1">
        <v>220</v>
      </c>
      <c r="Q46" s="1">
        <v>141</v>
      </c>
      <c r="R46" s="1">
        <v>361</v>
      </c>
      <c r="S46" s="1">
        <v>284</v>
      </c>
      <c r="T46" s="1">
        <v>259</v>
      </c>
      <c r="U46" s="1">
        <v>543</v>
      </c>
      <c r="V46" s="1">
        <v>9969</v>
      </c>
      <c r="W46" s="1">
        <v>2397</v>
      </c>
      <c r="X46" s="1">
        <v>12366</v>
      </c>
      <c r="Y46" s="1">
        <v>2782</v>
      </c>
      <c r="Z46" s="1">
        <v>65</v>
      </c>
      <c r="AA46" s="1">
        <v>2847</v>
      </c>
    </row>
    <row r="47" spans="1:27" x14ac:dyDescent="0.25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29018</v>
      </c>
      <c r="G47" s="1">
        <v>35576</v>
      </c>
      <c r="H47" s="1">
        <v>13078</v>
      </c>
      <c r="I47" s="1">
        <v>48654</v>
      </c>
      <c r="J47" s="1">
        <v>3018</v>
      </c>
      <c r="K47" s="1">
        <v>2593</v>
      </c>
      <c r="L47" s="1">
        <v>5611</v>
      </c>
      <c r="M47" s="1">
        <v>8750</v>
      </c>
      <c r="N47" s="1">
        <v>5661</v>
      </c>
      <c r="O47" s="1">
        <v>14411</v>
      </c>
      <c r="P47" s="1">
        <v>417</v>
      </c>
      <c r="Q47" s="1">
        <v>280</v>
      </c>
      <c r="R47" s="1">
        <v>697</v>
      </c>
      <c r="S47" s="1">
        <v>711</v>
      </c>
      <c r="T47" s="1">
        <v>624</v>
      </c>
      <c r="U47" s="1">
        <v>1335</v>
      </c>
      <c r="V47" s="1">
        <v>18062</v>
      </c>
      <c r="W47" s="1">
        <v>3811</v>
      </c>
      <c r="X47" s="1">
        <v>21873</v>
      </c>
      <c r="Y47" s="1">
        <v>4618</v>
      </c>
      <c r="Z47" s="1">
        <v>109</v>
      </c>
      <c r="AA47" s="1">
        <v>4727</v>
      </c>
    </row>
    <row r="48" spans="1:27" x14ac:dyDescent="0.25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12248</v>
      </c>
      <c r="G48" s="1">
        <v>12361</v>
      </c>
      <c r="H48" s="1">
        <v>5017</v>
      </c>
      <c r="I48" s="1">
        <v>17378</v>
      </c>
      <c r="J48" s="1">
        <v>1368</v>
      </c>
      <c r="K48" s="1">
        <v>1190</v>
      </c>
      <c r="L48" s="1">
        <v>2558</v>
      </c>
      <c r="M48" s="1">
        <v>3191</v>
      </c>
      <c r="N48" s="1">
        <v>2197</v>
      </c>
      <c r="O48" s="1">
        <v>5388</v>
      </c>
      <c r="P48" s="1">
        <v>167</v>
      </c>
      <c r="Q48" s="1">
        <v>109</v>
      </c>
      <c r="R48" s="1">
        <v>276</v>
      </c>
      <c r="S48" s="1">
        <v>250</v>
      </c>
      <c r="T48" s="1">
        <v>211</v>
      </c>
      <c r="U48" s="1">
        <v>461</v>
      </c>
      <c r="V48" s="1">
        <v>5759</v>
      </c>
      <c r="W48" s="1">
        <v>1273</v>
      </c>
      <c r="X48" s="1">
        <v>7032</v>
      </c>
      <c r="Y48" s="1">
        <v>1626</v>
      </c>
      <c r="Z48" s="1">
        <v>37</v>
      </c>
      <c r="AA48" s="1">
        <v>1663</v>
      </c>
    </row>
    <row r="49" spans="1:27" x14ac:dyDescent="0.25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32366</v>
      </c>
      <c r="G49" s="1">
        <v>28794</v>
      </c>
      <c r="H49" s="1">
        <v>13601</v>
      </c>
      <c r="I49" s="1">
        <v>42395</v>
      </c>
      <c r="J49" s="1">
        <v>3910</v>
      </c>
      <c r="K49" s="1">
        <v>3588</v>
      </c>
      <c r="L49" s="1">
        <v>7498</v>
      </c>
      <c r="M49" s="1">
        <v>7315</v>
      </c>
      <c r="N49" s="1">
        <v>5142</v>
      </c>
      <c r="O49" s="1">
        <v>12457</v>
      </c>
      <c r="P49" s="1">
        <v>601</v>
      </c>
      <c r="Q49" s="1">
        <v>434</v>
      </c>
      <c r="R49" s="1">
        <v>1035</v>
      </c>
      <c r="S49" s="1">
        <v>601</v>
      </c>
      <c r="T49" s="1">
        <v>521</v>
      </c>
      <c r="U49" s="1">
        <v>1122</v>
      </c>
      <c r="V49" s="1">
        <v>12934</v>
      </c>
      <c r="W49" s="1">
        <v>3757</v>
      </c>
      <c r="X49" s="1">
        <v>16691</v>
      </c>
      <c r="Y49" s="1">
        <v>3433</v>
      </c>
      <c r="Z49" s="1">
        <v>159</v>
      </c>
      <c r="AA49" s="1">
        <v>3592</v>
      </c>
    </row>
    <row r="50" spans="1:27" x14ac:dyDescent="0.25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12603</v>
      </c>
      <c r="G50" s="1">
        <v>15716</v>
      </c>
      <c r="H50" s="1">
        <v>5681</v>
      </c>
      <c r="I50" s="1">
        <v>21397</v>
      </c>
      <c r="J50" s="1">
        <v>1609</v>
      </c>
      <c r="K50" s="1">
        <v>1375</v>
      </c>
      <c r="L50" s="1">
        <v>2984</v>
      </c>
      <c r="M50" s="1">
        <v>3652</v>
      </c>
      <c r="N50" s="1">
        <v>2320</v>
      </c>
      <c r="O50" s="1">
        <v>5972</v>
      </c>
      <c r="P50" s="1">
        <v>245</v>
      </c>
      <c r="Q50" s="1">
        <v>180</v>
      </c>
      <c r="R50" s="1">
        <v>425</v>
      </c>
      <c r="S50" s="1">
        <v>239</v>
      </c>
      <c r="T50" s="1">
        <v>212</v>
      </c>
      <c r="U50" s="1">
        <v>451</v>
      </c>
      <c r="V50" s="1">
        <v>8023</v>
      </c>
      <c r="W50" s="1">
        <v>1533</v>
      </c>
      <c r="X50" s="1">
        <v>9556</v>
      </c>
      <c r="Y50" s="1">
        <v>1948</v>
      </c>
      <c r="Z50" s="1">
        <v>61</v>
      </c>
      <c r="AA50" s="1">
        <v>2009</v>
      </c>
    </row>
    <row r="51" spans="1:27" x14ac:dyDescent="0.25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25940</v>
      </c>
      <c r="G51" s="1">
        <v>34198</v>
      </c>
      <c r="H51" s="1">
        <v>14274</v>
      </c>
      <c r="I51" s="1">
        <v>48472</v>
      </c>
      <c r="J51" s="1">
        <v>5424</v>
      </c>
      <c r="K51" s="1">
        <v>4960</v>
      </c>
      <c r="L51" s="1">
        <v>10384</v>
      </c>
      <c r="M51" s="1">
        <v>7885</v>
      </c>
      <c r="N51" s="1">
        <v>4618</v>
      </c>
      <c r="O51" s="1">
        <v>12503</v>
      </c>
      <c r="P51" s="1">
        <v>517</v>
      </c>
      <c r="Q51" s="1">
        <v>402</v>
      </c>
      <c r="R51" s="1">
        <v>919</v>
      </c>
      <c r="S51" s="1">
        <v>528</v>
      </c>
      <c r="T51" s="1">
        <v>483</v>
      </c>
      <c r="U51" s="1">
        <v>1011</v>
      </c>
      <c r="V51" s="1">
        <v>16128</v>
      </c>
      <c r="W51" s="1">
        <v>3636</v>
      </c>
      <c r="X51" s="1">
        <v>19764</v>
      </c>
      <c r="Y51" s="1">
        <v>3716</v>
      </c>
      <c r="Z51" s="1">
        <v>175</v>
      </c>
      <c r="AA51" s="1">
        <v>3891</v>
      </c>
    </row>
    <row r="52" spans="1:27" x14ac:dyDescent="0.25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39933</v>
      </c>
      <c r="G52" s="1">
        <v>37990</v>
      </c>
      <c r="H52" s="1">
        <v>14001</v>
      </c>
      <c r="I52" s="1">
        <v>51991</v>
      </c>
      <c r="J52" s="1">
        <v>3584</v>
      </c>
      <c r="K52" s="1">
        <v>3147</v>
      </c>
      <c r="L52" s="1">
        <v>6731</v>
      </c>
      <c r="M52" s="1">
        <v>7664</v>
      </c>
      <c r="N52" s="1">
        <v>4681</v>
      </c>
      <c r="O52" s="1">
        <v>12345</v>
      </c>
      <c r="P52" s="1">
        <v>392</v>
      </c>
      <c r="Q52" s="1">
        <v>313</v>
      </c>
      <c r="R52" s="1">
        <v>705</v>
      </c>
      <c r="S52" s="1">
        <v>493</v>
      </c>
      <c r="T52" s="1">
        <v>448</v>
      </c>
      <c r="U52" s="1">
        <v>941</v>
      </c>
      <c r="V52" s="1">
        <v>21670</v>
      </c>
      <c r="W52" s="1">
        <v>5327</v>
      </c>
      <c r="X52" s="1">
        <v>26997</v>
      </c>
      <c r="Y52" s="1">
        <v>4187</v>
      </c>
      <c r="Z52" s="1">
        <v>85</v>
      </c>
      <c r="AA52" s="1">
        <v>4272</v>
      </c>
    </row>
    <row r="53" spans="1:27" x14ac:dyDescent="0.25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9569</v>
      </c>
      <c r="G53" s="1">
        <v>10041</v>
      </c>
      <c r="H53" s="1">
        <v>3381</v>
      </c>
      <c r="I53" s="1">
        <v>13422</v>
      </c>
      <c r="J53" s="1">
        <v>1283</v>
      </c>
      <c r="K53" s="1">
        <v>1095</v>
      </c>
      <c r="L53" s="1">
        <v>2378</v>
      </c>
      <c r="M53" s="1">
        <v>1949</v>
      </c>
      <c r="N53" s="1">
        <v>1183</v>
      </c>
      <c r="O53" s="1">
        <v>3132</v>
      </c>
      <c r="P53" s="1">
        <v>110</v>
      </c>
      <c r="Q53" s="1">
        <v>71</v>
      </c>
      <c r="R53" s="1">
        <v>181</v>
      </c>
      <c r="S53" s="1">
        <v>90</v>
      </c>
      <c r="T53" s="1">
        <v>75</v>
      </c>
      <c r="U53" s="1">
        <v>165</v>
      </c>
      <c r="V53" s="1">
        <v>5436</v>
      </c>
      <c r="W53" s="1">
        <v>935</v>
      </c>
      <c r="X53" s="1">
        <v>6371</v>
      </c>
      <c r="Y53" s="1">
        <v>1173</v>
      </c>
      <c r="Z53" s="1">
        <v>22</v>
      </c>
      <c r="AA53" s="1">
        <v>1195</v>
      </c>
    </row>
    <row r="54" spans="1:27" x14ac:dyDescent="0.25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5968</v>
      </c>
      <c r="G54" s="1">
        <v>8291</v>
      </c>
      <c r="H54" s="1">
        <v>3151</v>
      </c>
      <c r="I54" s="1">
        <v>11442</v>
      </c>
      <c r="J54" s="1">
        <v>1240</v>
      </c>
      <c r="K54" s="1">
        <v>1121</v>
      </c>
      <c r="L54" s="1">
        <v>2361</v>
      </c>
      <c r="M54" s="1">
        <v>1743</v>
      </c>
      <c r="N54" s="1">
        <v>1075</v>
      </c>
      <c r="O54" s="1">
        <v>2818</v>
      </c>
      <c r="P54" s="1">
        <v>60</v>
      </c>
      <c r="Q54" s="1">
        <v>49</v>
      </c>
      <c r="R54" s="1">
        <v>109</v>
      </c>
      <c r="S54" s="1">
        <v>60</v>
      </c>
      <c r="T54" s="1">
        <v>53</v>
      </c>
      <c r="U54" s="1">
        <v>113</v>
      </c>
      <c r="V54" s="1">
        <v>4315</v>
      </c>
      <c r="W54" s="1">
        <v>835</v>
      </c>
      <c r="X54" s="1">
        <v>5150</v>
      </c>
      <c r="Y54" s="1">
        <v>873</v>
      </c>
      <c r="Z54" s="1">
        <v>18</v>
      </c>
      <c r="AA54" s="1">
        <v>891</v>
      </c>
    </row>
    <row r="55" spans="1:27" x14ac:dyDescent="0.25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8618</v>
      </c>
      <c r="G55" s="1">
        <v>11226</v>
      </c>
      <c r="H55" s="1">
        <v>3808</v>
      </c>
      <c r="I55" s="1">
        <v>15034</v>
      </c>
      <c r="J55" s="1">
        <v>1451</v>
      </c>
      <c r="K55" s="1">
        <v>1221</v>
      </c>
      <c r="L55" s="1">
        <v>2672</v>
      </c>
      <c r="M55" s="1">
        <v>2102</v>
      </c>
      <c r="N55" s="1">
        <v>1251</v>
      </c>
      <c r="O55" s="1">
        <v>3353</v>
      </c>
      <c r="P55" s="1">
        <v>86</v>
      </c>
      <c r="Q55" s="1">
        <v>62</v>
      </c>
      <c r="R55" s="1">
        <v>148</v>
      </c>
      <c r="S55" s="1">
        <v>44</v>
      </c>
      <c r="T55" s="1">
        <v>36</v>
      </c>
      <c r="U55" s="1">
        <v>80</v>
      </c>
      <c r="V55" s="1">
        <v>6286</v>
      </c>
      <c r="W55" s="1">
        <v>1202</v>
      </c>
      <c r="X55" s="1">
        <v>7488</v>
      </c>
      <c r="Y55" s="1">
        <v>1257</v>
      </c>
      <c r="Z55" s="1">
        <v>36</v>
      </c>
      <c r="AA55" s="1">
        <v>1293</v>
      </c>
    </row>
    <row r="56" spans="1:27" x14ac:dyDescent="0.25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7423</v>
      </c>
      <c r="G56" s="1">
        <v>10820</v>
      </c>
      <c r="H56" s="1">
        <v>3250</v>
      </c>
      <c r="I56" s="1">
        <v>14070</v>
      </c>
      <c r="J56" s="1">
        <v>1022</v>
      </c>
      <c r="K56" s="1">
        <v>869</v>
      </c>
      <c r="L56" s="1">
        <v>1891</v>
      </c>
      <c r="M56" s="1">
        <v>1819</v>
      </c>
      <c r="N56" s="1">
        <v>1086</v>
      </c>
      <c r="O56" s="1">
        <v>2905</v>
      </c>
      <c r="P56" s="1">
        <v>69</v>
      </c>
      <c r="Q56" s="1">
        <v>51</v>
      </c>
      <c r="R56" s="1">
        <v>120</v>
      </c>
      <c r="S56" s="1">
        <v>108</v>
      </c>
      <c r="T56" s="1">
        <v>88</v>
      </c>
      <c r="U56" s="1">
        <v>196</v>
      </c>
      <c r="V56" s="1">
        <v>6340</v>
      </c>
      <c r="W56" s="1">
        <v>1136</v>
      </c>
      <c r="X56" s="1">
        <v>7476</v>
      </c>
      <c r="Y56" s="1">
        <v>1462</v>
      </c>
      <c r="Z56" s="1">
        <v>20</v>
      </c>
      <c r="AA56" s="1">
        <v>1482</v>
      </c>
    </row>
    <row r="57" spans="1:27" x14ac:dyDescent="0.25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906</v>
      </c>
      <c r="G57" s="1">
        <v>1285</v>
      </c>
      <c r="H57" s="1">
        <v>644</v>
      </c>
      <c r="I57" s="1">
        <v>1929</v>
      </c>
      <c r="J57" s="1">
        <v>186</v>
      </c>
      <c r="K57" s="1">
        <v>167</v>
      </c>
      <c r="L57" s="1">
        <v>353</v>
      </c>
      <c r="M57" s="1">
        <v>427</v>
      </c>
      <c r="N57" s="1">
        <v>323</v>
      </c>
      <c r="O57" s="1">
        <v>750</v>
      </c>
      <c r="P57" s="1">
        <v>9</v>
      </c>
      <c r="Q57" s="1">
        <v>7</v>
      </c>
      <c r="R57" s="1">
        <v>16</v>
      </c>
      <c r="S57" s="1">
        <v>18</v>
      </c>
      <c r="T57" s="1">
        <v>15</v>
      </c>
      <c r="U57" s="1">
        <v>33</v>
      </c>
      <c r="V57" s="1">
        <v>548</v>
      </c>
      <c r="W57" s="1">
        <v>132</v>
      </c>
      <c r="X57" s="1">
        <v>680</v>
      </c>
      <c r="Y57" s="1">
        <v>97</v>
      </c>
      <c r="Z57" s="1">
        <v>0</v>
      </c>
      <c r="AA57" s="1">
        <v>97</v>
      </c>
    </row>
    <row r="58" spans="1:27" x14ac:dyDescent="0.25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10017</v>
      </c>
      <c r="G58" s="1">
        <v>12102</v>
      </c>
      <c r="H58" s="1">
        <v>4901</v>
      </c>
      <c r="I58" s="1">
        <v>17003</v>
      </c>
      <c r="J58" s="1">
        <v>1329</v>
      </c>
      <c r="K58" s="1">
        <v>1058</v>
      </c>
      <c r="L58" s="1">
        <v>2387</v>
      </c>
      <c r="M58" s="1">
        <v>2706</v>
      </c>
      <c r="N58" s="1">
        <v>1723</v>
      </c>
      <c r="O58" s="1">
        <v>4429</v>
      </c>
      <c r="P58" s="1">
        <v>149</v>
      </c>
      <c r="Q58" s="1">
        <v>102</v>
      </c>
      <c r="R58" s="1">
        <v>251</v>
      </c>
      <c r="S58" s="1">
        <v>176</v>
      </c>
      <c r="T58" s="1">
        <v>149</v>
      </c>
      <c r="U58" s="1">
        <v>325</v>
      </c>
      <c r="V58" s="1">
        <v>6427</v>
      </c>
      <c r="W58" s="1">
        <v>1799</v>
      </c>
      <c r="X58" s="1">
        <v>8226</v>
      </c>
      <c r="Y58" s="1">
        <v>1315</v>
      </c>
      <c r="Z58" s="1">
        <v>70</v>
      </c>
      <c r="AA58" s="1">
        <v>1385</v>
      </c>
    </row>
    <row r="59" spans="1:27" x14ac:dyDescent="0.25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18692</v>
      </c>
      <c r="G59" s="1">
        <v>21230</v>
      </c>
      <c r="H59" s="1">
        <v>8474</v>
      </c>
      <c r="I59" s="1">
        <v>29704</v>
      </c>
      <c r="J59" s="1">
        <v>2397</v>
      </c>
      <c r="K59" s="1">
        <v>2098</v>
      </c>
      <c r="L59" s="1">
        <v>4495</v>
      </c>
      <c r="M59" s="1">
        <v>5044</v>
      </c>
      <c r="N59" s="1">
        <v>3135</v>
      </c>
      <c r="O59" s="1">
        <v>8179</v>
      </c>
      <c r="P59" s="1">
        <v>283</v>
      </c>
      <c r="Q59" s="1">
        <v>192</v>
      </c>
      <c r="R59" s="1">
        <v>475</v>
      </c>
      <c r="S59" s="1">
        <v>322</v>
      </c>
      <c r="T59" s="1">
        <v>279</v>
      </c>
      <c r="U59" s="1">
        <v>601</v>
      </c>
      <c r="V59" s="1">
        <v>10652</v>
      </c>
      <c r="W59" s="1">
        <v>2648</v>
      </c>
      <c r="X59" s="1">
        <v>13300</v>
      </c>
      <c r="Y59" s="1">
        <v>2532</v>
      </c>
      <c r="Z59" s="1">
        <v>122</v>
      </c>
      <c r="AA59" s="1">
        <v>2654</v>
      </c>
    </row>
    <row r="60" spans="1:27" x14ac:dyDescent="0.25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16947</v>
      </c>
      <c r="G60" s="1">
        <v>18808</v>
      </c>
      <c r="H60" s="1">
        <v>7708</v>
      </c>
      <c r="I60" s="1">
        <v>26516</v>
      </c>
      <c r="J60" s="1">
        <v>1979</v>
      </c>
      <c r="K60" s="1">
        <v>1633</v>
      </c>
      <c r="L60" s="1">
        <v>3612</v>
      </c>
      <c r="M60" s="1">
        <v>4611</v>
      </c>
      <c r="N60" s="1">
        <v>3002</v>
      </c>
      <c r="O60" s="1">
        <v>7613</v>
      </c>
      <c r="P60" s="1">
        <v>221</v>
      </c>
      <c r="Q60" s="1">
        <v>147</v>
      </c>
      <c r="R60" s="1">
        <v>368</v>
      </c>
      <c r="S60" s="1">
        <v>601</v>
      </c>
      <c r="T60" s="1">
        <v>524</v>
      </c>
      <c r="U60" s="1">
        <v>1125</v>
      </c>
      <c r="V60" s="1">
        <v>8842</v>
      </c>
      <c r="W60" s="1">
        <v>2282</v>
      </c>
      <c r="X60" s="1">
        <v>11124</v>
      </c>
      <c r="Y60" s="1">
        <v>2554</v>
      </c>
      <c r="Z60" s="1">
        <v>120</v>
      </c>
      <c r="AA60" s="1">
        <v>2674</v>
      </c>
    </row>
    <row r="61" spans="1:27" x14ac:dyDescent="0.25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1444</v>
      </c>
      <c r="G61" s="1">
        <v>1683</v>
      </c>
      <c r="H61" s="1">
        <v>749</v>
      </c>
      <c r="I61" s="1">
        <v>2432</v>
      </c>
      <c r="J61" s="1">
        <v>243</v>
      </c>
      <c r="K61" s="1">
        <v>216</v>
      </c>
      <c r="L61" s="1">
        <v>459</v>
      </c>
      <c r="M61" s="1">
        <v>467</v>
      </c>
      <c r="N61" s="1">
        <v>326</v>
      </c>
      <c r="O61" s="1">
        <v>793</v>
      </c>
      <c r="P61" s="1">
        <v>21</v>
      </c>
      <c r="Q61" s="1">
        <v>17</v>
      </c>
      <c r="R61" s="1">
        <v>38</v>
      </c>
      <c r="S61" s="1">
        <v>36</v>
      </c>
      <c r="T61" s="1">
        <v>35</v>
      </c>
      <c r="U61" s="1">
        <v>71</v>
      </c>
      <c r="V61" s="1">
        <v>743</v>
      </c>
      <c r="W61" s="1">
        <v>138</v>
      </c>
      <c r="X61" s="1">
        <v>881</v>
      </c>
      <c r="Y61" s="1">
        <v>173</v>
      </c>
      <c r="Z61" s="1">
        <v>17</v>
      </c>
      <c r="AA61" s="1">
        <v>190</v>
      </c>
    </row>
    <row r="62" spans="1:27" x14ac:dyDescent="0.25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2880</v>
      </c>
      <c r="G62" s="1">
        <v>4957</v>
      </c>
      <c r="H62" s="1">
        <v>2758</v>
      </c>
      <c r="I62" s="1">
        <v>7715</v>
      </c>
      <c r="J62" s="1">
        <v>1341</v>
      </c>
      <c r="K62" s="1">
        <v>1259</v>
      </c>
      <c r="L62" s="1">
        <v>2600</v>
      </c>
      <c r="M62" s="1">
        <v>1038</v>
      </c>
      <c r="N62" s="1">
        <v>700</v>
      </c>
      <c r="O62" s="1">
        <v>1738</v>
      </c>
      <c r="P62" s="1">
        <v>69</v>
      </c>
      <c r="Q62" s="1">
        <v>52</v>
      </c>
      <c r="R62" s="1">
        <v>121</v>
      </c>
      <c r="S62" s="1">
        <v>48</v>
      </c>
      <c r="T62" s="1">
        <v>44</v>
      </c>
      <c r="U62" s="1">
        <v>92</v>
      </c>
      <c r="V62" s="1">
        <v>2111</v>
      </c>
      <c r="W62" s="1">
        <v>688</v>
      </c>
      <c r="X62" s="1">
        <v>2799</v>
      </c>
      <c r="Y62" s="1">
        <v>350</v>
      </c>
      <c r="Z62" s="1">
        <v>15</v>
      </c>
      <c r="AA62" s="1">
        <v>365</v>
      </c>
    </row>
    <row r="63" spans="1:27" x14ac:dyDescent="0.25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1742</v>
      </c>
      <c r="G63" s="1">
        <v>2358</v>
      </c>
      <c r="H63" s="1">
        <v>1544</v>
      </c>
      <c r="I63" s="1">
        <v>3902</v>
      </c>
      <c r="J63" s="1">
        <v>530</v>
      </c>
      <c r="K63" s="1">
        <v>501</v>
      </c>
      <c r="L63" s="1">
        <v>1031</v>
      </c>
      <c r="M63" s="1">
        <v>706</v>
      </c>
      <c r="N63" s="1">
        <v>583</v>
      </c>
      <c r="O63" s="1">
        <v>1289</v>
      </c>
      <c r="P63" s="1">
        <v>56</v>
      </c>
      <c r="Q63" s="1">
        <v>38</v>
      </c>
      <c r="R63" s="1">
        <v>94</v>
      </c>
      <c r="S63" s="1">
        <v>118</v>
      </c>
      <c r="T63" s="1">
        <v>109</v>
      </c>
      <c r="U63" s="1">
        <v>227</v>
      </c>
      <c r="V63" s="1">
        <v>792</v>
      </c>
      <c r="W63" s="1">
        <v>296</v>
      </c>
      <c r="X63" s="1">
        <v>1088</v>
      </c>
      <c r="Y63" s="1">
        <v>156</v>
      </c>
      <c r="Z63" s="1">
        <v>17</v>
      </c>
      <c r="AA63" s="1">
        <v>173</v>
      </c>
    </row>
    <row r="64" spans="1:27" x14ac:dyDescent="0.25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7662</v>
      </c>
      <c r="G64" s="1">
        <v>9214</v>
      </c>
      <c r="H64" s="1">
        <v>3878</v>
      </c>
      <c r="I64" s="1">
        <v>13092</v>
      </c>
      <c r="J64" s="1">
        <v>1404</v>
      </c>
      <c r="K64" s="1">
        <v>1270</v>
      </c>
      <c r="L64" s="1">
        <v>2674</v>
      </c>
      <c r="M64" s="1">
        <v>1968</v>
      </c>
      <c r="N64" s="1">
        <v>1201</v>
      </c>
      <c r="O64" s="1">
        <v>3169</v>
      </c>
      <c r="P64" s="1">
        <v>138</v>
      </c>
      <c r="Q64" s="1">
        <v>96</v>
      </c>
      <c r="R64" s="1">
        <v>234</v>
      </c>
      <c r="S64" s="1">
        <v>155</v>
      </c>
      <c r="T64" s="1">
        <v>143</v>
      </c>
      <c r="U64" s="1">
        <v>298</v>
      </c>
      <c r="V64" s="1">
        <v>4536</v>
      </c>
      <c r="W64" s="1">
        <v>1106</v>
      </c>
      <c r="X64" s="1">
        <v>5642</v>
      </c>
      <c r="Y64" s="1">
        <v>1013</v>
      </c>
      <c r="Z64" s="1">
        <v>62</v>
      </c>
      <c r="AA64" s="1">
        <v>1075</v>
      </c>
    </row>
    <row r="65" spans="1:27" x14ac:dyDescent="0.25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21665</v>
      </c>
      <c r="G65" s="1">
        <v>22586</v>
      </c>
      <c r="H65" s="1">
        <v>8527</v>
      </c>
      <c r="I65" s="1">
        <v>31113</v>
      </c>
      <c r="J65" s="1">
        <v>2162</v>
      </c>
      <c r="K65" s="1">
        <v>1897</v>
      </c>
      <c r="L65" s="1">
        <v>4059</v>
      </c>
      <c r="M65" s="1">
        <v>5267</v>
      </c>
      <c r="N65" s="1">
        <v>3400</v>
      </c>
      <c r="O65" s="1">
        <v>8667</v>
      </c>
      <c r="P65" s="1">
        <v>298</v>
      </c>
      <c r="Q65" s="1">
        <v>194</v>
      </c>
      <c r="R65" s="1">
        <v>492</v>
      </c>
      <c r="S65" s="1">
        <v>326</v>
      </c>
      <c r="T65" s="1">
        <v>292</v>
      </c>
      <c r="U65" s="1">
        <v>618</v>
      </c>
      <c r="V65" s="1">
        <v>11348</v>
      </c>
      <c r="W65" s="1">
        <v>2668</v>
      </c>
      <c r="X65" s="1">
        <v>14016</v>
      </c>
      <c r="Y65" s="1">
        <v>3185</v>
      </c>
      <c r="Z65" s="1">
        <v>76</v>
      </c>
      <c r="AA65" s="1">
        <v>3261</v>
      </c>
    </row>
    <row r="66" spans="1:27" x14ac:dyDescent="0.25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20441</v>
      </c>
      <c r="G66" s="1">
        <v>22053</v>
      </c>
      <c r="H66" s="1">
        <v>8433</v>
      </c>
      <c r="I66" s="1">
        <v>30486</v>
      </c>
      <c r="J66" s="1">
        <v>2214</v>
      </c>
      <c r="K66" s="1">
        <v>1920</v>
      </c>
      <c r="L66" s="1">
        <v>4134</v>
      </c>
      <c r="M66" s="1">
        <v>5639</v>
      </c>
      <c r="N66" s="1">
        <v>3595</v>
      </c>
      <c r="O66" s="1">
        <v>9234</v>
      </c>
      <c r="P66" s="1">
        <v>267</v>
      </c>
      <c r="Q66" s="1">
        <v>200</v>
      </c>
      <c r="R66" s="1">
        <v>467</v>
      </c>
      <c r="S66" s="1">
        <v>279</v>
      </c>
      <c r="T66" s="1">
        <v>250</v>
      </c>
      <c r="U66" s="1">
        <v>529</v>
      </c>
      <c r="V66" s="1">
        <v>10813</v>
      </c>
      <c r="W66" s="1">
        <v>2377</v>
      </c>
      <c r="X66" s="1">
        <v>13190</v>
      </c>
      <c r="Y66" s="1">
        <v>2841</v>
      </c>
      <c r="Z66" s="1">
        <v>91</v>
      </c>
      <c r="AA66" s="1">
        <v>2932</v>
      </c>
    </row>
    <row r="67" spans="1:27" x14ac:dyDescent="0.25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1677</v>
      </c>
      <c r="G67" s="1">
        <v>2308</v>
      </c>
      <c r="H67" s="1">
        <v>1290</v>
      </c>
      <c r="I67" s="1">
        <v>3598</v>
      </c>
      <c r="J67" s="1">
        <v>465</v>
      </c>
      <c r="K67" s="1">
        <v>431</v>
      </c>
      <c r="L67" s="1">
        <v>896</v>
      </c>
      <c r="M67" s="1">
        <v>624</v>
      </c>
      <c r="N67" s="1">
        <v>473</v>
      </c>
      <c r="O67" s="1">
        <v>1097</v>
      </c>
      <c r="P67" s="1">
        <v>34</v>
      </c>
      <c r="Q67" s="1">
        <v>27</v>
      </c>
      <c r="R67" s="1">
        <v>61</v>
      </c>
      <c r="S67" s="1">
        <v>68</v>
      </c>
      <c r="T67" s="1">
        <v>62</v>
      </c>
      <c r="U67" s="1">
        <v>130</v>
      </c>
      <c r="V67" s="1">
        <v>933</v>
      </c>
      <c r="W67" s="1">
        <v>285</v>
      </c>
      <c r="X67" s="1">
        <v>1218</v>
      </c>
      <c r="Y67" s="1">
        <v>184</v>
      </c>
      <c r="Z67" s="1">
        <v>12</v>
      </c>
      <c r="AA67" s="1">
        <v>196</v>
      </c>
    </row>
    <row r="68" spans="1:27" x14ac:dyDescent="0.25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4059</v>
      </c>
      <c r="G68" s="1">
        <v>5377</v>
      </c>
      <c r="H68" s="1">
        <v>2857</v>
      </c>
      <c r="I68" s="1">
        <v>8234</v>
      </c>
      <c r="J68" s="1">
        <v>840</v>
      </c>
      <c r="K68" s="1">
        <v>770</v>
      </c>
      <c r="L68" s="1">
        <v>1610</v>
      </c>
      <c r="M68" s="1">
        <v>1427</v>
      </c>
      <c r="N68" s="1">
        <v>1040</v>
      </c>
      <c r="O68" s="1">
        <v>2467</v>
      </c>
      <c r="P68" s="1">
        <v>98</v>
      </c>
      <c r="Q68" s="1">
        <v>73</v>
      </c>
      <c r="R68" s="1">
        <v>171</v>
      </c>
      <c r="S68" s="1">
        <v>134</v>
      </c>
      <c r="T68" s="1">
        <v>113</v>
      </c>
      <c r="U68" s="1">
        <v>247</v>
      </c>
      <c r="V68" s="1">
        <v>2326</v>
      </c>
      <c r="W68" s="1">
        <v>826</v>
      </c>
      <c r="X68" s="1">
        <v>3152</v>
      </c>
      <c r="Y68" s="1">
        <v>552</v>
      </c>
      <c r="Z68" s="1">
        <v>35</v>
      </c>
      <c r="AA68" s="1">
        <v>587</v>
      </c>
    </row>
    <row r="69" spans="1:27" x14ac:dyDescent="0.25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8781</v>
      </c>
      <c r="G69" s="1">
        <v>10418</v>
      </c>
      <c r="H69" s="1">
        <v>4516</v>
      </c>
      <c r="I69" s="1">
        <v>14934</v>
      </c>
      <c r="J69" s="1">
        <v>1402</v>
      </c>
      <c r="K69" s="1">
        <v>1230</v>
      </c>
      <c r="L69" s="1">
        <v>2632</v>
      </c>
      <c r="M69" s="1">
        <v>2387</v>
      </c>
      <c r="N69" s="1">
        <v>1514</v>
      </c>
      <c r="O69" s="1">
        <v>3901</v>
      </c>
      <c r="P69" s="1">
        <v>102</v>
      </c>
      <c r="Q69" s="1">
        <v>76</v>
      </c>
      <c r="R69" s="1">
        <v>178</v>
      </c>
      <c r="S69" s="1">
        <v>126</v>
      </c>
      <c r="T69" s="1">
        <v>114</v>
      </c>
      <c r="U69" s="1">
        <v>240</v>
      </c>
      <c r="V69" s="1">
        <v>5240</v>
      </c>
      <c r="W69" s="1">
        <v>1538</v>
      </c>
      <c r="X69" s="1">
        <v>6778</v>
      </c>
      <c r="Y69" s="1">
        <v>1161</v>
      </c>
      <c r="Z69" s="1">
        <v>44</v>
      </c>
      <c r="AA69" s="1">
        <v>1205</v>
      </c>
    </row>
    <row r="70" spans="1:27" x14ac:dyDescent="0.25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6550</v>
      </c>
      <c r="G70" s="1">
        <v>10100</v>
      </c>
      <c r="H70" s="1">
        <v>4738</v>
      </c>
      <c r="I70" s="1">
        <v>14838</v>
      </c>
      <c r="J70" s="1">
        <v>1866</v>
      </c>
      <c r="K70" s="1">
        <v>1724</v>
      </c>
      <c r="L70" s="1">
        <v>3590</v>
      </c>
      <c r="M70" s="1">
        <v>2306</v>
      </c>
      <c r="N70" s="1">
        <v>1607</v>
      </c>
      <c r="O70" s="1">
        <v>3913</v>
      </c>
      <c r="P70" s="1">
        <v>128</v>
      </c>
      <c r="Q70" s="1">
        <v>109</v>
      </c>
      <c r="R70" s="1">
        <v>237</v>
      </c>
      <c r="S70" s="1">
        <v>101</v>
      </c>
      <c r="T70" s="1">
        <v>86</v>
      </c>
      <c r="U70" s="1">
        <v>187</v>
      </c>
      <c r="V70" s="1">
        <v>4734</v>
      </c>
      <c r="W70" s="1">
        <v>1154</v>
      </c>
      <c r="X70" s="1">
        <v>5888</v>
      </c>
      <c r="Y70" s="1">
        <v>965</v>
      </c>
      <c r="Z70" s="1">
        <v>58</v>
      </c>
      <c r="AA70" s="1">
        <v>1023</v>
      </c>
    </row>
    <row r="71" spans="1:27" x14ac:dyDescent="0.25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9649</v>
      </c>
      <c r="G71" s="1">
        <v>18714</v>
      </c>
      <c r="H71" s="1">
        <v>11495</v>
      </c>
      <c r="I71" s="1">
        <v>30209</v>
      </c>
      <c r="J71" s="1">
        <v>987</v>
      </c>
      <c r="K71" s="1">
        <v>853</v>
      </c>
      <c r="L71" s="1">
        <v>1840</v>
      </c>
      <c r="M71" s="1">
        <v>6986</v>
      </c>
      <c r="N71" s="1">
        <v>6046</v>
      </c>
      <c r="O71" s="1">
        <v>13032</v>
      </c>
      <c r="P71" s="1">
        <v>79</v>
      </c>
      <c r="Q71" s="1">
        <v>62</v>
      </c>
      <c r="R71" s="1">
        <v>141</v>
      </c>
      <c r="S71" s="1">
        <v>908</v>
      </c>
      <c r="T71" s="1">
        <v>813</v>
      </c>
      <c r="U71" s="1">
        <v>1721</v>
      </c>
      <c r="V71" s="1">
        <v>7297</v>
      </c>
      <c r="W71" s="1">
        <v>3495</v>
      </c>
      <c r="X71" s="1">
        <v>10792</v>
      </c>
      <c r="Y71" s="1">
        <v>2457</v>
      </c>
      <c r="Z71" s="1">
        <v>226</v>
      </c>
      <c r="AA71" s="1">
        <v>2683</v>
      </c>
    </row>
    <row r="72" spans="1:27" x14ac:dyDescent="0.25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10840</v>
      </c>
      <c r="G72" s="1">
        <v>11717</v>
      </c>
      <c r="H72" s="1">
        <v>4377</v>
      </c>
      <c r="I72" s="1">
        <v>16094</v>
      </c>
      <c r="J72" s="1">
        <v>1199</v>
      </c>
      <c r="K72" s="1">
        <v>980</v>
      </c>
      <c r="L72" s="1">
        <v>2179</v>
      </c>
      <c r="M72" s="1">
        <v>2522</v>
      </c>
      <c r="N72" s="1">
        <v>1606</v>
      </c>
      <c r="O72" s="1">
        <v>4128</v>
      </c>
      <c r="P72" s="1">
        <v>134</v>
      </c>
      <c r="Q72" s="1">
        <v>89</v>
      </c>
      <c r="R72" s="1">
        <v>223</v>
      </c>
      <c r="S72" s="1">
        <v>187</v>
      </c>
      <c r="T72" s="1">
        <v>163</v>
      </c>
      <c r="U72" s="1">
        <v>350</v>
      </c>
      <c r="V72" s="1">
        <v>6162</v>
      </c>
      <c r="W72" s="1">
        <v>1498</v>
      </c>
      <c r="X72" s="1">
        <v>7660</v>
      </c>
      <c r="Y72" s="1">
        <v>1513</v>
      </c>
      <c r="Z72" s="1">
        <v>41</v>
      </c>
      <c r="AA72" s="1">
        <v>1554</v>
      </c>
    </row>
    <row r="73" spans="1:27" x14ac:dyDescent="0.25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26729</v>
      </c>
      <c r="G73" s="1">
        <v>35660</v>
      </c>
      <c r="H73" s="1">
        <v>15075</v>
      </c>
      <c r="I73" s="1">
        <v>50735</v>
      </c>
      <c r="J73" s="1">
        <v>3215</v>
      </c>
      <c r="K73" s="1">
        <v>2765</v>
      </c>
      <c r="L73" s="1">
        <v>5980</v>
      </c>
      <c r="M73" s="1">
        <v>8440</v>
      </c>
      <c r="N73" s="1">
        <v>5651</v>
      </c>
      <c r="O73" s="1">
        <v>14091</v>
      </c>
      <c r="P73" s="1">
        <v>433</v>
      </c>
      <c r="Q73" s="1">
        <v>304</v>
      </c>
      <c r="R73" s="1">
        <v>737</v>
      </c>
      <c r="S73" s="1">
        <v>658</v>
      </c>
      <c r="T73" s="1">
        <v>583</v>
      </c>
      <c r="U73" s="1">
        <v>1241</v>
      </c>
      <c r="V73" s="1">
        <v>18094</v>
      </c>
      <c r="W73" s="1">
        <v>5543</v>
      </c>
      <c r="X73" s="1">
        <v>23637</v>
      </c>
      <c r="Y73" s="1">
        <v>4820</v>
      </c>
      <c r="Z73" s="1">
        <v>229</v>
      </c>
      <c r="AA73" s="1">
        <v>5049</v>
      </c>
    </row>
    <row r="74" spans="1:27" x14ac:dyDescent="0.25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16010</v>
      </c>
      <c r="G74" s="1">
        <v>16747</v>
      </c>
      <c r="H74" s="1">
        <v>7809</v>
      </c>
      <c r="I74" s="1">
        <v>24556</v>
      </c>
      <c r="J74" s="1">
        <v>2573</v>
      </c>
      <c r="K74" s="1">
        <v>2328</v>
      </c>
      <c r="L74" s="1">
        <v>4901</v>
      </c>
      <c r="M74" s="1">
        <v>4021</v>
      </c>
      <c r="N74" s="1">
        <v>2849</v>
      </c>
      <c r="O74" s="1">
        <v>6870</v>
      </c>
      <c r="P74" s="1">
        <v>380</v>
      </c>
      <c r="Q74" s="1">
        <v>290</v>
      </c>
      <c r="R74" s="1">
        <v>670</v>
      </c>
      <c r="S74" s="1">
        <v>448</v>
      </c>
      <c r="T74" s="1">
        <v>403</v>
      </c>
      <c r="U74" s="1">
        <v>851</v>
      </c>
      <c r="V74" s="1">
        <v>7521</v>
      </c>
      <c r="W74" s="1">
        <v>1846</v>
      </c>
      <c r="X74" s="1">
        <v>9367</v>
      </c>
      <c r="Y74" s="1">
        <v>1804</v>
      </c>
      <c r="Z74" s="1">
        <v>93</v>
      </c>
      <c r="AA74" s="1">
        <v>1897</v>
      </c>
    </row>
    <row r="75" spans="1:27" x14ac:dyDescent="0.25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17293</v>
      </c>
      <c r="G75" s="1">
        <v>20209</v>
      </c>
      <c r="H75" s="1">
        <v>9033</v>
      </c>
      <c r="I75" s="1">
        <v>29242</v>
      </c>
      <c r="J75" s="1">
        <v>2194</v>
      </c>
      <c r="K75" s="1">
        <v>1953</v>
      </c>
      <c r="L75" s="1">
        <v>4147</v>
      </c>
      <c r="M75" s="1">
        <v>5192</v>
      </c>
      <c r="N75" s="1">
        <v>3537</v>
      </c>
      <c r="O75" s="1">
        <v>8729</v>
      </c>
      <c r="P75" s="1">
        <v>271</v>
      </c>
      <c r="Q75" s="1">
        <v>175</v>
      </c>
      <c r="R75" s="1">
        <v>446</v>
      </c>
      <c r="S75" s="1">
        <v>358</v>
      </c>
      <c r="T75" s="1">
        <v>318</v>
      </c>
      <c r="U75" s="1">
        <v>676</v>
      </c>
      <c r="V75" s="1">
        <v>9553</v>
      </c>
      <c r="W75" s="1">
        <v>2925</v>
      </c>
      <c r="X75" s="1">
        <v>12478</v>
      </c>
      <c r="Y75" s="1">
        <v>2641</v>
      </c>
      <c r="Z75" s="1">
        <v>125</v>
      </c>
      <c r="AA75" s="1">
        <v>2766</v>
      </c>
    </row>
    <row r="76" spans="1:27" x14ac:dyDescent="0.25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12398</v>
      </c>
      <c r="G76" s="1">
        <v>16340</v>
      </c>
      <c r="H76" s="1">
        <v>5034</v>
      </c>
      <c r="I76" s="1">
        <v>21374</v>
      </c>
      <c r="J76" s="1">
        <v>1863</v>
      </c>
      <c r="K76" s="1">
        <v>1592</v>
      </c>
      <c r="L76" s="1">
        <v>3455</v>
      </c>
      <c r="M76" s="1">
        <v>3066</v>
      </c>
      <c r="N76" s="1">
        <v>1885</v>
      </c>
      <c r="O76" s="1">
        <v>4951</v>
      </c>
      <c r="P76" s="1">
        <v>104</v>
      </c>
      <c r="Q76" s="1">
        <v>73</v>
      </c>
      <c r="R76" s="1">
        <v>177</v>
      </c>
      <c r="S76" s="1">
        <v>206</v>
      </c>
      <c r="T76" s="1">
        <v>182</v>
      </c>
      <c r="U76" s="1">
        <v>388</v>
      </c>
      <c r="V76" s="1">
        <v>9121</v>
      </c>
      <c r="W76" s="1">
        <v>1261</v>
      </c>
      <c r="X76" s="1">
        <v>10382</v>
      </c>
      <c r="Y76" s="1">
        <v>1980</v>
      </c>
      <c r="Z76" s="1">
        <v>41</v>
      </c>
      <c r="AA76" s="1">
        <v>2021</v>
      </c>
    </row>
    <row r="77" spans="1:27" x14ac:dyDescent="0.25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42204</v>
      </c>
      <c r="G77" s="1">
        <v>41956</v>
      </c>
      <c r="H77" s="1">
        <v>11669</v>
      </c>
      <c r="I77" s="1">
        <v>53625</v>
      </c>
      <c r="J77" s="1">
        <v>2554</v>
      </c>
      <c r="K77" s="1">
        <v>2015</v>
      </c>
      <c r="L77" s="1">
        <v>4569</v>
      </c>
      <c r="M77" s="1">
        <v>7837</v>
      </c>
      <c r="N77" s="1">
        <v>4591</v>
      </c>
      <c r="O77" s="1">
        <v>12428</v>
      </c>
      <c r="P77" s="1">
        <v>749</v>
      </c>
      <c r="Q77" s="1">
        <v>530</v>
      </c>
      <c r="R77" s="1">
        <v>1279</v>
      </c>
      <c r="S77" s="1">
        <v>449</v>
      </c>
      <c r="T77" s="1">
        <v>387</v>
      </c>
      <c r="U77" s="1">
        <v>836</v>
      </c>
      <c r="V77" s="1">
        <v>24826</v>
      </c>
      <c r="W77" s="1">
        <v>4103</v>
      </c>
      <c r="X77" s="1">
        <v>28929</v>
      </c>
      <c r="Y77" s="1">
        <v>5541</v>
      </c>
      <c r="Z77" s="1">
        <v>43</v>
      </c>
      <c r="AA77" s="1">
        <v>5584</v>
      </c>
    </row>
    <row r="78" spans="1:27" x14ac:dyDescent="0.25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11750</v>
      </c>
      <c r="G78" s="1">
        <v>12882</v>
      </c>
      <c r="H78" s="1">
        <v>4351</v>
      </c>
      <c r="I78" s="1">
        <v>17233</v>
      </c>
      <c r="J78" s="1">
        <v>1187</v>
      </c>
      <c r="K78" s="1">
        <v>1030</v>
      </c>
      <c r="L78" s="1">
        <v>2217</v>
      </c>
      <c r="M78" s="1">
        <v>2810</v>
      </c>
      <c r="N78" s="1">
        <v>1761</v>
      </c>
      <c r="O78" s="1">
        <v>4571</v>
      </c>
      <c r="P78" s="1">
        <v>162</v>
      </c>
      <c r="Q78" s="1">
        <v>116</v>
      </c>
      <c r="R78" s="1">
        <v>278</v>
      </c>
      <c r="S78" s="1">
        <v>212</v>
      </c>
      <c r="T78" s="1">
        <v>184</v>
      </c>
      <c r="U78" s="1">
        <v>396</v>
      </c>
      <c r="V78" s="1">
        <v>6923</v>
      </c>
      <c r="W78" s="1">
        <v>1234</v>
      </c>
      <c r="X78" s="1">
        <v>8157</v>
      </c>
      <c r="Y78" s="1">
        <v>1588</v>
      </c>
      <c r="Z78" s="1">
        <v>26</v>
      </c>
      <c r="AA78" s="1">
        <v>1614</v>
      </c>
    </row>
    <row r="79" spans="1:27" x14ac:dyDescent="0.25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13385</v>
      </c>
      <c r="G79" s="1">
        <v>16881</v>
      </c>
      <c r="H79" s="1">
        <v>8072</v>
      </c>
      <c r="I79" s="1">
        <v>24953</v>
      </c>
      <c r="J79" s="1">
        <v>2923</v>
      </c>
      <c r="K79" s="1">
        <v>2712</v>
      </c>
      <c r="L79" s="1">
        <v>5635</v>
      </c>
      <c r="M79" s="1">
        <v>3850</v>
      </c>
      <c r="N79" s="1">
        <v>2441</v>
      </c>
      <c r="O79" s="1">
        <v>6291</v>
      </c>
      <c r="P79" s="1">
        <v>219</v>
      </c>
      <c r="Q79" s="1">
        <v>145</v>
      </c>
      <c r="R79" s="1">
        <v>364</v>
      </c>
      <c r="S79" s="1">
        <v>277</v>
      </c>
      <c r="T79" s="1">
        <v>253</v>
      </c>
      <c r="U79" s="1">
        <v>530</v>
      </c>
      <c r="V79" s="1">
        <v>7861</v>
      </c>
      <c r="W79" s="1">
        <v>2439</v>
      </c>
      <c r="X79" s="1">
        <v>10300</v>
      </c>
      <c r="Y79" s="1">
        <v>1751</v>
      </c>
      <c r="Z79" s="1">
        <v>82</v>
      </c>
      <c r="AA79" s="1">
        <v>1833</v>
      </c>
    </row>
    <row r="80" spans="1:27" x14ac:dyDescent="0.25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17427</v>
      </c>
      <c r="G80" s="1">
        <v>20819</v>
      </c>
      <c r="H80" s="1">
        <v>9470</v>
      </c>
      <c r="I80" s="1">
        <v>30289</v>
      </c>
      <c r="J80" s="1">
        <v>3530</v>
      </c>
      <c r="K80" s="1">
        <v>3253</v>
      </c>
      <c r="L80" s="1">
        <v>6783</v>
      </c>
      <c r="M80" s="1">
        <v>4194</v>
      </c>
      <c r="N80" s="1">
        <v>2657</v>
      </c>
      <c r="O80" s="1">
        <v>6851</v>
      </c>
      <c r="P80" s="1">
        <v>228</v>
      </c>
      <c r="Q80" s="1">
        <v>179</v>
      </c>
      <c r="R80" s="1">
        <v>407</v>
      </c>
      <c r="S80" s="1">
        <v>159</v>
      </c>
      <c r="T80" s="1">
        <v>142</v>
      </c>
      <c r="U80" s="1">
        <v>301</v>
      </c>
      <c r="V80" s="1">
        <v>10533</v>
      </c>
      <c r="W80" s="1">
        <v>3135</v>
      </c>
      <c r="X80" s="1">
        <v>13668</v>
      </c>
      <c r="Y80" s="1">
        <v>2175</v>
      </c>
      <c r="Z80" s="1">
        <v>104</v>
      </c>
      <c r="AA80" s="1">
        <v>2279</v>
      </c>
    </row>
    <row r="81" spans="1:27" x14ac:dyDescent="0.25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16497</v>
      </c>
      <c r="G81" s="1">
        <v>12817</v>
      </c>
      <c r="H81" s="1">
        <v>3765</v>
      </c>
      <c r="I81" s="1">
        <v>16582</v>
      </c>
      <c r="J81" s="1">
        <v>1142</v>
      </c>
      <c r="K81" s="1">
        <v>958</v>
      </c>
      <c r="L81" s="1">
        <v>2100</v>
      </c>
      <c r="M81" s="1">
        <v>2408</v>
      </c>
      <c r="N81" s="1">
        <v>1323</v>
      </c>
      <c r="O81" s="1">
        <v>3731</v>
      </c>
      <c r="P81" s="1">
        <v>96</v>
      </c>
      <c r="Q81" s="1">
        <v>75</v>
      </c>
      <c r="R81" s="1">
        <v>171</v>
      </c>
      <c r="S81" s="1">
        <v>88</v>
      </c>
      <c r="T81" s="1">
        <v>77</v>
      </c>
      <c r="U81" s="1">
        <v>165</v>
      </c>
      <c r="V81" s="1">
        <v>7578</v>
      </c>
      <c r="W81" s="1">
        <v>1308</v>
      </c>
      <c r="X81" s="1">
        <v>8886</v>
      </c>
      <c r="Y81" s="1">
        <v>1505</v>
      </c>
      <c r="Z81" s="1">
        <v>24</v>
      </c>
      <c r="AA81" s="1">
        <v>1529</v>
      </c>
    </row>
    <row r="82" spans="1:27" x14ac:dyDescent="0.25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11231</v>
      </c>
      <c r="G82" s="1">
        <v>9790</v>
      </c>
      <c r="H82" s="1">
        <v>3633</v>
      </c>
      <c r="I82" s="1">
        <v>13423</v>
      </c>
      <c r="J82" s="1">
        <v>1353</v>
      </c>
      <c r="K82" s="1">
        <v>1183</v>
      </c>
      <c r="L82" s="1">
        <v>2536</v>
      </c>
      <c r="M82" s="1">
        <v>1787</v>
      </c>
      <c r="N82" s="1">
        <v>968</v>
      </c>
      <c r="O82" s="1">
        <v>2755</v>
      </c>
      <c r="P82" s="1">
        <v>72</v>
      </c>
      <c r="Q82" s="1">
        <v>64</v>
      </c>
      <c r="R82" s="1">
        <v>136</v>
      </c>
      <c r="S82" s="1">
        <v>60</v>
      </c>
      <c r="T82" s="1">
        <v>52</v>
      </c>
      <c r="U82" s="1">
        <v>112</v>
      </c>
      <c r="V82" s="1">
        <v>5492</v>
      </c>
      <c r="W82" s="1">
        <v>1339</v>
      </c>
      <c r="X82" s="1">
        <v>6831</v>
      </c>
      <c r="Y82" s="1">
        <v>1026</v>
      </c>
      <c r="Z82" s="1">
        <v>27</v>
      </c>
      <c r="AA82" s="1">
        <v>1053</v>
      </c>
    </row>
    <row r="83" spans="1:27" x14ac:dyDescent="0.25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19562</v>
      </c>
      <c r="G83" s="1">
        <v>21277</v>
      </c>
      <c r="H83" s="1">
        <v>8543</v>
      </c>
      <c r="I83" s="1">
        <v>29820</v>
      </c>
      <c r="J83" s="1">
        <v>2607</v>
      </c>
      <c r="K83" s="1">
        <v>2338</v>
      </c>
      <c r="L83" s="1">
        <v>4945</v>
      </c>
      <c r="M83" s="1">
        <v>5118</v>
      </c>
      <c r="N83" s="1">
        <v>3424</v>
      </c>
      <c r="O83" s="1">
        <v>8542</v>
      </c>
      <c r="P83" s="1">
        <v>335</v>
      </c>
      <c r="Q83" s="1">
        <v>235</v>
      </c>
      <c r="R83" s="1">
        <v>570</v>
      </c>
      <c r="S83" s="1">
        <v>330</v>
      </c>
      <c r="T83" s="1">
        <v>291</v>
      </c>
      <c r="U83" s="1">
        <v>621</v>
      </c>
      <c r="V83" s="1">
        <v>10173</v>
      </c>
      <c r="W83" s="1">
        <v>2172</v>
      </c>
      <c r="X83" s="1">
        <v>12345</v>
      </c>
      <c r="Y83" s="1">
        <v>2714</v>
      </c>
      <c r="Z83" s="1">
        <v>83</v>
      </c>
      <c r="AA83" s="1">
        <v>2797</v>
      </c>
    </row>
    <row r="84" spans="1:27" x14ac:dyDescent="0.25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15735</v>
      </c>
      <c r="G84" s="1">
        <v>21753</v>
      </c>
      <c r="H84" s="1">
        <v>8198</v>
      </c>
      <c r="I84" s="1">
        <v>29951</v>
      </c>
      <c r="J84" s="1">
        <v>2550</v>
      </c>
      <c r="K84" s="1">
        <v>2211</v>
      </c>
      <c r="L84" s="1">
        <v>4761</v>
      </c>
      <c r="M84" s="1">
        <v>4670</v>
      </c>
      <c r="N84" s="1">
        <v>3033</v>
      </c>
      <c r="O84" s="1">
        <v>7703</v>
      </c>
      <c r="P84" s="1">
        <v>247</v>
      </c>
      <c r="Q84" s="1">
        <v>176</v>
      </c>
      <c r="R84" s="1">
        <v>423</v>
      </c>
      <c r="S84" s="1">
        <v>372</v>
      </c>
      <c r="T84" s="1">
        <v>327</v>
      </c>
      <c r="U84" s="1">
        <v>699</v>
      </c>
      <c r="V84" s="1">
        <v>11299</v>
      </c>
      <c r="W84" s="1">
        <v>2380</v>
      </c>
      <c r="X84" s="1">
        <v>13679</v>
      </c>
      <c r="Y84" s="1">
        <v>2615</v>
      </c>
      <c r="Z84" s="1">
        <v>71</v>
      </c>
      <c r="AA84" s="1">
        <v>2686</v>
      </c>
    </row>
    <row r="85" spans="1:27" x14ac:dyDescent="0.25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11713</v>
      </c>
      <c r="G85" s="1">
        <v>12143</v>
      </c>
      <c r="H85" s="1">
        <v>3253</v>
      </c>
      <c r="I85" s="1">
        <v>15396</v>
      </c>
      <c r="J85" s="1">
        <v>1175</v>
      </c>
      <c r="K85" s="1">
        <v>954</v>
      </c>
      <c r="L85" s="1">
        <v>2129</v>
      </c>
      <c r="M85" s="1">
        <v>2164</v>
      </c>
      <c r="N85" s="1">
        <v>1211</v>
      </c>
      <c r="O85" s="1">
        <v>3375</v>
      </c>
      <c r="P85" s="1">
        <v>57</v>
      </c>
      <c r="Q85" s="1">
        <v>36</v>
      </c>
      <c r="R85" s="1">
        <v>93</v>
      </c>
      <c r="S85" s="1">
        <v>71</v>
      </c>
      <c r="T85" s="1">
        <v>59</v>
      </c>
      <c r="U85" s="1">
        <v>130</v>
      </c>
      <c r="V85" s="1">
        <v>7239</v>
      </c>
      <c r="W85" s="1">
        <v>976</v>
      </c>
      <c r="X85" s="1">
        <v>8215</v>
      </c>
      <c r="Y85" s="1">
        <v>1437</v>
      </c>
      <c r="Z85" s="1">
        <v>17</v>
      </c>
      <c r="AA85" s="1">
        <v>1454</v>
      </c>
    </row>
    <row r="86" spans="1:27" x14ac:dyDescent="0.25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36121</v>
      </c>
      <c r="G86" s="1">
        <v>31563</v>
      </c>
      <c r="H86" s="1">
        <v>7788</v>
      </c>
      <c r="I86" s="1">
        <v>39351</v>
      </c>
      <c r="J86" s="1">
        <v>2431</v>
      </c>
      <c r="K86" s="1">
        <v>1946</v>
      </c>
      <c r="L86" s="1">
        <v>4377</v>
      </c>
      <c r="M86" s="1">
        <v>4297</v>
      </c>
      <c r="N86" s="1">
        <v>2322</v>
      </c>
      <c r="O86" s="1">
        <v>6619</v>
      </c>
      <c r="P86" s="1">
        <v>184</v>
      </c>
      <c r="Q86" s="1">
        <v>109</v>
      </c>
      <c r="R86" s="1">
        <v>293</v>
      </c>
      <c r="S86" s="1">
        <v>322</v>
      </c>
      <c r="T86" s="1">
        <v>276</v>
      </c>
      <c r="U86" s="1">
        <v>598</v>
      </c>
      <c r="V86" s="1">
        <v>19726</v>
      </c>
      <c r="W86" s="1">
        <v>2985</v>
      </c>
      <c r="X86" s="1">
        <v>22711</v>
      </c>
      <c r="Y86" s="1">
        <v>4603</v>
      </c>
      <c r="Z86" s="1">
        <v>150</v>
      </c>
      <c r="AA86" s="1">
        <v>4753</v>
      </c>
    </row>
    <row r="87" spans="1:27" x14ac:dyDescent="0.25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21532</v>
      </c>
      <c r="G87" s="1">
        <v>20462</v>
      </c>
      <c r="H87" s="1">
        <v>7587</v>
      </c>
      <c r="I87" s="1">
        <v>28049</v>
      </c>
      <c r="J87" s="1">
        <v>1834</v>
      </c>
      <c r="K87" s="1">
        <v>1548</v>
      </c>
      <c r="L87" s="1">
        <v>3382</v>
      </c>
      <c r="M87" s="1">
        <v>5167</v>
      </c>
      <c r="N87" s="1">
        <v>3267</v>
      </c>
      <c r="O87" s="1">
        <v>8434</v>
      </c>
      <c r="P87" s="1">
        <v>286</v>
      </c>
      <c r="Q87" s="1">
        <v>194</v>
      </c>
      <c r="R87" s="1">
        <v>480</v>
      </c>
      <c r="S87" s="1">
        <v>313</v>
      </c>
      <c r="T87" s="1">
        <v>267</v>
      </c>
      <c r="U87" s="1">
        <v>580</v>
      </c>
      <c r="V87" s="1">
        <v>10136</v>
      </c>
      <c r="W87" s="1">
        <v>2236</v>
      </c>
      <c r="X87" s="1">
        <v>12372</v>
      </c>
      <c r="Y87" s="1">
        <v>2726</v>
      </c>
      <c r="Z87" s="1">
        <v>75</v>
      </c>
      <c r="AA87" s="1">
        <v>2801</v>
      </c>
    </row>
    <row r="88" spans="1:27" x14ac:dyDescent="0.25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33909</v>
      </c>
      <c r="G88" s="1">
        <v>38538</v>
      </c>
      <c r="H88" s="1">
        <v>13126</v>
      </c>
      <c r="I88" s="1">
        <v>51664</v>
      </c>
      <c r="J88" s="1">
        <v>3252</v>
      </c>
      <c r="K88" s="1">
        <v>2811</v>
      </c>
      <c r="L88" s="1">
        <v>6063</v>
      </c>
      <c r="M88" s="1">
        <v>7722</v>
      </c>
      <c r="N88" s="1">
        <v>4600</v>
      </c>
      <c r="O88" s="1">
        <v>12322</v>
      </c>
      <c r="P88" s="1">
        <v>292</v>
      </c>
      <c r="Q88" s="1">
        <v>218</v>
      </c>
      <c r="R88" s="1">
        <v>510</v>
      </c>
      <c r="S88" s="1">
        <v>533</v>
      </c>
      <c r="T88" s="1">
        <v>476</v>
      </c>
      <c r="U88" s="1">
        <v>1009</v>
      </c>
      <c r="V88" s="1">
        <v>21866</v>
      </c>
      <c r="W88" s="1">
        <v>4935</v>
      </c>
      <c r="X88" s="1">
        <v>26801</v>
      </c>
      <c r="Y88" s="1">
        <v>4873</v>
      </c>
      <c r="Z88" s="1">
        <v>86</v>
      </c>
      <c r="AA88" s="1">
        <v>4959</v>
      </c>
    </row>
    <row r="89" spans="1:27" x14ac:dyDescent="0.25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19631</v>
      </c>
      <c r="G89" s="1">
        <v>23581</v>
      </c>
      <c r="H89" s="1">
        <v>10194</v>
      </c>
      <c r="I89" s="1">
        <v>33775</v>
      </c>
      <c r="J89" s="1">
        <v>2236</v>
      </c>
      <c r="K89" s="1">
        <v>1940</v>
      </c>
      <c r="L89" s="1">
        <v>4176</v>
      </c>
      <c r="M89" s="1">
        <v>6291</v>
      </c>
      <c r="N89" s="1">
        <v>4303</v>
      </c>
      <c r="O89" s="1">
        <v>10594</v>
      </c>
      <c r="P89" s="1">
        <v>315</v>
      </c>
      <c r="Q89" s="1">
        <v>210</v>
      </c>
      <c r="R89" s="1">
        <v>525</v>
      </c>
      <c r="S89" s="1">
        <v>566</v>
      </c>
      <c r="T89" s="1">
        <v>509</v>
      </c>
      <c r="U89" s="1">
        <v>1075</v>
      </c>
      <c r="V89" s="1">
        <v>11104</v>
      </c>
      <c r="W89" s="1">
        <v>3132</v>
      </c>
      <c r="X89" s="1">
        <v>14236</v>
      </c>
      <c r="Y89" s="1">
        <v>3069</v>
      </c>
      <c r="Z89" s="1">
        <v>100</v>
      </c>
      <c r="AA89" s="1">
        <v>3169</v>
      </c>
    </row>
    <row r="90" spans="1:27" x14ac:dyDescent="0.25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27421</v>
      </c>
      <c r="G90" s="1">
        <v>26362</v>
      </c>
      <c r="H90" s="1">
        <v>6108</v>
      </c>
      <c r="I90" s="1">
        <v>32470</v>
      </c>
      <c r="J90" s="1">
        <v>1866</v>
      </c>
      <c r="K90" s="1">
        <v>1522</v>
      </c>
      <c r="L90" s="1">
        <v>3388</v>
      </c>
      <c r="M90" s="1">
        <v>3655</v>
      </c>
      <c r="N90" s="1">
        <v>2140</v>
      </c>
      <c r="O90" s="1">
        <v>5795</v>
      </c>
      <c r="P90" s="1">
        <v>94</v>
      </c>
      <c r="Q90" s="1">
        <v>64</v>
      </c>
      <c r="R90" s="1">
        <v>158</v>
      </c>
      <c r="S90" s="1">
        <v>194</v>
      </c>
      <c r="T90" s="1">
        <v>172</v>
      </c>
      <c r="U90" s="1">
        <v>366</v>
      </c>
      <c r="V90" s="1">
        <v>16810</v>
      </c>
      <c r="W90" s="1">
        <v>2163</v>
      </c>
      <c r="X90" s="1">
        <v>18973</v>
      </c>
      <c r="Y90" s="1">
        <v>3743</v>
      </c>
      <c r="Z90" s="1">
        <v>47</v>
      </c>
      <c r="AA90" s="1">
        <v>3790</v>
      </c>
    </row>
    <row r="91" spans="1:27" x14ac:dyDescent="0.25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4347</v>
      </c>
      <c r="G91" s="1">
        <v>8583</v>
      </c>
      <c r="H91" s="1">
        <v>4032</v>
      </c>
      <c r="I91" s="1">
        <v>12615</v>
      </c>
      <c r="J91" s="1">
        <v>996</v>
      </c>
      <c r="K91" s="1">
        <v>917</v>
      </c>
      <c r="L91" s="1">
        <v>1913</v>
      </c>
      <c r="M91" s="1">
        <v>1879</v>
      </c>
      <c r="N91" s="1">
        <v>1533</v>
      </c>
      <c r="O91" s="1">
        <v>3412</v>
      </c>
      <c r="P91" s="1">
        <v>48</v>
      </c>
      <c r="Q91" s="1">
        <v>25</v>
      </c>
      <c r="R91" s="1">
        <v>73</v>
      </c>
      <c r="S91" s="1">
        <v>64</v>
      </c>
      <c r="T91" s="1">
        <v>53</v>
      </c>
      <c r="U91" s="1">
        <v>117</v>
      </c>
      <c r="V91" s="1">
        <v>4538</v>
      </c>
      <c r="W91" s="1">
        <v>1469</v>
      </c>
      <c r="X91" s="1">
        <v>6007</v>
      </c>
      <c r="Y91" s="1">
        <v>1058</v>
      </c>
      <c r="Z91" s="1">
        <v>35</v>
      </c>
      <c r="AA91" s="1">
        <v>1093</v>
      </c>
    </row>
    <row r="92" spans="1:27" x14ac:dyDescent="0.25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6123</v>
      </c>
      <c r="G92" s="1">
        <v>5235</v>
      </c>
      <c r="H92" s="1">
        <v>2074</v>
      </c>
      <c r="I92" s="1">
        <v>7309</v>
      </c>
      <c r="J92" s="1">
        <v>780</v>
      </c>
      <c r="K92" s="1">
        <v>721</v>
      </c>
      <c r="L92" s="1">
        <v>1501</v>
      </c>
      <c r="M92" s="1">
        <v>1127</v>
      </c>
      <c r="N92" s="1">
        <v>682</v>
      </c>
      <c r="O92" s="1">
        <v>1809</v>
      </c>
      <c r="P92" s="1">
        <v>45</v>
      </c>
      <c r="Q92" s="1">
        <v>35</v>
      </c>
      <c r="R92" s="1">
        <v>80</v>
      </c>
      <c r="S92" s="1">
        <v>52</v>
      </c>
      <c r="T92" s="1">
        <v>48</v>
      </c>
      <c r="U92" s="1">
        <v>100</v>
      </c>
      <c r="V92" s="1">
        <v>2631</v>
      </c>
      <c r="W92" s="1">
        <v>567</v>
      </c>
      <c r="X92" s="1">
        <v>3198</v>
      </c>
      <c r="Y92" s="1">
        <v>600</v>
      </c>
      <c r="Z92" s="1">
        <v>21</v>
      </c>
      <c r="AA92" s="1">
        <v>621</v>
      </c>
    </row>
    <row r="93" spans="1:27" x14ac:dyDescent="0.25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13832</v>
      </c>
      <c r="G93" s="1">
        <v>11885</v>
      </c>
      <c r="H93" s="1">
        <v>3746</v>
      </c>
      <c r="I93" s="1">
        <v>15631</v>
      </c>
      <c r="J93" s="1">
        <v>1117</v>
      </c>
      <c r="K93" s="1">
        <v>891</v>
      </c>
      <c r="L93" s="1">
        <v>2008</v>
      </c>
      <c r="M93" s="1">
        <v>2234</v>
      </c>
      <c r="N93" s="1">
        <v>1261</v>
      </c>
      <c r="O93" s="1">
        <v>3495</v>
      </c>
      <c r="P93" s="1">
        <v>118</v>
      </c>
      <c r="Q93" s="1">
        <v>86</v>
      </c>
      <c r="R93" s="1">
        <v>204</v>
      </c>
      <c r="S93" s="1">
        <v>198</v>
      </c>
      <c r="T93" s="1">
        <v>169</v>
      </c>
      <c r="U93" s="1">
        <v>367</v>
      </c>
      <c r="V93" s="1">
        <v>6419</v>
      </c>
      <c r="W93" s="1">
        <v>1325</v>
      </c>
      <c r="X93" s="1">
        <v>7744</v>
      </c>
      <c r="Y93" s="1">
        <v>1799</v>
      </c>
      <c r="Z93" s="1">
        <v>14</v>
      </c>
      <c r="AA93" s="1">
        <v>1813</v>
      </c>
    </row>
    <row r="94" spans="1:27" x14ac:dyDescent="0.25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7703</v>
      </c>
      <c r="G94" s="1">
        <v>13534</v>
      </c>
      <c r="H94" s="1">
        <v>4164</v>
      </c>
      <c r="I94" s="1">
        <v>17698</v>
      </c>
      <c r="J94" s="1">
        <v>1275</v>
      </c>
      <c r="K94" s="1">
        <v>1095</v>
      </c>
      <c r="L94" s="1">
        <v>2370</v>
      </c>
      <c r="M94" s="1">
        <v>2345</v>
      </c>
      <c r="N94" s="1">
        <v>1388</v>
      </c>
      <c r="O94" s="1">
        <v>3733</v>
      </c>
      <c r="P94" s="1">
        <v>82</v>
      </c>
      <c r="Q94" s="1">
        <v>55</v>
      </c>
      <c r="R94" s="1">
        <v>137</v>
      </c>
      <c r="S94" s="1">
        <v>156</v>
      </c>
      <c r="T94" s="1">
        <v>139</v>
      </c>
      <c r="U94" s="1">
        <v>295</v>
      </c>
      <c r="V94" s="1">
        <v>7954</v>
      </c>
      <c r="W94" s="1">
        <v>1458</v>
      </c>
      <c r="X94" s="1">
        <v>9412</v>
      </c>
      <c r="Y94" s="1">
        <v>1722</v>
      </c>
      <c r="Z94" s="1">
        <v>29</v>
      </c>
      <c r="AA94" s="1">
        <v>1751</v>
      </c>
    </row>
    <row r="95" spans="1:27" x14ac:dyDescent="0.25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25086</v>
      </c>
      <c r="G95" s="1">
        <v>18907</v>
      </c>
      <c r="H95" s="1">
        <v>7502</v>
      </c>
      <c r="I95" s="1">
        <v>26409</v>
      </c>
      <c r="J95" s="1">
        <v>1696</v>
      </c>
      <c r="K95" s="1">
        <v>1482</v>
      </c>
      <c r="L95" s="1">
        <v>3178</v>
      </c>
      <c r="M95" s="1">
        <v>5541</v>
      </c>
      <c r="N95" s="1">
        <v>3559</v>
      </c>
      <c r="O95" s="1">
        <v>9100</v>
      </c>
      <c r="P95" s="1">
        <v>212</v>
      </c>
      <c r="Q95" s="1">
        <v>148</v>
      </c>
      <c r="R95" s="1">
        <v>360</v>
      </c>
      <c r="S95" s="1">
        <v>467</v>
      </c>
      <c r="T95" s="1">
        <v>415</v>
      </c>
      <c r="U95" s="1">
        <v>882</v>
      </c>
      <c r="V95" s="1">
        <v>8473</v>
      </c>
      <c r="W95" s="1">
        <v>1805</v>
      </c>
      <c r="X95" s="1">
        <v>10278</v>
      </c>
      <c r="Y95" s="1">
        <v>2518</v>
      </c>
      <c r="Z95" s="1">
        <v>93</v>
      </c>
      <c r="AA95" s="1">
        <v>2611</v>
      </c>
    </row>
    <row r="96" spans="1:27" x14ac:dyDescent="0.25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70792</v>
      </c>
      <c r="G96" s="1">
        <v>63674</v>
      </c>
      <c r="H96" s="1">
        <v>17809</v>
      </c>
      <c r="I96" s="1">
        <v>81483</v>
      </c>
      <c r="J96" s="1">
        <v>4521</v>
      </c>
      <c r="K96" s="1">
        <v>3885</v>
      </c>
      <c r="L96" s="1">
        <v>8406</v>
      </c>
      <c r="M96" s="1">
        <v>10006</v>
      </c>
      <c r="N96" s="1">
        <v>5403</v>
      </c>
      <c r="O96" s="1">
        <v>15409</v>
      </c>
      <c r="P96" s="1">
        <v>295</v>
      </c>
      <c r="Q96" s="1">
        <v>203</v>
      </c>
      <c r="R96" s="1">
        <v>498</v>
      </c>
      <c r="S96" s="1">
        <v>671</v>
      </c>
      <c r="T96" s="1">
        <v>595</v>
      </c>
      <c r="U96" s="1">
        <v>1266</v>
      </c>
      <c r="V96" s="1">
        <v>40903</v>
      </c>
      <c r="W96" s="1">
        <v>7662</v>
      </c>
      <c r="X96" s="1">
        <v>48565</v>
      </c>
      <c r="Y96" s="1">
        <v>7278</v>
      </c>
      <c r="Z96" s="1">
        <v>61</v>
      </c>
      <c r="AA96" s="1">
        <v>7339</v>
      </c>
    </row>
    <row r="97" spans="1:27" x14ac:dyDescent="0.25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14459</v>
      </c>
      <c r="G97" s="1">
        <v>21322</v>
      </c>
      <c r="H97" s="1">
        <v>10026</v>
      </c>
      <c r="I97" s="1">
        <v>31348</v>
      </c>
      <c r="J97" s="1">
        <v>2809</v>
      </c>
      <c r="K97" s="1">
        <v>2585</v>
      </c>
      <c r="L97" s="1">
        <v>5394</v>
      </c>
      <c r="M97" s="1">
        <v>4975</v>
      </c>
      <c r="N97" s="1">
        <v>3642</v>
      </c>
      <c r="O97" s="1">
        <v>8617</v>
      </c>
      <c r="P97" s="1">
        <v>220</v>
      </c>
      <c r="Q97" s="1">
        <v>143</v>
      </c>
      <c r="R97" s="1">
        <v>363</v>
      </c>
      <c r="S97" s="1">
        <v>164</v>
      </c>
      <c r="T97" s="1">
        <v>148</v>
      </c>
      <c r="U97" s="1">
        <v>312</v>
      </c>
      <c r="V97" s="1">
        <v>10670</v>
      </c>
      <c r="W97" s="1">
        <v>3381</v>
      </c>
      <c r="X97" s="1">
        <v>14051</v>
      </c>
      <c r="Y97" s="1">
        <v>2484</v>
      </c>
      <c r="Z97" s="1">
        <v>127</v>
      </c>
      <c r="AA97" s="1">
        <v>2611</v>
      </c>
    </row>
    <row r="98" spans="1:27" x14ac:dyDescent="0.25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11528</v>
      </c>
      <c r="G98" s="1">
        <v>14233</v>
      </c>
      <c r="H98" s="1">
        <v>5273</v>
      </c>
      <c r="I98" s="1">
        <v>19506</v>
      </c>
      <c r="J98" s="1">
        <v>1984</v>
      </c>
      <c r="K98" s="1">
        <v>1763</v>
      </c>
      <c r="L98" s="1">
        <v>3747</v>
      </c>
      <c r="M98" s="1">
        <v>2622</v>
      </c>
      <c r="N98" s="1">
        <v>1566</v>
      </c>
      <c r="O98" s="1">
        <v>4188</v>
      </c>
      <c r="P98" s="1">
        <v>103</v>
      </c>
      <c r="Q98" s="1">
        <v>65</v>
      </c>
      <c r="R98" s="1">
        <v>168</v>
      </c>
      <c r="S98" s="1">
        <v>132</v>
      </c>
      <c r="T98" s="1">
        <v>118</v>
      </c>
      <c r="U98" s="1">
        <v>250</v>
      </c>
      <c r="V98" s="1">
        <v>7868</v>
      </c>
      <c r="W98" s="1">
        <v>1703</v>
      </c>
      <c r="X98" s="1">
        <v>9571</v>
      </c>
      <c r="Y98" s="1">
        <v>1524</v>
      </c>
      <c r="Z98" s="1">
        <v>58</v>
      </c>
      <c r="AA98" s="1">
        <v>1582</v>
      </c>
    </row>
    <row r="99" spans="1:27" x14ac:dyDescent="0.25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4591</v>
      </c>
      <c r="G99" s="1">
        <v>5032</v>
      </c>
      <c r="H99" s="1">
        <v>2321</v>
      </c>
      <c r="I99" s="1">
        <v>7353</v>
      </c>
      <c r="J99" s="1">
        <v>611</v>
      </c>
      <c r="K99" s="1">
        <v>554</v>
      </c>
      <c r="L99" s="1">
        <v>1165</v>
      </c>
      <c r="M99" s="1">
        <v>1364</v>
      </c>
      <c r="N99" s="1">
        <v>849</v>
      </c>
      <c r="O99" s="1">
        <v>2213</v>
      </c>
      <c r="P99" s="1">
        <v>91</v>
      </c>
      <c r="Q99" s="1">
        <v>76</v>
      </c>
      <c r="R99" s="1">
        <v>167</v>
      </c>
      <c r="S99" s="1">
        <v>56</v>
      </c>
      <c r="T99" s="1">
        <v>47</v>
      </c>
      <c r="U99" s="1">
        <v>103</v>
      </c>
      <c r="V99" s="1">
        <v>2361</v>
      </c>
      <c r="W99" s="1">
        <v>756</v>
      </c>
      <c r="X99" s="1">
        <v>3117</v>
      </c>
      <c r="Y99" s="1">
        <v>549</v>
      </c>
      <c r="Z99" s="1">
        <v>39</v>
      </c>
      <c r="AA99" s="1">
        <v>588</v>
      </c>
    </row>
    <row r="100" spans="1:27" x14ac:dyDescent="0.25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6942</v>
      </c>
      <c r="G100" s="1">
        <v>9113</v>
      </c>
      <c r="H100" s="1">
        <v>3779</v>
      </c>
      <c r="I100" s="1">
        <v>12892</v>
      </c>
      <c r="J100" s="1">
        <v>1015</v>
      </c>
      <c r="K100" s="1">
        <v>886</v>
      </c>
      <c r="L100" s="1">
        <v>1901</v>
      </c>
      <c r="M100" s="1">
        <v>2242</v>
      </c>
      <c r="N100" s="1">
        <v>1413</v>
      </c>
      <c r="O100" s="1">
        <v>3655</v>
      </c>
      <c r="P100" s="1">
        <v>128</v>
      </c>
      <c r="Q100" s="1">
        <v>98</v>
      </c>
      <c r="R100" s="1">
        <v>226</v>
      </c>
      <c r="S100" s="1">
        <v>91</v>
      </c>
      <c r="T100" s="1">
        <v>79</v>
      </c>
      <c r="U100" s="1">
        <v>170</v>
      </c>
      <c r="V100" s="1">
        <v>4611</v>
      </c>
      <c r="W100" s="1">
        <v>1250</v>
      </c>
      <c r="X100" s="1">
        <v>5861</v>
      </c>
      <c r="Y100" s="1">
        <v>1026</v>
      </c>
      <c r="Z100" s="1">
        <v>53</v>
      </c>
      <c r="AA100" s="1">
        <v>1079</v>
      </c>
    </row>
    <row r="101" spans="1:27" x14ac:dyDescent="0.25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1108</v>
      </c>
      <c r="G101" s="1">
        <v>1662</v>
      </c>
      <c r="H101" s="1">
        <v>916</v>
      </c>
      <c r="I101" s="1">
        <v>2578</v>
      </c>
      <c r="J101" s="1">
        <v>238</v>
      </c>
      <c r="K101" s="1">
        <v>221</v>
      </c>
      <c r="L101" s="1">
        <v>459</v>
      </c>
      <c r="M101" s="1">
        <v>441</v>
      </c>
      <c r="N101" s="1">
        <v>343</v>
      </c>
      <c r="O101" s="1">
        <v>784</v>
      </c>
      <c r="P101" s="1">
        <v>52</v>
      </c>
      <c r="Q101" s="1">
        <v>44</v>
      </c>
      <c r="R101" s="1">
        <v>96</v>
      </c>
      <c r="S101" s="1">
        <v>26</v>
      </c>
      <c r="T101" s="1">
        <v>22</v>
      </c>
      <c r="U101" s="1">
        <v>48</v>
      </c>
      <c r="V101" s="1">
        <v>762</v>
      </c>
      <c r="W101" s="1">
        <v>272</v>
      </c>
      <c r="X101" s="1">
        <v>1034</v>
      </c>
      <c r="Y101" s="1">
        <v>143</v>
      </c>
      <c r="Z101" s="1">
        <v>14</v>
      </c>
      <c r="AA101" s="1">
        <v>157</v>
      </c>
    </row>
    <row r="102" spans="1:27" x14ac:dyDescent="0.25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8822</v>
      </c>
      <c r="G102" s="1">
        <v>10449</v>
      </c>
      <c r="H102" s="1">
        <v>3477</v>
      </c>
      <c r="I102" s="1">
        <v>13926</v>
      </c>
      <c r="J102" s="1">
        <v>902</v>
      </c>
      <c r="K102" s="1">
        <v>772</v>
      </c>
      <c r="L102" s="1">
        <v>1674</v>
      </c>
      <c r="M102" s="1">
        <v>2374</v>
      </c>
      <c r="N102" s="1">
        <v>1337</v>
      </c>
      <c r="O102" s="1">
        <v>3711</v>
      </c>
      <c r="P102" s="1">
        <v>141</v>
      </c>
      <c r="Q102" s="1">
        <v>110</v>
      </c>
      <c r="R102" s="1">
        <v>251</v>
      </c>
      <c r="S102" s="1">
        <v>142</v>
      </c>
      <c r="T102" s="1">
        <v>119</v>
      </c>
      <c r="U102" s="1">
        <v>261</v>
      </c>
      <c r="V102" s="1">
        <v>5558</v>
      </c>
      <c r="W102" s="1">
        <v>1100</v>
      </c>
      <c r="X102" s="1">
        <v>6658</v>
      </c>
      <c r="Y102" s="1">
        <v>1332</v>
      </c>
      <c r="Z102" s="1">
        <v>39</v>
      </c>
      <c r="AA102" s="1">
        <v>1371</v>
      </c>
    </row>
    <row r="103" spans="1:27" x14ac:dyDescent="0.25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9764</v>
      </c>
      <c r="G103" s="1">
        <v>12528</v>
      </c>
      <c r="H103" s="1">
        <v>5363</v>
      </c>
      <c r="I103" s="1">
        <v>17891</v>
      </c>
      <c r="J103" s="1">
        <v>2142</v>
      </c>
      <c r="K103" s="1">
        <v>1933</v>
      </c>
      <c r="L103" s="1">
        <v>4075</v>
      </c>
      <c r="M103" s="1">
        <v>2412</v>
      </c>
      <c r="N103" s="1">
        <v>1539</v>
      </c>
      <c r="O103" s="1">
        <v>3951</v>
      </c>
      <c r="P103" s="1">
        <v>101</v>
      </c>
      <c r="Q103" s="1">
        <v>78</v>
      </c>
      <c r="R103" s="1">
        <v>179</v>
      </c>
      <c r="S103" s="1">
        <v>101</v>
      </c>
      <c r="T103" s="1">
        <v>93</v>
      </c>
      <c r="U103" s="1">
        <v>194</v>
      </c>
      <c r="V103" s="1">
        <v>6456</v>
      </c>
      <c r="W103" s="1">
        <v>1650</v>
      </c>
      <c r="X103" s="1">
        <v>8106</v>
      </c>
      <c r="Y103" s="1">
        <v>1316</v>
      </c>
      <c r="Z103" s="1">
        <v>70</v>
      </c>
      <c r="AA103" s="1">
        <v>1386</v>
      </c>
    </row>
    <row r="104" spans="1:27" x14ac:dyDescent="0.25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13372</v>
      </c>
      <c r="G104" s="1">
        <v>11912</v>
      </c>
      <c r="H104" s="1">
        <v>4546</v>
      </c>
      <c r="I104" s="1">
        <v>16458</v>
      </c>
      <c r="J104" s="1">
        <v>1327</v>
      </c>
      <c r="K104" s="1">
        <v>1063</v>
      </c>
      <c r="L104" s="1">
        <v>2390</v>
      </c>
      <c r="M104" s="1">
        <v>2993</v>
      </c>
      <c r="N104" s="1">
        <v>1825</v>
      </c>
      <c r="O104" s="1">
        <v>4818</v>
      </c>
      <c r="P104" s="1">
        <v>158</v>
      </c>
      <c r="Q104" s="1">
        <v>108</v>
      </c>
      <c r="R104" s="1">
        <v>266</v>
      </c>
      <c r="S104" s="1">
        <v>257</v>
      </c>
      <c r="T104" s="1">
        <v>220</v>
      </c>
      <c r="U104" s="1">
        <v>477</v>
      </c>
      <c r="V104" s="1">
        <v>5833</v>
      </c>
      <c r="W104" s="1">
        <v>1293</v>
      </c>
      <c r="X104" s="1">
        <v>7126</v>
      </c>
      <c r="Y104" s="1">
        <v>1344</v>
      </c>
      <c r="Z104" s="1">
        <v>37</v>
      </c>
      <c r="AA104" s="1">
        <v>1381</v>
      </c>
    </row>
    <row r="105" spans="1:27" x14ac:dyDescent="0.25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17971</v>
      </c>
      <c r="G105" s="1">
        <v>22725</v>
      </c>
      <c r="H105" s="1">
        <v>10432</v>
      </c>
      <c r="I105" s="1">
        <v>33157</v>
      </c>
      <c r="J105" s="1">
        <v>3086</v>
      </c>
      <c r="K105" s="1">
        <v>2765</v>
      </c>
      <c r="L105" s="1">
        <v>5851</v>
      </c>
      <c r="M105" s="1">
        <v>5551</v>
      </c>
      <c r="N105" s="1">
        <v>3772</v>
      </c>
      <c r="O105" s="1">
        <v>9323</v>
      </c>
      <c r="P105" s="1">
        <v>383</v>
      </c>
      <c r="Q105" s="1">
        <v>285</v>
      </c>
      <c r="R105" s="1">
        <v>668</v>
      </c>
      <c r="S105" s="1">
        <v>536</v>
      </c>
      <c r="T105" s="1">
        <v>494</v>
      </c>
      <c r="U105" s="1">
        <v>1030</v>
      </c>
      <c r="V105" s="1">
        <v>10855</v>
      </c>
      <c r="W105" s="1">
        <v>3023</v>
      </c>
      <c r="X105" s="1">
        <v>13878</v>
      </c>
      <c r="Y105" s="1">
        <v>2314</v>
      </c>
      <c r="Z105" s="1">
        <v>93</v>
      </c>
      <c r="AA105" s="1">
        <v>2407</v>
      </c>
    </row>
    <row r="106" spans="1:27" x14ac:dyDescent="0.25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7750</v>
      </c>
      <c r="G106" s="1">
        <v>9637</v>
      </c>
      <c r="H106" s="1">
        <v>3506</v>
      </c>
      <c r="I106" s="1">
        <v>13143</v>
      </c>
      <c r="J106" s="1">
        <v>1239</v>
      </c>
      <c r="K106" s="1">
        <v>1012</v>
      </c>
      <c r="L106" s="1">
        <v>2251</v>
      </c>
      <c r="M106" s="1">
        <v>1889</v>
      </c>
      <c r="N106" s="1">
        <v>1059</v>
      </c>
      <c r="O106" s="1">
        <v>2948</v>
      </c>
      <c r="P106" s="1">
        <v>90</v>
      </c>
      <c r="Q106" s="1">
        <v>68</v>
      </c>
      <c r="R106" s="1">
        <v>158</v>
      </c>
      <c r="S106" s="1">
        <v>68</v>
      </c>
      <c r="T106" s="1">
        <v>62</v>
      </c>
      <c r="U106" s="1">
        <v>130</v>
      </c>
      <c r="V106" s="1">
        <v>5287</v>
      </c>
      <c r="W106" s="1">
        <v>1284</v>
      </c>
      <c r="X106" s="1">
        <v>6571</v>
      </c>
      <c r="Y106" s="1">
        <v>1064</v>
      </c>
      <c r="Z106" s="1">
        <v>21</v>
      </c>
      <c r="AA106" s="1">
        <v>1085</v>
      </c>
    </row>
    <row r="107" spans="1:27" x14ac:dyDescent="0.25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21641</v>
      </c>
      <c r="G107" s="1">
        <v>22911</v>
      </c>
      <c r="H107" s="1">
        <v>8916</v>
      </c>
      <c r="I107" s="1">
        <v>31827</v>
      </c>
      <c r="J107" s="1">
        <v>1819</v>
      </c>
      <c r="K107" s="1">
        <v>1499</v>
      </c>
      <c r="L107" s="1">
        <v>3318</v>
      </c>
      <c r="M107" s="1">
        <v>5440</v>
      </c>
      <c r="N107" s="1">
        <v>3578</v>
      </c>
      <c r="O107" s="1">
        <v>9018</v>
      </c>
      <c r="P107" s="1">
        <v>275</v>
      </c>
      <c r="Q107" s="1">
        <v>197</v>
      </c>
      <c r="R107" s="1">
        <v>472</v>
      </c>
      <c r="S107" s="1">
        <v>429</v>
      </c>
      <c r="T107" s="1">
        <v>376</v>
      </c>
      <c r="U107" s="1">
        <v>805</v>
      </c>
      <c r="V107" s="1">
        <v>11872</v>
      </c>
      <c r="W107" s="1">
        <v>3202</v>
      </c>
      <c r="X107" s="1">
        <v>15074</v>
      </c>
      <c r="Y107" s="1">
        <v>3076</v>
      </c>
      <c r="Z107" s="1">
        <v>64</v>
      </c>
      <c r="AA107" s="1">
        <v>3140</v>
      </c>
    </row>
    <row r="108" spans="1:27" x14ac:dyDescent="0.25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18683</v>
      </c>
      <c r="G108" s="1">
        <v>22529</v>
      </c>
      <c r="H108" s="1">
        <v>9045</v>
      </c>
      <c r="I108" s="1">
        <v>31574</v>
      </c>
      <c r="J108" s="1">
        <v>2179</v>
      </c>
      <c r="K108" s="1">
        <v>1922</v>
      </c>
      <c r="L108" s="1">
        <v>4101</v>
      </c>
      <c r="M108" s="1">
        <v>5565</v>
      </c>
      <c r="N108" s="1">
        <v>3620</v>
      </c>
      <c r="O108" s="1">
        <v>9185</v>
      </c>
      <c r="P108" s="1">
        <v>317</v>
      </c>
      <c r="Q108" s="1">
        <v>222</v>
      </c>
      <c r="R108" s="1">
        <v>539</v>
      </c>
      <c r="S108" s="1">
        <v>390</v>
      </c>
      <c r="T108" s="1">
        <v>331</v>
      </c>
      <c r="U108" s="1">
        <v>721</v>
      </c>
      <c r="V108" s="1">
        <v>11109</v>
      </c>
      <c r="W108" s="1">
        <v>2845</v>
      </c>
      <c r="X108" s="1">
        <v>13954</v>
      </c>
      <c r="Y108" s="1">
        <v>2969</v>
      </c>
      <c r="Z108" s="1">
        <v>105</v>
      </c>
      <c r="AA108" s="1">
        <v>3074</v>
      </c>
    </row>
    <row r="109" spans="1:27" x14ac:dyDescent="0.25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21035</v>
      </c>
      <c r="G109" s="1">
        <v>21387</v>
      </c>
      <c r="H109" s="1">
        <v>8073</v>
      </c>
      <c r="I109" s="1">
        <v>29460</v>
      </c>
      <c r="J109" s="1">
        <v>2071</v>
      </c>
      <c r="K109" s="1">
        <v>1806</v>
      </c>
      <c r="L109" s="1">
        <v>3877</v>
      </c>
      <c r="M109" s="1">
        <v>5069</v>
      </c>
      <c r="N109" s="1">
        <v>3147</v>
      </c>
      <c r="O109" s="1">
        <v>8216</v>
      </c>
      <c r="P109" s="1">
        <v>283</v>
      </c>
      <c r="Q109" s="1">
        <v>192</v>
      </c>
      <c r="R109" s="1">
        <v>475</v>
      </c>
      <c r="S109" s="1">
        <v>296</v>
      </c>
      <c r="T109" s="1">
        <v>255</v>
      </c>
      <c r="U109" s="1">
        <v>551</v>
      </c>
      <c r="V109" s="1">
        <v>10684</v>
      </c>
      <c r="W109" s="1">
        <v>2589</v>
      </c>
      <c r="X109" s="1">
        <v>13273</v>
      </c>
      <c r="Y109" s="1">
        <v>2984</v>
      </c>
      <c r="Z109" s="1">
        <v>84</v>
      </c>
      <c r="AA109" s="1">
        <v>3068</v>
      </c>
    </row>
    <row r="110" spans="1:27" x14ac:dyDescent="0.25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16202</v>
      </c>
      <c r="G110" s="1">
        <v>18963</v>
      </c>
      <c r="H110" s="1">
        <v>7752</v>
      </c>
      <c r="I110" s="1">
        <v>26715</v>
      </c>
      <c r="J110" s="1">
        <v>2312</v>
      </c>
      <c r="K110" s="1">
        <v>2027</v>
      </c>
      <c r="L110" s="1">
        <v>4339</v>
      </c>
      <c r="M110" s="1">
        <v>4718</v>
      </c>
      <c r="N110" s="1">
        <v>2976</v>
      </c>
      <c r="O110" s="1">
        <v>7694</v>
      </c>
      <c r="P110" s="1">
        <v>237</v>
      </c>
      <c r="Q110" s="1">
        <v>172</v>
      </c>
      <c r="R110" s="1">
        <v>409</v>
      </c>
      <c r="S110" s="1">
        <v>274</v>
      </c>
      <c r="T110" s="1">
        <v>244</v>
      </c>
      <c r="U110" s="1">
        <v>518</v>
      </c>
      <c r="V110" s="1">
        <v>9035</v>
      </c>
      <c r="W110" s="1">
        <v>2258</v>
      </c>
      <c r="X110" s="1">
        <v>11293</v>
      </c>
      <c r="Y110" s="1">
        <v>2387</v>
      </c>
      <c r="Z110" s="1">
        <v>75</v>
      </c>
      <c r="AA110" s="1">
        <v>2462</v>
      </c>
    </row>
    <row r="111" spans="1:27" x14ac:dyDescent="0.25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23597</v>
      </c>
      <c r="G111" s="1">
        <v>27355</v>
      </c>
      <c r="H111" s="1">
        <v>10495</v>
      </c>
      <c r="I111" s="1">
        <v>37850</v>
      </c>
      <c r="J111" s="1">
        <v>2683</v>
      </c>
      <c r="K111" s="1">
        <v>2345</v>
      </c>
      <c r="L111" s="1">
        <v>5028</v>
      </c>
      <c r="M111" s="1">
        <v>5881</v>
      </c>
      <c r="N111" s="1">
        <v>3919</v>
      </c>
      <c r="O111" s="1">
        <v>9800</v>
      </c>
      <c r="P111" s="1">
        <v>274</v>
      </c>
      <c r="Q111" s="1">
        <v>174</v>
      </c>
      <c r="R111" s="1">
        <v>448</v>
      </c>
      <c r="S111" s="1">
        <v>457</v>
      </c>
      <c r="T111" s="1">
        <v>401</v>
      </c>
      <c r="U111" s="1">
        <v>858</v>
      </c>
      <c r="V111" s="1">
        <v>14650</v>
      </c>
      <c r="W111" s="1">
        <v>3449</v>
      </c>
      <c r="X111" s="1">
        <v>18099</v>
      </c>
      <c r="Y111" s="1">
        <v>3410</v>
      </c>
      <c r="Z111" s="1">
        <v>207</v>
      </c>
      <c r="AA111" s="1">
        <v>3617</v>
      </c>
    </row>
    <row r="112" spans="1:27" x14ac:dyDescent="0.25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27485</v>
      </c>
      <c r="G112" s="1">
        <v>26402</v>
      </c>
      <c r="H112" s="1">
        <v>9842</v>
      </c>
      <c r="I112" s="1">
        <v>36244</v>
      </c>
      <c r="J112" s="1">
        <v>2643</v>
      </c>
      <c r="K112" s="1">
        <v>2328</v>
      </c>
      <c r="L112" s="1">
        <v>4971</v>
      </c>
      <c r="M112" s="1">
        <v>6482</v>
      </c>
      <c r="N112" s="1">
        <v>4049</v>
      </c>
      <c r="O112" s="1">
        <v>10531</v>
      </c>
      <c r="P112" s="1">
        <v>332</v>
      </c>
      <c r="Q112" s="1">
        <v>223</v>
      </c>
      <c r="R112" s="1">
        <v>555</v>
      </c>
      <c r="S112" s="1">
        <v>511</v>
      </c>
      <c r="T112" s="1">
        <v>446</v>
      </c>
      <c r="U112" s="1">
        <v>957</v>
      </c>
      <c r="V112" s="1">
        <v>13120</v>
      </c>
      <c r="W112" s="1">
        <v>2658</v>
      </c>
      <c r="X112" s="1">
        <v>15778</v>
      </c>
      <c r="Y112" s="1">
        <v>3314</v>
      </c>
      <c r="Z112" s="1">
        <v>138</v>
      </c>
      <c r="AA112" s="1">
        <v>3452</v>
      </c>
    </row>
    <row r="113" spans="1:27" x14ac:dyDescent="0.25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12120</v>
      </c>
      <c r="G113" s="1">
        <v>9411</v>
      </c>
      <c r="H113" s="1">
        <v>3589</v>
      </c>
      <c r="I113" s="1">
        <v>13000</v>
      </c>
      <c r="J113" s="1">
        <v>1284</v>
      </c>
      <c r="K113" s="1">
        <v>1134</v>
      </c>
      <c r="L113" s="1">
        <v>2418</v>
      </c>
      <c r="M113" s="1">
        <v>2140</v>
      </c>
      <c r="N113" s="1">
        <v>1278</v>
      </c>
      <c r="O113" s="1">
        <v>3418</v>
      </c>
      <c r="P113" s="1">
        <v>115</v>
      </c>
      <c r="Q113" s="1">
        <v>80</v>
      </c>
      <c r="R113" s="1">
        <v>195</v>
      </c>
      <c r="S113" s="1">
        <v>129</v>
      </c>
      <c r="T113" s="1">
        <v>110</v>
      </c>
      <c r="U113" s="1">
        <v>239</v>
      </c>
      <c r="V113" s="1">
        <v>4763</v>
      </c>
      <c r="W113" s="1">
        <v>942</v>
      </c>
      <c r="X113" s="1">
        <v>5705</v>
      </c>
      <c r="Y113" s="1">
        <v>980</v>
      </c>
      <c r="Z113" s="1">
        <v>45</v>
      </c>
      <c r="AA113" s="1">
        <v>1025</v>
      </c>
    </row>
    <row r="114" spans="1:27" x14ac:dyDescent="0.25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4626</v>
      </c>
      <c r="G114" s="1">
        <v>5537</v>
      </c>
      <c r="H114" s="1">
        <v>2287</v>
      </c>
      <c r="I114" s="1">
        <v>7824</v>
      </c>
      <c r="J114" s="1">
        <v>980</v>
      </c>
      <c r="K114" s="1">
        <v>892</v>
      </c>
      <c r="L114" s="1">
        <v>1872</v>
      </c>
      <c r="M114" s="1">
        <v>1308</v>
      </c>
      <c r="N114" s="1">
        <v>754</v>
      </c>
      <c r="O114" s="1">
        <v>2062</v>
      </c>
      <c r="P114" s="1">
        <v>53</v>
      </c>
      <c r="Q114" s="1">
        <v>42</v>
      </c>
      <c r="R114" s="1">
        <v>95</v>
      </c>
      <c r="S114" s="1">
        <v>60</v>
      </c>
      <c r="T114" s="1">
        <v>56</v>
      </c>
      <c r="U114" s="1">
        <v>116</v>
      </c>
      <c r="V114" s="1">
        <v>2600</v>
      </c>
      <c r="W114" s="1">
        <v>519</v>
      </c>
      <c r="X114" s="1">
        <v>3119</v>
      </c>
      <c r="Y114" s="1">
        <v>536</v>
      </c>
      <c r="Z114" s="1">
        <v>24</v>
      </c>
      <c r="AA114" s="1">
        <v>560</v>
      </c>
    </row>
    <row r="115" spans="1:27" x14ac:dyDescent="0.25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14259</v>
      </c>
      <c r="G115" s="1">
        <v>15760</v>
      </c>
      <c r="H115" s="1">
        <v>5870</v>
      </c>
      <c r="I115" s="1">
        <v>21630</v>
      </c>
      <c r="J115" s="1">
        <v>1529</v>
      </c>
      <c r="K115" s="1">
        <v>1334</v>
      </c>
      <c r="L115" s="1">
        <v>2863</v>
      </c>
      <c r="M115" s="1">
        <v>3595</v>
      </c>
      <c r="N115" s="1">
        <v>2142</v>
      </c>
      <c r="O115" s="1">
        <v>5737</v>
      </c>
      <c r="P115" s="1">
        <v>159</v>
      </c>
      <c r="Q115" s="1">
        <v>111</v>
      </c>
      <c r="R115" s="1">
        <v>270</v>
      </c>
      <c r="S115" s="1">
        <v>191</v>
      </c>
      <c r="T115" s="1">
        <v>164</v>
      </c>
      <c r="U115" s="1">
        <v>355</v>
      </c>
      <c r="V115" s="1">
        <v>8082</v>
      </c>
      <c r="W115" s="1">
        <v>1982</v>
      </c>
      <c r="X115" s="1">
        <v>10064</v>
      </c>
      <c r="Y115" s="1">
        <v>2204</v>
      </c>
      <c r="Z115" s="1">
        <v>137</v>
      </c>
      <c r="AA115" s="1">
        <v>2341</v>
      </c>
    </row>
    <row r="116" spans="1:27" x14ac:dyDescent="0.25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7507</v>
      </c>
      <c r="G116" s="1">
        <v>8983</v>
      </c>
      <c r="H116" s="1">
        <v>3963</v>
      </c>
      <c r="I116" s="1">
        <v>12946</v>
      </c>
      <c r="J116" s="1">
        <v>1154</v>
      </c>
      <c r="K116" s="1">
        <v>992</v>
      </c>
      <c r="L116" s="1">
        <v>2146</v>
      </c>
      <c r="M116" s="1">
        <v>2149</v>
      </c>
      <c r="N116" s="1">
        <v>1449</v>
      </c>
      <c r="O116" s="1">
        <v>3598</v>
      </c>
      <c r="P116" s="1">
        <v>101</v>
      </c>
      <c r="Q116" s="1">
        <v>65</v>
      </c>
      <c r="R116" s="1">
        <v>166</v>
      </c>
      <c r="S116" s="1">
        <v>184</v>
      </c>
      <c r="T116" s="1">
        <v>160</v>
      </c>
      <c r="U116" s="1">
        <v>344</v>
      </c>
      <c r="V116" s="1">
        <v>4483</v>
      </c>
      <c r="W116" s="1">
        <v>1263</v>
      </c>
      <c r="X116" s="1">
        <v>5746</v>
      </c>
      <c r="Y116" s="1">
        <v>912</v>
      </c>
      <c r="Z116" s="1">
        <v>34</v>
      </c>
      <c r="AA116" s="1">
        <v>946</v>
      </c>
    </row>
    <row r="117" spans="1:27" x14ac:dyDescent="0.25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18941</v>
      </c>
      <c r="G117" s="1">
        <v>13265</v>
      </c>
      <c r="H117" s="1">
        <v>3995</v>
      </c>
      <c r="I117" s="1">
        <v>17260</v>
      </c>
      <c r="J117" s="1">
        <v>1237</v>
      </c>
      <c r="K117" s="1">
        <v>995</v>
      </c>
      <c r="L117" s="1">
        <v>2232</v>
      </c>
      <c r="M117" s="1">
        <v>3007</v>
      </c>
      <c r="N117" s="1">
        <v>1698</v>
      </c>
      <c r="O117" s="1">
        <v>4705</v>
      </c>
      <c r="P117" s="1">
        <v>136</v>
      </c>
      <c r="Q117" s="1">
        <v>97</v>
      </c>
      <c r="R117" s="1">
        <v>233</v>
      </c>
      <c r="S117" s="1">
        <v>146</v>
      </c>
      <c r="T117" s="1">
        <v>125</v>
      </c>
      <c r="U117" s="1">
        <v>271</v>
      </c>
      <c r="V117" s="1">
        <v>7013</v>
      </c>
      <c r="W117" s="1">
        <v>1037</v>
      </c>
      <c r="X117" s="1">
        <v>8050</v>
      </c>
      <c r="Y117" s="1">
        <v>1726</v>
      </c>
      <c r="Z117" s="1">
        <v>43</v>
      </c>
      <c r="AA117" s="1">
        <v>1769</v>
      </c>
    </row>
    <row r="118" spans="1:27" x14ac:dyDescent="0.25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23103</v>
      </c>
      <c r="G118" s="1">
        <v>23511</v>
      </c>
      <c r="H118" s="1">
        <v>8987</v>
      </c>
      <c r="I118" s="1">
        <v>32498</v>
      </c>
      <c r="J118" s="1">
        <v>2046</v>
      </c>
      <c r="K118" s="1">
        <v>1754</v>
      </c>
      <c r="L118" s="1">
        <v>3800</v>
      </c>
      <c r="M118" s="1">
        <v>5877</v>
      </c>
      <c r="N118" s="1">
        <v>4046</v>
      </c>
      <c r="O118" s="1">
        <v>9923</v>
      </c>
      <c r="P118" s="1">
        <v>249</v>
      </c>
      <c r="Q118" s="1">
        <v>166</v>
      </c>
      <c r="R118" s="1">
        <v>415</v>
      </c>
      <c r="S118" s="1">
        <v>589</v>
      </c>
      <c r="T118" s="1">
        <v>534</v>
      </c>
      <c r="U118" s="1">
        <v>1123</v>
      </c>
      <c r="V118" s="1">
        <v>11786</v>
      </c>
      <c r="W118" s="1">
        <v>2449</v>
      </c>
      <c r="X118" s="1">
        <v>14235</v>
      </c>
      <c r="Y118" s="1">
        <v>2964</v>
      </c>
      <c r="Z118" s="1">
        <v>38</v>
      </c>
      <c r="AA118" s="1">
        <v>3002</v>
      </c>
    </row>
    <row r="119" spans="1:27" x14ac:dyDescent="0.25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6283</v>
      </c>
      <c r="G119" s="1">
        <v>6016</v>
      </c>
      <c r="H119" s="1">
        <v>2211</v>
      </c>
      <c r="I119" s="1">
        <v>8227</v>
      </c>
      <c r="J119" s="1">
        <v>720</v>
      </c>
      <c r="K119" s="1">
        <v>591</v>
      </c>
      <c r="L119" s="1">
        <v>1311</v>
      </c>
      <c r="M119" s="1">
        <v>1472</v>
      </c>
      <c r="N119" s="1">
        <v>904</v>
      </c>
      <c r="O119" s="1">
        <v>2376</v>
      </c>
      <c r="P119" s="1">
        <v>73</v>
      </c>
      <c r="Q119" s="1">
        <v>48</v>
      </c>
      <c r="R119" s="1">
        <v>121</v>
      </c>
      <c r="S119" s="1">
        <v>61</v>
      </c>
      <c r="T119" s="1">
        <v>55</v>
      </c>
      <c r="U119" s="1">
        <v>116</v>
      </c>
      <c r="V119" s="1">
        <v>2961</v>
      </c>
      <c r="W119" s="1">
        <v>590</v>
      </c>
      <c r="X119" s="1">
        <v>3551</v>
      </c>
      <c r="Y119" s="1">
        <v>729</v>
      </c>
      <c r="Z119" s="1">
        <v>23</v>
      </c>
      <c r="AA119" s="1">
        <v>752</v>
      </c>
    </row>
    <row r="120" spans="1:27" x14ac:dyDescent="0.25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13062</v>
      </c>
      <c r="G120" s="1">
        <v>19550</v>
      </c>
      <c r="H120" s="1">
        <v>5469</v>
      </c>
      <c r="I120" s="1">
        <v>25019</v>
      </c>
      <c r="J120" s="1">
        <v>1394</v>
      </c>
      <c r="K120" s="1">
        <v>1232</v>
      </c>
      <c r="L120" s="1">
        <v>2626</v>
      </c>
      <c r="M120" s="1">
        <v>2999</v>
      </c>
      <c r="N120" s="1">
        <v>1875</v>
      </c>
      <c r="O120" s="1">
        <v>4874</v>
      </c>
      <c r="P120" s="1">
        <v>134</v>
      </c>
      <c r="Q120" s="1">
        <v>90</v>
      </c>
      <c r="R120" s="1">
        <v>224</v>
      </c>
      <c r="S120" s="1">
        <v>211</v>
      </c>
      <c r="T120" s="1">
        <v>193</v>
      </c>
      <c r="U120" s="1">
        <v>404</v>
      </c>
      <c r="V120" s="1">
        <v>12317</v>
      </c>
      <c r="W120" s="1">
        <v>2044</v>
      </c>
      <c r="X120" s="1">
        <v>14361</v>
      </c>
      <c r="Y120" s="1">
        <v>2495</v>
      </c>
      <c r="Z120" s="1">
        <v>35</v>
      </c>
      <c r="AA120" s="1">
        <v>2530</v>
      </c>
    </row>
    <row r="121" spans="1:27" x14ac:dyDescent="0.25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14227</v>
      </c>
      <c r="G121" s="1">
        <v>17938</v>
      </c>
      <c r="H121" s="1">
        <v>6518</v>
      </c>
      <c r="I121" s="1">
        <v>24456</v>
      </c>
      <c r="J121" s="1">
        <v>2516</v>
      </c>
      <c r="K121" s="1">
        <v>2179</v>
      </c>
      <c r="L121" s="1">
        <v>4695</v>
      </c>
      <c r="M121" s="1">
        <v>3877</v>
      </c>
      <c r="N121" s="1">
        <v>2291</v>
      </c>
      <c r="O121" s="1">
        <v>6168</v>
      </c>
      <c r="P121" s="1">
        <v>243</v>
      </c>
      <c r="Q121" s="1">
        <v>179</v>
      </c>
      <c r="R121" s="1">
        <v>422</v>
      </c>
      <c r="S121" s="1">
        <v>233</v>
      </c>
      <c r="T121" s="1">
        <v>206</v>
      </c>
      <c r="U121" s="1">
        <v>439</v>
      </c>
      <c r="V121" s="1">
        <v>9110</v>
      </c>
      <c r="W121" s="1">
        <v>1564</v>
      </c>
      <c r="X121" s="1">
        <v>10674</v>
      </c>
      <c r="Y121" s="1">
        <v>1959</v>
      </c>
      <c r="Z121" s="1">
        <v>99</v>
      </c>
      <c r="AA121" s="1">
        <v>2058</v>
      </c>
    </row>
    <row r="122" spans="1:27" x14ac:dyDescent="0.25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18877</v>
      </c>
      <c r="G122" s="1">
        <v>26863</v>
      </c>
      <c r="H122" s="1">
        <v>9923</v>
      </c>
      <c r="I122" s="1">
        <v>36786</v>
      </c>
      <c r="J122" s="1">
        <v>3870</v>
      </c>
      <c r="K122" s="1">
        <v>3405</v>
      </c>
      <c r="L122" s="1">
        <v>7275</v>
      </c>
      <c r="M122" s="1">
        <v>5338</v>
      </c>
      <c r="N122" s="1">
        <v>3252</v>
      </c>
      <c r="O122" s="1">
        <v>8590</v>
      </c>
      <c r="P122" s="1">
        <v>292</v>
      </c>
      <c r="Q122" s="1">
        <v>222</v>
      </c>
      <c r="R122" s="1">
        <v>514</v>
      </c>
      <c r="S122" s="1">
        <v>357</v>
      </c>
      <c r="T122" s="1">
        <v>328</v>
      </c>
      <c r="U122" s="1">
        <v>685</v>
      </c>
      <c r="V122" s="1">
        <v>14039</v>
      </c>
      <c r="W122" s="1">
        <v>2563</v>
      </c>
      <c r="X122" s="1">
        <v>16602</v>
      </c>
      <c r="Y122" s="1">
        <v>2967</v>
      </c>
      <c r="Z122" s="1">
        <v>153</v>
      </c>
      <c r="AA122" s="1">
        <v>3120</v>
      </c>
    </row>
    <row r="123" spans="1:27" x14ac:dyDescent="0.25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11344</v>
      </c>
      <c r="G123" s="1">
        <v>12221</v>
      </c>
      <c r="H123" s="1">
        <v>4544</v>
      </c>
      <c r="I123" s="1">
        <v>16765</v>
      </c>
      <c r="J123" s="1">
        <v>1222</v>
      </c>
      <c r="K123" s="1">
        <v>1047</v>
      </c>
      <c r="L123" s="1">
        <v>2269</v>
      </c>
      <c r="M123" s="1">
        <v>2960</v>
      </c>
      <c r="N123" s="1">
        <v>1913</v>
      </c>
      <c r="O123" s="1">
        <v>4873</v>
      </c>
      <c r="P123" s="1">
        <v>171</v>
      </c>
      <c r="Q123" s="1">
        <v>129</v>
      </c>
      <c r="R123" s="1">
        <v>300</v>
      </c>
      <c r="S123" s="1">
        <v>220</v>
      </c>
      <c r="T123" s="1">
        <v>188</v>
      </c>
      <c r="U123" s="1">
        <v>408</v>
      </c>
      <c r="V123" s="1">
        <v>6096</v>
      </c>
      <c r="W123" s="1">
        <v>1187</v>
      </c>
      <c r="X123" s="1">
        <v>7283</v>
      </c>
      <c r="Y123" s="1">
        <v>1552</v>
      </c>
      <c r="Z123" s="1">
        <v>80</v>
      </c>
      <c r="AA123" s="1">
        <v>1632</v>
      </c>
    </row>
    <row r="124" spans="1:27" x14ac:dyDescent="0.25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21050</v>
      </c>
      <c r="G124" s="1">
        <v>25825</v>
      </c>
      <c r="H124" s="1">
        <v>10245</v>
      </c>
      <c r="I124" s="1">
        <v>36070</v>
      </c>
      <c r="J124" s="1">
        <v>2701</v>
      </c>
      <c r="K124" s="1">
        <v>2281</v>
      </c>
      <c r="L124" s="1">
        <v>4982</v>
      </c>
      <c r="M124" s="1">
        <v>6504</v>
      </c>
      <c r="N124" s="1">
        <v>4392</v>
      </c>
      <c r="O124" s="1">
        <v>10896</v>
      </c>
      <c r="P124" s="1">
        <v>401</v>
      </c>
      <c r="Q124" s="1">
        <v>280</v>
      </c>
      <c r="R124" s="1">
        <v>681</v>
      </c>
      <c r="S124" s="1">
        <v>577</v>
      </c>
      <c r="T124" s="1">
        <v>523</v>
      </c>
      <c r="U124" s="1">
        <v>1100</v>
      </c>
      <c r="V124" s="1">
        <v>12422</v>
      </c>
      <c r="W124" s="1">
        <v>2680</v>
      </c>
      <c r="X124" s="1">
        <v>15102</v>
      </c>
      <c r="Y124" s="1">
        <v>3220</v>
      </c>
      <c r="Z124" s="1">
        <v>89</v>
      </c>
      <c r="AA124" s="1">
        <v>3309</v>
      </c>
    </row>
    <row r="125" spans="1:27" x14ac:dyDescent="0.25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13742</v>
      </c>
      <c r="G125" s="1">
        <v>21975</v>
      </c>
      <c r="H125" s="1">
        <v>11479</v>
      </c>
      <c r="I125" s="1">
        <v>33454</v>
      </c>
      <c r="J125" s="1">
        <v>3407</v>
      </c>
      <c r="K125" s="1">
        <v>3186</v>
      </c>
      <c r="L125" s="1">
        <v>6593</v>
      </c>
      <c r="M125" s="1">
        <v>6454</v>
      </c>
      <c r="N125" s="1">
        <v>4930</v>
      </c>
      <c r="O125" s="1">
        <v>11384</v>
      </c>
      <c r="P125" s="1">
        <v>431</v>
      </c>
      <c r="Q125" s="1">
        <v>331</v>
      </c>
      <c r="R125" s="1">
        <v>762</v>
      </c>
      <c r="S125" s="1">
        <v>554</v>
      </c>
      <c r="T125" s="1">
        <v>489</v>
      </c>
      <c r="U125" s="1">
        <v>1043</v>
      </c>
      <c r="V125" s="1">
        <v>8829</v>
      </c>
      <c r="W125" s="1">
        <v>2344</v>
      </c>
      <c r="X125" s="1">
        <v>11173</v>
      </c>
      <c r="Y125" s="1">
        <v>2300</v>
      </c>
      <c r="Z125" s="1">
        <v>199</v>
      </c>
      <c r="AA125" s="1">
        <v>2499</v>
      </c>
    </row>
    <row r="126" spans="1:27" x14ac:dyDescent="0.25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11806</v>
      </c>
      <c r="G126" s="1">
        <v>21786</v>
      </c>
      <c r="H126" s="1">
        <v>12186</v>
      </c>
      <c r="I126" s="1">
        <v>33972</v>
      </c>
      <c r="J126" s="1">
        <v>5081</v>
      </c>
      <c r="K126" s="1">
        <v>4844</v>
      </c>
      <c r="L126" s="1">
        <v>9925</v>
      </c>
      <c r="M126" s="1">
        <v>5276</v>
      </c>
      <c r="N126" s="1">
        <v>3884</v>
      </c>
      <c r="O126" s="1">
        <v>9160</v>
      </c>
      <c r="P126" s="1">
        <v>509</v>
      </c>
      <c r="Q126" s="1">
        <v>382</v>
      </c>
      <c r="R126" s="1">
        <v>891</v>
      </c>
      <c r="S126" s="1">
        <v>443</v>
      </c>
      <c r="T126" s="1">
        <v>402</v>
      </c>
      <c r="U126" s="1">
        <v>845</v>
      </c>
      <c r="V126" s="1">
        <v>8631</v>
      </c>
      <c r="W126" s="1">
        <v>2485</v>
      </c>
      <c r="X126" s="1">
        <v>11116</v>
      </c>
      <c r="Y126" s="1">
        <v>1846</v>
      </c>
      <c r="Z126" s="1">
        <v>189</v>
      </c>
      <c r="AA126" s="1">
        <v>2035</v>
      </c>
    </row>
    <row r="127" spans="1:27" x14ac:dyDescent="0.25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15508</v>
      </c>
      <c r="G127" s="1">
        <v>16631</v>
      </c>
      <c r="H127" s="1">
        <v>6810</v>
      </c>
      <c r="I127" s="1">
        <v>23441</v>
      </c>
      <c r="J127" s="1">
        <v>2083</v>
      </c>
      <c r="K127" s="1">
        <v>1872</v>
      </c>
      <c r="L127" s="1">
        <v>3955</v>
      </c>
      <c r="M127" s="1">
        <v>4307</v>
      </c>
      <c r="N127" s="1">
        <v>2971</v>
      </c>
      <c r="O127" s="1">
        <v>7278</v>
      </c>
      <c r="P127" s="1">
        <v>328</v>
      </c>
      <c r="Q127" s="1">
        <v>237</v>
      </c>
      <c r="R127" s="1">
        <v>565</v>
      </c>
      <c r="S127" s="1">
        <v>306</v>
      </c>
      <c r="T127" s="1">
        <v>269</v>
      </c>
      <c r="U127" s="1">
        <v>575</v>
      </c>
      <c r="V127" s="1">
        <v>7736</v>
      </c>
      <c r="W127" s="1">
        <v>1393</v>
      </c>
      <c r="X127" s="1">
        <v>9129</v>
      </c>
      <c r="Y127" s="1">
        <v>1871</v>
      </c>
      <c r="Z127" s="1">
        <v>68</v>
      </c>
      <c r="AA127" s="1">
        <v>1939</v>
      </c>
    </row>
    <row r="128" spans="1:27" x14ac:dyDescent="0.25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9069</v>
      </c>
      <c r="G128" s="1">
        <v>11639</v>
      </c>
      <c r="H128" s="1">
        <v>4509</v>
      </c>
      <c r="I128" s="1">
        <v>16148</v>
      </c>
      <c r="J128" s="1">
        <v>1636</v>
      </c>
      <c r="K128" s="1">
        <v>1442</v>
      </c>
      <c r="L128" s="1">
        <v>3078</v>
      </c>
      <c r="M128" s="1">
        <v>2308</v>
      </c>
      <c r="N128" s="1">
        <v>1380</v>
      </c>
      <c r="O128" s="1">
        <v>3688</v>
      </c>
      <c r="P128" s="1">
        <v>109</v>
      </c>
      <c r="Q128" s="1">
        <v>73</v>
      </c>
      <c r="R128" s="1">
        <v>182</v>
      </c>
      <c r="S128" s="1">
        <v>93</v>
      </c>
      <c r="T128" s="1">
        <v>78</v>
      </c>
      <c r="U128" s="1">
        <v>171</v>
      </c>
      <c r="V128" s="1">
        <v>6213</v>
      </c>
      <c r="W128" s="1">
        <v>1500</v>
      </c>
      <c r="X128" s="1">
        <v>7713</v>
      </c>
      <c r="Y128" s="1">
        <v>1280</v>
      </c>
      <c r="Z128" s="1">
        <v>36</v>
      </c>
      <c r="AA128" s="1">
        <v>1316</v>
      </c>
    </row>
    <row r="129" spans="1:27" x14ac:dyDescent="0.25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12230</v>
      </c>
      <c r="G129" s="1">
        <v>14900</v>
      </c>
      <c r="H129" s="1">
        <v>6670</v>
      </c>
      <c r="I129" s="1">
        <v>21570</v>
      </c>
      <c r="J129" s="1">
        <v>2296</v>
      </c>
      <c r="K129" s="1">
        <v>2112</v>
      </c>
      <c r="L129" s="1">
        <v>4408</v>
      </c>
      <c r="M129" s="1">
        <v>3918</v>
      </c>
      <c r="N129" s="1">
        <v>2594</v>
      </c>
      <c r="O129" s="1">
        <v>6512</v>
      </c>
      <c r="P129" s="1">
        <v>237</v>
      </c>
      <c r="Q129" s="1">
        <v>172</v>
      </c>
      <c r="R129" s="1">
        <v>409</v>
      </c>
      <c r="S129" s="1">
        <v>302</v>
      </c>
      <c r="T129" s="1">
        <v>270</v>
      </c>
      <c r="U129" s="1">
        <v>572</v>
      </c>
      <c r="V129" s="1">
        <v>6589</v>
      </c>
      <c r="W129" s="1">
        <v>1453</v>
      </c>
      <c r="X129" s="1">
        <v>8042</v>
      </c>
      <c r="Y129" s="1">
        <v>1558</v>
      </c>
      <c r="Z129" s="1">
        <v>69</v>
      </c>
      <c r="AA129" s="1">
        <v>1627</v>
      </c>
    </row>
    <row r="130" spans="1:27" x14ac:dyDescent="0.25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24777</v>
      </c>
      <c r="G130" s="1">
        <v>29674</v>
      </c>
      <c r="H130" s="1">
        <v>9365</v>
      </c>
      <c r="I130" s="1">
        <v>39039</v>
      </c>
      <c r="J130" s="1">
        <v>2643</v>
      </c>
      <c r="K130" s="1">
        <v>2274</v>
      </c>
      <c r="L130" s="1">
        <v>4917</v>
      </c>
      <c r="M130" s="1">
        <v>6469</v>
      </c>
      <c r="N130" s="1">
        <v>4115</v>
      </c>
      <c r="O130" s="1">
        <v>10584</v>
      </c>
      <c r="P130" s="1">
        <v>277</v>
      </c>
      <c r="Q130" s="1">
        <v>205</v>
      </c>
      <c r="R130" s="1">
        <v>482</v>
      </c>
      <c r="S130" s="1">
        <v>389</v>
      </c>
      <c r="T130" s="1">
        <v>340</v>
      </c>
      <c r="U130" s="1">
        <v>729</v>
      </c>
      <c r="V130" s="1">
        <v>16226</v>
      </c>
      <c r="W130" s="1">
        <v>2328</v>
      </c>
      <c r="X130" s="1">
        <v>18554</v>
      </c>
      <c r="Y130" s="1">
        <v>3670</v>
      </c>
      <c r="Z130" s="1">
        <v>103</v>
      </c>
      <c r="AA130" s="1">
        <v>3773</v>
      </c>
    </row>
    <row r="131" spans="1:27" x14ac:dyDescent="0.25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4028</v>
      </c>
      <c r="G131" s="1">
        <v>5551</v>
      </c>
      <c r="H131" s="1">
        <v>2330</v>
      </c>
      <c r="I131" s="1">
        <v>7881</v>
      </c>
      <c r="J131" s="1">
        <v>806</v>
      </c>
      <c r="K131" s="1">
        <v>703</v>
      </c>
      <c r="L131" s="1">
        <v>1509</v>
      </c>
      <c r="M131" s="1">
        <v>1424</v>
      </c>
      <c r="N131" s="1">
        <v>904</v>
      </c>
      <c r="O131" s="1">
        <v>2328</v>
      </c>
      <c r="P131" s="1">
        <v>69</v>
      </c>
      <c r="Q131" s="1">
        <v>56</v>
      </c>
      <c r="R131" s="1">
        <v>125</v>
      </c>
      <c r="S131" s="1">
        <v>156</v>
      </c>
      <c r="T131" s="1">
        <v>136</v>
      </c>
      <c r="U131" s="1">
        <v>292</v>
      </c>
      <c r="V131" s="1">
        <v>2566</v>
      </c>
      <c r="W131" s="1">
        <v>473</v>
      </c>
      <c r="X131" s="1">
        <v>3039</v>
      </c>
      <c r="Y131" s="1">
        <v>530</v>
      </c>
      <c r="Z131" s="1">
        <v>58</v>
      </c>
      <c r="AA131" s="1">
        <v>588</v>
      </c>
    </row>
    <row r="132" spans="1:27" x14ac:dyDescent="0.25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9364</v>
      </c>
      <c r="G132" s="1">
        <v>10609</v>
      </c>
      <c r="H132" s="1">
        <v>3341</v>
      </c>
      <c r="I132" s="1">
        <v>13950</v>
      </c>
      <c r="J132" s="1">
        <v>1276</v>
      </c>
      <c r="K132" s="1">
        <v>1151</v>
      </c>
      <c r="L132" s="1">
        <v>2427</v>
      </c>
      <c r="M132" s="1">
        <v>1699</v>
      </c>
      <c r="N132" s="1">
        <v>965</v>
      </c>
      <c r="O132" s="1">
        <v>2664</v>
      </c>
      <c r="P132" s="1">
        <v>63</v>
      </c>
      <c r="Q132" s="1">
        <v>47</v>
      </c>
      <c r="R132" s="1">
        <v>110</v>
      </c>
      <c r="S132" s="1">
        <v>56</v>
      </c>
      <c r="T132" s="1">
        <v>51</v>
      </c>
      <c r="U132" s="1">
        <v>107</v>
      </c>
      <c r="V132" s="1">
        <v>6297</v>
      </c>
      <c r="W132" s="1">
        <v>1105</v>
      </c>
      <c r="X132" s="1">
        <v>7402</v>
      </c>
      <c r="Y132" s="1">
        <v>1218</v>
      </c>
      <c r="Z132" s="1">
        <v>22</v>
      </c>
      <c r="AA132" s="1">
        <v>1240</v>
      </c>
    </row>
    <row r="133" spans="1:27" x14ac:dyDescent="0.25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39680</v>
      </c>
      <c r="G133" s="1">
        <v>30298</v>
      </c>
      <c r="H133" s="1">
        <v>11815</v>
      </c>
      <c r="I133" s="1">
        <v>42113</v>
      </c>
      <c r="J133" s="1">
        <v>2894</v>
      </c>
      <c r="K133" s="1">
        <v>2491</v>
      </c>
      <c r="L133" s="1">
        <v>5385</v>
      </c>
      <c r="M133" s="1">
        <v>7387</v>
      </c>
      <c r="N133" s="1">
        <v>4747</v>
      </c>
      <c r="O133" s="1">
        <v>12134</v>
      </c>
      <c r="P133" s="1">
        <v>558</v>
      </c>
      <c r="Q133" s="1">
        <v>384</v>
      </c>
      <c r="R133" s="1">
        <v>942</v>
      </c>
      <c r="S133" s="1">
        <v>588</v>
      </c>
      <c r="T133" s="1">
        <v>531</v>
      </c>
      <c r="U133" s="1">
        <v>1119</v>
      </c>
      <c r="V133" s="1">
        <v>15155</v>
      </c>
      <c r="W133" s="1">
        <v>3581</v>
      </c>
      <c r="X133" s="1">
        <v>18736</v>
      </c>
      <c r="Y133" s="1">
        <v>3716</v>
      </c>
      <c r="Z133" s="1">
        <v>81</v>
      </c>
      <c r="AA133" s="1">
        <v>3797</v>
      </c>
    </row>
    <row r="134" spans="1:27" x14ac:dyDescent="0.25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13321</v>
      </c>
      <c r="G134" s="1">
        <v>14854</v>
      </c>
      <c r="H134" s="1">
        <v>4855</v>
      </c>
      <c r="I134" s="1">
        <v>19709</v>
      </c>
      <c r="J134" s="1">
        <v>1168</v>
      </c>
      <c r="K134" s="1">
        <v>1004</v>
      </c>
      <c r="L134" s="1">
        <v>2172</v>
      </c>
      <c r="M134" s="1">
        <v>2569</v>
      </c>
      <c r="N134" s="1">
        <v>1641</v>
      </c>
      <c r="O134" s="1">
        <v>4210</v>
      </c>
      <c r="P134" s="1">
        <v>106</v>
      </c>
      <c r="Q134" s="1">
        <v>70</v>
      </c>
      <c r="R134" s="1">
        <v>176</v>
      </c>
      <c r="S134" s="1">
        <v>271</v>
      </c>
      <c r="T134" s="1">
        <v>227</v>
      </c>
      <c r="U134" s="1">
        <v>498</v>
      </c>
      <c r="V134" s="1">
        <v>8755</v>
      </c>
      <c r="W134" s="1">
        <v>1788</v>
      </c>
      <c r="X134" s="1">
        <v>10543</v>
      </c>
      <c r="Y134" s="1">
        <v>1985</v>
      </c>
      <c r="Z134" s="1">
        <v>125</v>
      </c>
      <c r="AA134" s="1">
        <v>2110</v>
      </c>
    </row>
    <row r="135" spans="1:27" x14ac:dyDescent="0.25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10062</v>
      </c>
      <c r="G135" s="1">
        <v>11096</v>
      </c>
      <c r="H135" s="1">
        <v>3393</v>
      </c>
      <c r="I135" s="1">
        <v>14489</v>
      </c>
      <c r="J135" s="1">
        <v>1112</v>
      </c>
      <c r="K135" s="1">
        <v>931</v>
      </c>
      <c r="L135" s="1">
        <v>2043</v>
      </c>
      <c r="M135" s="1">
        <v>2203</v>
      </c>
      <c r="N135" s="1">
        <v>1220</v>
      </c>
      <c r="O135" s="1">
        <v>3423</v>
      </c>
      <c r="P135" s="1">
        <v>105</v>
      </c>
      <c r="Q135" s="1">
        <v>84</v>
      </c>
      <c r="R135" s="1">
        <v>189</v>
      </c>
      <c r="S135" s="1">
        <v>196</v>
      </c>
      <c r="T135" s="1">
        <v>167</v>
      </c>
      <c r="U135" s="1">
        <v>363</v>
      </c>
      <c r="V135" s="1">
        <v>6130</v>
      </c>
      <c r="W135" s="1">
        <v>953</v>
      </c>
      <c r="X135" s="1">
        <v>7083</v>
      </c>
      <c r="Y135" s="1">
        <v>1350</v>
      </c>
      <c r="Z135" s="1">
        <v>38</v>
      </c>
      <c r="AA135" s="1">
        <v>1388</v>
      </c>
    </row>
    <row r="136" spans="1:27" x14ac:dyDescent="0.25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12176</v>
      </c>
      <c r="G136" s="1">
        <v>12819</v>
      </c>
      <c r="H136" s="1">
        <v>3984</v>
      </c>
      <c r="I136" s="1">
        <v>16803</v>
      </c>
      <c r="J136" s="1">
        <v>1377</v>
      </c>
      <c r="K136" s="1">
        <v>1168</v>
      </c>
      <c r="L136" s="1">
        <v>2545</v>
      </c>
      <c r="M136" s="1">
        <v>2508</v>
      </c>
      <c r="N136" s="1">
        <v>1487</v>
      </c>
      <c r="O136" s="1">
        <v>3995</v>
      </c>
      <c r="P136" s="1">
        <v>105</v>
      </c>
      <c r="Q136" s="1">
        <v>72</v>
      </c>
      <c r="R136" s="1">
        <v>177</v>
      </c>
      <c r="S136" s="1">
        <v>181</v>
      </c>
      <c r="T136" s="1">
        <v>166</v>
      </c>
      <c r="U136" s="1">
        <v>347</v>
      </c>
      <c r="V136" s="1">
        <v>7013</v>
      </c>
      <c r="W136" s="1">
        <v>1059</v>
      </c>
      <c r="X136" s="1">
        <v>8072</v>
      </c>
      <c r="Y136" s="1">
        <v>1635</v>
      </c>
      <c r="Z136" s="1">
        <v>32</v>
      </c>
      <c r="AA136" s="1">
        <v>1667</v>
      </c>
    </row>
    <row r="137" spans="1:27" x14ac:dyDescent="0.25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14625</v>
      </c>
      <c r="G137" s="1">
        <v>14210</v>
      </c>
      <c r="H137" s="1">
        <v>4724</v>
      </c>
      <c r="I137" s="1">
        <v>18934</v>
      </c>
      <c r="J137" s="1">
        <v>1582</v>
      </c>
      <c r="K137" s="1">
        <v>1290</v>
      </c>
      <c r="L137" s="1">
        <v>2872</v>
      </c>
      <c r="M137" s="1">
        <v>2868</v>
      </c>
      <c r="N137" s="1">
        <v>1634</v>
      </c>
      <c r="O137" s="1">
        <v>4502</v>
      </c>
      <c r="P137" s="1">
        <v>119</v>
      </c>
      <c r="Q137" s="1">
        <v>85</v>
      </c>
      <c r="R137" s="1">
        <v>204</v>
      </c>
      <c r="S137" s="1">
        <v>202</v>
      </c>
      <c r="T137" s="1">
        <v>177</v>
      </c>
      <c r="U137" s="1">
        <v>379</v>
      </c>
      <c r="V137" s="1">
        <v>7696</v>
      </c>
      <c r="W137" s="1">
        <v>1469</v>
      </c>
      <c r="X137" s="1">
        <v>9165</v>
      </c>
      <c r="Y137" s="1">
        <v>1743</v>
      </c>
      <c r="Z137" s="1">
        <v>69</v>
      </c>
      <c r="AA137" s="1">
        <v>1812</v>
      </c>
    </row>
    <row r="138" spans="1:27" x14ac:dyDescent="0.25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17295</v>
      </c>
      <c r="G138" s="1">
        <v>16849</v>
      </c>
      <c r="H138" s="1">
        <v>6860</v>
      </c>
      <c r="I138" s="1">
        <v>23709</v>
      </c>
      <c r="J138" s="1">
        <v>1788</v>
      </c>
      <c r="K138" s="1">
        <v>1533</v>
      </c>
      <c r="L138" s="1">
        <v>3321</v>
      </c>
      <c r="M138" s="1">
        <v>4136</v>
      </c>
      <c r="N138" s="1">
        <v>2655</v>
      </c>
      <c r="O138" s="1">
        <v>6791</v>
      </c>
      <c r="P138" s="1">
        <v>179</v>
      </c>
      <c r="Q138" s="1">
        <v>113</v>
      </c>
      <c r="R138" s="1">
        <v>292</v>
      </c>
      <c r="S138" s="1">
        <v>598</v>
      </c>
      <c r="T138" s="1">
        <v>540</v>
      </c>
      <c r="U138" s="1">
        <v>1138</v>
      </c>
      <c r="V138" s="1">
        <v>8218</v>
      </c>
      <c r="W138" s="1">
        <v>1924</v>
      </c>
      <c r="X138" s="1">
        <v>10142</v>
      </c>
      <c r="Y138" s="1">
        <v>1930</v>
      </c>
      <c r="Z138" s="1">
        <v>95</v>
      </c>
      <c r="AA138" s="1">
        <v>2025</v>
      </c>
    </row>
    <row r="139" spans="1:27" x14ac:dyDescent="0.25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6397</v>
      </c>
      <c r="G139" s="1">
        <v>8016</v>
      </c>
      <c r="H139" s="1">
        <v>3515</v>
      </c>
      <c r="I139" s="1">
        <v>11531</v>
      </c>
      <c r="J139" s="1">
        <v>1014</v>
      </c>
      <c r="K139" s="1">
        <v>898</v>
      </c>
      <c r="L139" s="1">
        <v>1912</v>
      </c>
      <c r="M139" s="1">
        <v>1906</v>
      </c>
      <c r="N139" s="1">
        <v>1275</v>
      </c>
      <c r="O139" s="1">
        <v>3181</v>
      </c>
      <c r="P139" s="1">
        <v>85</v>
      </c>
      <c r="Q139" s="1">
        <v>63</v>
      </c>
      <c r="R139" s="1">
        <v>148</v>
      </c>
      <c r="S139" s="1">
        <v>152</v>
      </c>
      <c r="T139" s="1">
        <v>132</v>
      </c>
      <c r="U139" s="1">
        <v>284</v>
      </c>
      <c r="V139" s="1">
        <v>3962</v>
      </c>
      <c r="W139" s="1">
        <v>1065</v>
      </c>
      <c r="X139" s="1">
        <v>5027</v>
      </c>
      <c r="Y139" s="1">
        <v>897</v>
      </c>
      <c r="Z139" s="1">
        <v>82</v>
      </c>
      <c r="AA139" s="1">
        <v>979</v>
      </c>
    </row>
    <row r="140" spans="1:27" x14ac:dyDescent="0.25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8772</v>
      </c>
      <c r="G140" s="1">
        <v>10472</v>
      </c>
      <c r="H140" s="1">
        <v>3519</v>
      </c>
      <c r="I140" s="1">
        <v>13991</v>
      </c>
      <c r="J140" s="1">
        <v>1340</v>
      </c>
      <c r="K140" s="1">
        <v>1158</v>
      </c>
      <c r="L140" s="1">
        <v>2498</v>
      </c>
      <c r="M140" s="1">
        <v>1996</v>
      </c>
      <c r="N140" s="1">
        <v>1110</v>
      </c>
      <c r="O140" s="1">
        <v>3106</v>
      </c>
      <c r="P140" s="1">
        <v>82</v>
      </c>
      <c r="Q140" s="1">
        <v>58</v>
      </c>
      <c r="R140" s="1">
        <v>140</v>
      </c>
      <c r="S140" s="1">
        <v>68</v>
      </c>
      <c r="T140" s="1">
        <v>62</v>
      </c>
      <c r="U140" s="1">
        <v>130</v>
      </c>
      <c r="V140" s="1">
        <v>5868</v>
      </c>
      <c r="W140" s="1">
        <v>1104</v>
      </c>
      <c r="X140" s="1">
        <v>6972</v>
      </c>
      <c r="Y140" s="1">
        <v>1118</v>
      </c>
      <c r="Z140" s="1">
        <v>27</v>
      </c>
      <c r="AA140" s="1">
        <v>1145</v>
      </c>
    </row>
    <row r="141" spans="1:27" x14ac:dyDescent="0.25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5768</v>
      </c>
      <c r="G141" s="1">
        <v>7017</v>
      </c>
      <c r="H141" s="1">
        <v>2893</v>
      </c>
      <c r="I141" s="1">
        <v>9910</v>
      </c>
      <c r="J141" s="1">
        <v>604</v>
      </c>
      <c r="K141" s="1">
        <v>540</v>
      </c>
      <c r="L141" s="1">
        <v>1144</v>
      </c>
      <c r="M141" s="1">
        <v>3098</v>
      </c>
      <c r="N141" s="1">
        <v>1529</v>
      </c>
      <c r="O141" s="1">
        <v>4627</v>
      </c>
      <c r="P141" s="1">
        <v>67</v>
      </c>
      <c r="Q141" s="1">
        <v>48</v>
      </c>
      <c r="R141" s="1">
        <v>115</v>
      </c>
      <c r="S141" s="1">
        <v>48</v>
      </c>
      <c r="T141" s="1">
        <v>42</v>
      </c>
      <c r="U141" s="1">
        <v>90</v>
      </c>
      <c r="V141" s="1">
        <v>2283</v>
      </c>
      <c r="W141" s="1">
        <v>573</v>
      </c>
      <c r="X141" s="1">
        <v>2856</v>
      </c>
      <c r="Y141" s="1">
        <v>917</v>
      </c>
      <c r="Z141" s="1">
        <v>161</v>
      </c>
      <c r="AA141" s="1">
        <v>1078</v>
      </c>
    </row>
    <row r="142" spans="1:27" x14ac:dyDescent="0.25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2760</v>
      </c>
      <c r="G142" s="1">
        <v>3248</v>
      </c>
      <c r="H142" s="1">
        <v>1534</v>
      </c>
      <c r="I142" s="1">
        <v>4782</v>
      </c>
      <c r="J142" s="1">
        <v>359</v>
      </c>
      <c r="K142" s="1">
        <v>324</v>
      </c>
      <c r="L142" s="1">
        <v>683</v>
      </c>
      <c r="M142" s="1">
        <v>844</v>
      </c>
      <c r="N142" s="1">
        <v>603</v>
      </c>
      <c r="O142" s="1">
        <v>1447</v>
      </c>
      <c r="P142" s="1">
        <v>55</v>
      </c>
      <c r="Q142" s="1">
        <v>40</v>
      </c>
      <c r="R142" s="1">
        <v>95</v>
      </c>
      <c r="S142" s="1">
        <v>68</v>
      </c>
      <c r="T142" s="1">
        <v>65</v>
      </c>
      <c r="U142" s="1">
        <v>133</v>
      </c>
      <c r="V142" s="1">
        <v>1568</v>
      </c>
      <c r="W142" s="1">
        <v>489</v>
      </c>
      <c r="X142" s="1">
        <v>2057</v>
      </c>
      <c r="Y142" s="1">
        <v>354</v>
      </c>
      <c r="Z142" s="1">
        <v>13</v>
      </c>
      <c r="AA142" s="1">
        <v>367</v>
      </c>
    </row>
    <row r="143" spans="1:27" x14ac:dyDescent="0.25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7084</v>
      </c>
      <c r="G143" s="1">
        <v>8402</v>
      </c>
      <c r="H143" s="1">
        <v>3123</v>
      </c>
      <c r="I143" s="1">
        <v>11525</v>
      </c>
      <c r="J143" s="1">
        <v>1141</v>
      </c>
      <c r="K143" s="1">
        <v>1015</v>
      </c>
      <c r="L143" s="1">
        <v>2156</v>
      </c>
      <c r="M143" s="1">
        <v>1748</v>
      </c>
      <c r="N143" s="1">
        <v>987</v>
      </c>
      <c r="O143" s="1">
        <v>2735</v>
      </c>
      <c r="P143" s="1">
        <v>85</v>
      </c>
      <c r="Q143" s="1">
        <v>62</v>
      </c>
      <c r="R143" s="1">
        <v>147</v>
      </c>
      <c r="S143" s="1">
        <v>97</v>
      </c>
      <c r="T143" s="1">
        <v>84</v>
      </c>
      <c r="U143" s="1">
        <v>181</v>
      </c>
      <c r="V143" s="1">
        <v>4293</v>
      </c>
      <c r="W143" s="1">
        <v>940</v>
      </c>
      <c r="X143" s="1">
        <v>5233</v>
      </c>
      <c r="Y143" s="1">
        <v>1038</v>
      </c>
      <c r="Z143" s="1">
        <v>35</v>
      </c>
      <c r="AA143" s="1">
        <v>1073</v>
      </c>
    </row>
    <row r="144" spans="1:27" x14ac:dyDescent="0.25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30027</v>
      </c>
      <c r="G144" s="1">
        <v>29038</v>
      </c>
      <c r="H144" s="1">
        <v>9245</v>
      </c>
      <c r="I144" s="1">
        <v>38283</v>
      </c>
      <c r="J144" s="1">
        <v>2535</v>
      </c>
      <c r="K144" s="1">
        <v>2134</v>
      </c>
      <c r="L144" s="1">
        <v>4669</v>
      </c>
      <c r="M144" s="1">
        <v>5966</v>
      </c>
      <c r="N144" s="1">
        <v>3476</v>
      </c>
      <c r="O144" s="1">
        <v>9442</v>
      </c>
      <c r="P144" s="1">
        <v>319</v>
      </c>
      <c r="Q144" s="1">
        <v>201</v>
      </c>
      <c r="R144" s="1">
        <v>520</v>
      </c>
      <c r="S144" s="1">
        <v>466</v>
      </c>
      <c r="T144" s="1">
        <v>410</v>
      </c>
      <c r="U144" s="1">
        <v>876</v>
      </c>
      <c r="V144" s="1">
        <v>15943</v>
      </c>
      <c r="W144" s="1">
        <v>2858</v>
      </c>
      <c r="X144" s="1">
        <v>18801</v>
      </c>
      <c r="Y144" s="1">
        <v>3809</v>
      </c>
      <c r="Z144" s="1">
        <v>166</v>
      </c>
      <c r="AA144" s="1">
        <v>3975</v>
      </c>
    </row>
    <row r="145" spans="1:27" x14ac:dyDescent="0.25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17572</v>
      </c>
      <c r="G145" s="1">
        <v>20054</v>
      </c>
      <c r="H145" s="1">
        <v>9037</v>
      </c>
      <c r="I145" s="1">
        <v>29091</v>
      </c>
      <c r="J145" s="1">
        <v>2420</v>
      </c>
      <c r="K145" s="1">
        <v>2162</v>
      </c>
      <c r="L145" s="1">
        <v>4582</v>
      </c>
      <c r="M145" s="1">
        <v>4887</v>
      </c>
      <c r="N145" s="1">
        <v>3378</v>
      </c>
      <c r="O145" s="1">
        <v>8265</v>
      </c>
      <c r="P145" s="1">
        <v>364</v>
      </c>
      <c r="Q145" s="1">
        <v>265</v>
      </c>
      <c r="R145" s="1">
        <v>629</v>
      </c>
      <c r="S145" s="1">
        <v>468</v>
      </c>
      <c r="T145" s="1">
        <v>409</v>
      </c>
      <c r="U145" s="1">
        <v>877</v>
      </c>
      <c r="V145" s="1">
        <v>9292</v>
      </c>
      <c r="W145" s="1">
        <v>2724</v>
      </c>
      <c r="X145" s="1">
        <v>12016</v>
      </c>
      <c r="Y145" s="1">
        <v>2623</v>
      </c>
      <c r="Z145" s="1">
        <v>99</v>
      </c>
      <c r="AA145" s="1">
        <v>2722</v>
      </c>
    </row>
    <row r="146" spans="1:27" x14ac:dyDescent="0.25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26273</v>
      </c>
      <c r="G146" s="1">
        <v>27673</v>
      </c>
      <c r="H146" s="1">
        <v>10099</v>
      </c>
      <c r="I146" s="1">
        <v>37772</v>
      </c>
      <c r="J146" s="1">
        <v>2233</v>
      </c>
      <c r="K146" s="1">
        <v>1819</v>
      </c>
      <c r="L146" s="1">
        <v>4052</v>
      </c>
      <c r="M146" s="1">
        <v>6708</v>
      </c>
      <c r="N146" s="1">
        <v>4189</v>
      </c>
      <c r="O146" s="1">
        <v>10897</v>
      </c>
      <c r="P146" s="1">
        <v>347</v>
      </c>
      <c r="Q146" s="1">
        <v>228</v>
      </c>
      <c r="R146" s="1">
        <v>575</v>
      </c>
      <c r="S146" s="1">
        <v>483</v>
      </c>
      <c r="T146" s="1">
        <v>430</v>
      </c>
      <c r="U146" s="1">
        <v>913</v>
      </c>
      <c r="V146" s="1">
        <v>13848</v>
      </c>
      <c r="W146" s="1">
        <v>3336</v>
      </c>
      <c r="X146" s="1">
        <v>17184</v>
      </c>
      <c r="Y146" s="1">
        <v>4054</v>
      </c>
      <c r="Z146" s="1">
        <v>97</v>
      </c>
      <c r="AA146" s="1">
        <v>4151</v>
      </c>
    </row>
    <row r="147" spans="1:27" x14ac:dyDescent="0.25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30344</v>
      </c>
      <c r="G147" s="1">
        <v>33203</v>
      </c>
      <c r="H147" s="1">
        <v>14614</v>
      </c>
      <c r="I147" s="1">
        <v>47817</v>
      </c>
      <c r="J147" s="1">
        <v>3199</v>
      </c>
      <c r="K147" s="1">
        <v>2795</v>
      </c>
      <c r="L147" s="1">
        <v>5994</v>
      </c>
      <c r="M147" s="1">
        <v>7591</v>
      </c>
      <c r="N147" s="1">
        <v>5022</v>
      </c>
      <c r="O147" s="1">
        <v>12613</v>
      </c>
      <c r="P147" s="1">
        <v>378</v>
      </c>
      <c r="Q147" s="1">
        <v>259</v>
      </c>
      <c r="R147" s="1">
        <v>637</v>
      </c>
      <c r="S147" s="1">
        <v>776</v>
      </c>
      <c r="T147" s="1">
        <v>670</v>
      </c>
      <c r="U147" s="1">
        <v>1446</v>
      </c>
      <c r="V147" s="1">
        <v>16919</v>
      </c>
      <c r="W147" s="1">
        <v>5777</v>
      </c>
      <c r="X147" s="1">
        <v>22696</v>
      </c>
      <c r="Y147" s="1">
        <v>4340</v>
      </c>
      <c r="Z147" s="1">
        <v>91</v>
      </c>
      <c r="AA147" s="1">
        <v>4431</v>
      </c>
    </row>
    <row r="148" spans="1:27" x14ac:dyDescent="0.25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16077</v>
      </c>
      <c r="G148" s="1">
        <v>18313</v>
      </c>
      <c r="H148" s="1">
        <v>7891</v>
      </c>
      <c r="I148" s="1">
        <v>26204</v>
      </c>
      <c r="J148" s="1">
        <v>1930</v>
      </c>
      <c r="K148" s="1">
        <v>1692</v>
      </c>
      <c r="L148" s="1">
        <v>3622</v>
      </c>
      <c r="M148" s="1">
        <v>4495</v>
      </c>
      <c r="N148" s="1">
        <v>3131</v>
      </c>
      <c r="O148" s="1">
        <v>7626</v>
      </c>
      <c r="P148" s="1">
        <v>197</v>
      </c>
      <c r="Q148" s="1">
        <v>140</v>
      </c>
      <c r="R148" s="1">
        <v>337</v>
      </c>
      <c r="S148" s="1">
        <v>514</v>
      </c>
      <c r="T148" s="1">
        <v>449</v>
      </c>
      <c r="U148" s="1">
        <v>963</v>
      </c>
      <c r="V148" s="1">
        <v>8989</v>
      </c>
      <c r="W148" s="1">
        <v>2441</v>
      </c>
      <c r="X148" s="1">
        <v>11430</v>
      </c>
      <c r="Y148" s="1">
        <v>2188</v>
      </c>
      <c r="Z148" s="1">
        <v>38</v>
      </c>
      <c r="AA148" s="1">
        <v>2226</v>
      </c>
    </row>
    <row r="149" spans="1:27" x14ac:dyDescent="0.25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14017</v>
      </c>
      <c r="G149" s="1">
        <v>16910</v>
      </c>
      <c r="H149" s="1">
        <v>7769</v>
      </c>
      <c r="I149" s="1">
        <v>24679</v>
      </c>
      <c r="J149" s="1">
        <v>2193</v>
      </c>
      <c r="K149" s="1">
        <v>1980</v>
      </c>
      <c r="L149" s="1">
        <v>4173</v>
      </c>
      <c r="M149" s="1">
        <v>4367</v>
      </c>
      <c r="N149" s="1">
        <v>3210</v>
      </c>
      <c r="O149" s="1">
        <v>7577</v>
      </c>
      <c r="P149" s="1">
        <v>282</v>
      </c>
      <c r="Q149" s="1">
        <v>199</v>
      </c>
      <c r="R149" s="1">
        <v>481</v>
      </c>
      <c r="S149" s="1">
        <v>417</v>
      </c>
      <c r="T149" s="1">
        <v>361</v>
      </c>
      <c r="U149" s="1">
        <v>778</v>
      </c>
      <c r="V149" s="1">
        <v>7591</v>
      </c>
      <c r="W149" s="1">
        <v>1968</v>
      </c>
      <c r="X149" s="1">
        <v>9559</v>
      </c>
      <c r="Y149" s="1">
        <v>2060</v>
      </c>
      <c r="Z149" s="1">
        <v>51</v>
      </c>
      <c r="AA149" s="1">
        <v>2111</v>
      </c>
    </row>
    <row r="150" spans="1:27" x14ac:dyDescent="0.25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12331</v>
      </c>
      <c r="G150" s="1">
        <v>15199</v>
      </c>
      <c r="H150" s="1">
        <v>7306</v>
      </c>
      <c r="I150" s="1">
        <v>22505</v>
      </c>
      <c r="J150" s="1">
        <v>2267</v>
      </c>
      <c r="K150" s="1">
        <v>2060</v>
      </c>
      <c r="L150" s="1">
        <v>4327</v>
      </c>
      <c r="M150" s="1">
        <v>4211</v>
      </c>
      <c r="N150" s="1">
        <v>3091</v>
      </c>
      <c r="O150" s="1">
        <v>7302</v>
      </c>
      <c r="P150" s="1">
        <v>318</v>
      </c>
      <c r="Q150" s="1">
        <v>221</v>
      </c>
      <c r="R150" s="1">
        <v>539</v>
      </c>
      <c r="S150" s="1">
        <v>303</v>
      </c>
      <c r="T150" s="1">
        <v>263</v>
      </c>
      <c r="U150" s="1">
        <v>566</v>
      </c>
      <c r="V150" s="1">
        <v>6325</v>
      </c>
      <c r="W150" s="1">
        <v>1593</v>
      </c>
      <c r="X150" s="1">
        <v>7918</v>
      </c>
      <c r="Y150" s="1">
        <v>1775</v>
      </c>
      <c r="Z150" s="1">
        <v>78</v>
      </c>
      <c r="AA150" s="1">
        <v>1853</v>
      </c>
    </row>
    <row r="151" spans="1:27" x14ac:dyDescent="0.25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8469</v>
      </c>
      <c r="G151" s="1">
        <v>9690</v>
      </c>
      <c r="H151" s="1">
        <v>3855</v>
      </c>
      <c r="I151" s="1">
        <v>13545</v>
      </c>
      <c r="J151" s="1">
        <v>754</v>
      </c>
      <c r="K151" s="1">
        <v>606</v>
      </c>
      <c r="L151" s="1">
        <v>1360</v>
      </c>
      <c r="M151" s="1">
        <v>2645</v>
      </c>
      <c r="N151" s="1">
        <v>1571</v>
      </c>
      <c r="O151" s="1">
        <v>4216</v>
      </c>
      <c r="P151" s="1">
        <v>112</v>
      </c>
      <c r="Q151" s="1">
        <v>84</v>
      </c>
      <c r="R151" s="1">
        <v>196</v>
      </c>
      <c r="S151" s="1">
        <v>114</v>
      </c>
      <c r="T151" s="1">
        <v>102</v>
      </c>
      <c r="U151" s="1">
        <v>216</v>
      </c>
      <c r="V151" s="1">
        <v>4823</v>
      </c>
      <c r="W151" s="1">
        <v>1373</v>
      </c>
      <c r="X151" s="1">
        <v>6196</v>
      </c>
      <c r="Y151" s="1">
        <v>1242</v>
      </c>
      <c r="Z151" s="1">
        <v>119</v>
      </c>
      <c r="AA151" s="1">
        <v>1361</v>
      </c>
    </row>
    <row r="152" spans="1:27" x14ac:dyDescent="0.25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2975</v>
      </c>
      <c r="G152" s="1">
        <v>4732</v>
      </c>
      <c r="H152" s="1">
        <v>2241</v>
      </c>
      <c r="I152" s="1">
        <v>6973</v>
      </c>
      <c r="J152" s="1">
        <v>965</v>
      </c>
      <c r="K152" s="1">
        <v>908</v>
      </c>
      <c r="L152" s="1">
        <v>1873</v>
      </c>
      <c r="M152" s="1">
        <v>879</v>
      </c>
      <c r="N152" s="1">
        <v>537</v>
      </c>
      <c r="O152" s="1">
        <v>1416</v>
      </c>
      <c r="P152" s="1">
        <v>45</v>
      </c>
      <c r="Q152" s="1">
        <v>33</v>
      </c>
      <c r="R152" s="1">
        <v>78</v>
      </c>
      <c r="S152" s="1">
        <v>46</v>
      </c>
      <c r="T152" s="1">
        <v>43</v>
      </c>
      <c r="U152" s="1">
        <v>89</v>
      </c>
      <c r="V152" s="1">
        <v>2365</v>
      </c>
      <c r="W152" s="1">
        <v>693</v>
      </c>
      <c r="X152" s="1">
        <v>3058</v>
      </c>
      <c r="Y152" s="1">
        <v>432</v>
      </c>
      <c r="Z152" s="1">
        <v>27</v>
      </c>
      <c r="AA152" s="1">
        <v>459</v>
      </c>
    </row>
    <row r="153" spans="1:27" x14ac:dyDescent="0.25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12617</v>
      </c>
      <c r="G153" s="1">
        <v>14825</v>
      </c>
      <c r="H153" s="1">
        <v>6137</v>
      </c>
      <c r="I153" s="1">
        <v>20962</v>
      </c>
      <c r="J153" s="1">
        <v>2077</v>
      </c>
      <c r="K153" s="1">
        <v>1886</v>
      </c>
      <c r="L153" s="1">
        <v>3963</v>
      </c>
      <c r="M153" s="1">
        <v>2973</v>
      </c>
      <c r="N153" s="1">
        <v>1826</v>
      </c>
      <c r="O153" s="1">
        <v>4799</v>
      </c>
      <c r="P153" s="1">
        <v>117</v>
      </c>
      <c r="Q153" s="1">
        <v>92</v>
      </c>
      <c r="R153" s="1">
        <v>209</v>
      </c>
      <c r="S153" s="1">
        <v>145</v>
      </c>
      <c r="T153" s="1">
        <v>129</v>
      </c>
      <c r="U153" s="1">
        <v>274</v>
      </c>
      <c r="V153" s="1">
        <v>8069</v>
      </c>
      <c r="W153" s="1">
        <v>2135</v>
      </c>
      <c r="X153" s="1">
        <v>10204</v>
      </c>
      <c r="Y153" s="1">
        <v>1444</v>
      </c>
      <c r="Z153" s="1">
        <v>69</v>
      </c>
      <c r="AA153" s="1">
        <v>1513</v>
      </c>
    </row>
    <row r="154" spans="1:27" x14ac:dyDescent="0.25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12977</v>
      </c>
      <c r="G154" s="1">
        <v>15396</v>
      </c>
      <c r="H154" s="1">
        <v>5352</v>
      </c>
      <c r="I154" s="1">
        <v>20748</v>
      </c>
      <c r="J154" s="1">
        <v>1626</v>
      </c>
      <c r="K154" s="1">
        <v>1368</v>
      </c>
      <c r="L154" s="1">
        <v>2994</v>
      </c>
      <c r="M154" s="1">
        <v>3282</v>
      </c>
      <c r="N154" s="1">
        <v>2098</v>
      </c>
      <c r="O154" s="1">
        <v>5380</v>
      </c>
      <c r="P154" s="1">
        <v>134</v>
      </c>
      <c r="Q154" s="1">
        <v>93</v>
      </c>
      <c r="R154" s="1">
        <v>227</v>
      </c>
      <c r="S154" s="1">
        <v>227</v>
      </c>
      <c r="T154" s="1">
        <v>201</v>
      </c>
      <c r="U154" s="1">
        <v>428</v>
      </c>
      <c r="V154" s="1">
        <v>8153</v>
      </c>
      <c r="W154" s="1">
        <v>1540</v>
      </c>
      <c r="X154" s="1">
        <v>9693</v>
      </c>
      <c r="Y154" s="1">
        <v>1974</v>
      </c>
      <c r="Z154" s="1">
        <v>52</v>
      </c>
      <c r="AA154" s="1">
        <v>2026</v>
      </c>
    </row>
    <row r="155" spans="1:27" x14ac:dyDescent="0.25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10186</v>
      </c>
      <c r="G155" s="1">
        <v>12889</v>
      </c>
      <c r="H155" s="1">
        <v>5638</v>
      </c>
      <c r="I155" s="1">
        <v>18527</v>
      </c>
      <c r="J155" s="1">
        <v>1421</v>
      </c>
      <c r="K155" s="1">
        <v>1234</v>
      </c>
      <c r="L155" s="1">
        <v>2655</v>
      </c>
      <c r="M155" s="1">
        <v>2772</v>
      </c>
      <c r="N155" s="1">
        <v>1861</v>
      </c>
      <c r="O155" s="1">
        <v>4633</v>
      </c>
      <c r="P155" s="1">
        <v>160</v>
      </c>
      <c r="Q155" s="1">
        <v>107</v>
      </c>
      <c r="R155" s="1">
        <v>267</v>
      </c>
      <c r="S155" s="1">
        <v>218</v>
      </c>
      <c r="T155" s="1">
        <v>197</v>
      </c>
      <c r="U155" s="1">
        <v>415</v>
      </c>
      <c r="V155" s="1">
        <v>6887</v>
      </c>
      <c r="W155" s="1">
        <v>2197</v>
      </c>
      <c r="X155" s="1">
        <v>9084</v>
      </c>
      <c r="Y155" s="1">
        <v>1431</v>
      </c>
      <c r="Z155" s="1">
        <v>42</v>
      </c>
      <c r="AA155" s="1">
        <v>1473</v>
      </c>
    </row>
    <row r="156" spans="1:27" x14ac:dyDescent="0.25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7311</v>
      </c>
      <c r="G156" s="1">
        <v>9150</v>
      </c>
      <c r="H156" s="1">
        <v>3870</v>
      </c>
      <c r="I156" s="1">
        <v>13020</v>
      </c>
      <c r="J156" s="1">
        <v>1687</v>
      </c>
      <c r="K156" s="1">
        <v>1508</v>
      </c>
      <c r="L156" s="1">
        <v>3195</v>
      </c>
      <c r="M156" s="1">
        <v>1799</v>
      </c>
      <c r="N156" s="1">
        <v>1076</v>
      </c>
      <c r="O156" s="1">
        <v>2875</v>
      </c>
      <c r="P156" s="1">
        <v>86</v>
      </c>
      <c r="Q156" s="1">
        <v>68</v>
      </c>
      <c r="R156" s="1">
        <v>154</v>
      </c>
      <c r="S156" s="1">
        <v>75</v>
      </c>
      <c r="T156" s="1">
        <v>70</v>
      </c>
      <c r="U156" s="1">
        <v>145</v>
      </c>
      <c r="V156" s="1">
        <v>4675</v>
      </c>
      <c r="W156" s="1">
        <v>1124</v>
      </c>
      <c r="X156" s="1">
        <v>5799</v>
      </c>
      <c r="Y156" s="1">
        <v>828</v>
      </c>
      <c r="Z156" s="1">
        <v>24</v>
      </c>
      <c r="AA156" s="1">
        <v>852</v>
      </c>
    </row>
    <row r="157" spans="1:27" x14ac:dyDescent="0.25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13255</v>
      </c>
      <c r="G157" s="1">
        <v>15688</v>
      </c>
      <c r="H157" s="1">
        <v>4093</v>
      </c>
      <c r="I157" s="1">
        <v>19781</v>
      </c>
      <c r="J157" s="1">
        <v>1153</v>
      </c>
      <c r="K157" s="1">
        <v>918</v>
      </c>
      <c r="L157" s="1">
        <v>2071</v>
      </c>
      <c r="M157" s="1">
        <v>3484</v>
      </c>
      <c r="N157" s="1">
        <v>1704</v>
      </c>
      <c r="O157" s="1">
        <v>5188</v>
      </c>
      <c r="P157" s="1">
        <v>84</v>
      </c>
      <c r="Q157" s="1">
        <v>55</v>
      </c>
      <c r="R157" s="1">
        <v>139</v>
      </c>
      <c r="S157" s="1">
        <v>142</v>
      </c>
      <c r="T157" s="1">
        <v>122</v>
      </c>
      <c r="U157" s="1">
        <v>264</v>
      </c>
      <c r="V157" s="1">
        <v>8577</v>
      </c>
      <c r="W157" s="1">
        <v>1147</v>
      </c>
      <c r="X157" s="1">
        <v>9724</v>
      </c>
      <c r="Y157" s="1">
        <v>2248</v>
      </c>
      <c r="Z157" s="1">
        <v>147</v>
      </c>
      <c r="AA157" s="1">
        <v>2395</v>
      </c>
    </row>
    <row r="158" spans="1:27" x14ac:dyDescent="0.25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1017</v>
      </c>
      <c r="G158" s="1">
        <v>1610</v>
      </c>
      <c r="H158" s="1">
        <v>1061</v>
      </c>
      <c r="I158" s="1">
        <v>2671</v>
      </c>
      <c r="J158" s="1">
        <v>353</v>
      </c>
      <c r="K158" s="1">
        <v>330</v>
      </c>
      <c r="L158" s="1">
        <v>683</v>
      </c>
      <c r="M158" s="1">
        <v>513</v>
      </c>
      <c r="N158" s="1">
        <v>411</v>
      </c>
      <c r="O158" s="1">
        <v>924</v>
      </c>
      <c r="P158" s="1">
        <v>26</v>
      </c>
      <c r="Q158" s="1">
        <v>20</v>
      </c>
      <c r="R158" s="1">
        <v>46</v>
      </c>
      <c r="S158" s="1">
        <v>51</v>
      </c>
      <c r="T158" s="1">
        <v>45</v>
      </c>
      <c r="U158" s="1">
        <v>96</v>
      </c>
      <c r="V158" s="1">
        <v>520</v>
      </c>
      <c r="W158" s="1">
        <v>224</v>
      </c>
      <c r="X158" s="1">
        <v>744</v>
      </c>
      <c r="Y158" s="1">
        <v>147</v>
      </c>
      <c r="Z158" s="1">
        <v>31</v>
      </c>
      <c r="AA158" s="1">
        <v>178</v>
      </c>
    </row>
    <row r="159" spans="1:27" x14ac:dyDescent="0.25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13639</v>
      </c>
      <c r="G159" s="1">
        <v>11985</v>
      </c>
      <c r="H159" s="1">
        <v>4968</v>
      </c>
      <c r="I159" s="1">
        <v>16953</v>
      </c>
      <c r="J159" s="1">
        <v>1427</v>
      </c>
      <c r="K159" s="1">
        <v>1177</v>
      </c>
      <c r="L159" s="1">
        <v>2604</v>
      </c>
      <c r="M159" s="1">
        <v>3110</v>
      </c>
      <c r="N159" s="1">
        <v>2079</v>
      </c>
      <c r="O159" s="1">
        <v>5189</v>
      </c>
      <c r="P159" s="1">
        <v>146</v>
      </c>
      <c r="Q159" s="1">
        <v>108</v>
      </c>
      <c r="R159" s="1">
        <v>254</v>
      </c>
      <c r="S159" s="1">
        <v>264</v>
      </c>
      <c r="T159" s="1">
        <v>235</v>
      </c>
      <c r="U159" s="1">
        <v>499</v>
      </c>
      <c r="V159" s="1">
        <v>5586</v>
      </c>
      <c r="W159" s="1">
        <v>1306</v>
      </c>
      <c r="X159" s="1">
        <v>6892</v>
      </c>
      <c r="Y159" s="1">
        <v>1452</v>
      </c>
      <c r="Z159" s="1">
        <v>63</v>
      </c>
      <c r="AA159" s="1">
        <v>1515</v>
      </c>
    </row>
    <row r="160" spans="1:27" x14ac:dyDescent="0.25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12364</v>
      </c>
      <c r="G160" s="1">
        <v>15452</v>
      </c>
      <c r="H160" s="1">
        <v>6053</v>
      </c>
      <c r="I160" s="1">
        <v>21505</v>
      </c>
      <c r="J160" s="1">
        <v>1650</v>
      </c>
      <c r="K160" s="1">
        <v>1450</v>
      </c>
      <c r="L160" s="1">
        <v>3100</v>
      </c>
      <c r="M160" s="1">
        <v>3705</v>
      </c>
      <c r="N160" s="1">
        <v>2472</v>
      </c>
      <c r="O160" s="1">
        <v>6177</v>
      </c>
      <c r="P160" s="1">
        <v>260</v>
      </c>
      <c r="Q160" s="1">
        <v>168</v>
      </c>
      <c r="R160" s="1">
        <v>428</v>
      </c>
      <c r="S160" s="1">
        <v>187</v>
      </c>
      <c r="T160" s="1">
        <v>164</v>
      </c>
      <c r="U160" s="1">
        <v>351</v>
      </c>
      <c r="V160" s="1">
        <v>7857</v>
      </c>
      <c r="W160" s="1">
        <v>1658</v>
      </c>
      <c r="X160" s="1">
        <v>9515</v>
      </c>
      <c r="Y160" s="1">
        <v>1793</v>
      </c>
      <c r="Z160" s="1">
        <v>141</v>
      </c>
      <c r="AA160" s="1">
        <v>1934</v>
      </c>
    </row>
    <row r="161" spans="1:27" x14ac:dyDescent="0.25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16881</v>
      </c>
      <c r="G161" s="1">
        <v>19147</v>
      </c>
      <c r="H161" s="1">
        <v>8127</v>
      </c>
      <c r="I161" s="1">
        <v>27274</v>
      </c>
      <c r="J161" s="1">
        <v>1798</v>
      </c>
      <c r="K161" s="1">
        <v>1552</v>
      </c>
      <c r="L161" s="1">
        <v>3350</v>
      </c>
      <c r="M161" s="1">
        <v>4966</v>
      </c>
      <c r="N161" s="1">
        <v>3408</v>
      </c>
      <c r="O161" s="1">
        <v>8374</v>
      </c>
      <c r="P161" s="1">
        <v>375</v>
      </c>
      <c r="Q161" s="1">
        <v>258</v>
      </c>
      <c r="R161" s="1">
        <v>633</v>
      </c>
      <c r="S161" s="1">
        <v>301</v>
      </c>
      <c r="T161" s="1">
        <v>263</v>
      </c>
      <c r="U161" s="1">
        <v>564</v>
      </c>
      <c r="V161" s="1">
        <v>9318</v>
      </c>
      <c r="W161" s="1">
        <v>2574</v>
      </c>
      <c r="X161" s="1">
        <v>11892</v>
      </c>
      <c r="Y161" s="1">
        <v>2389</v>
      </c>
      <c r="Z161" s="1">
        <v>72</v>
      </c>
      <c r="AA161" s="1">
        <v>2461</v>
      </c>
    </row>
    <row r="162" spans="1:27" x14ac:dyDescent="0.25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15557</v>
      </c>
      <c r="G162" s="1">
        <v>16573</v>
      </c>
      <c r="H162" s="1">
        <v>6538</v>
      </c>
      <c r="I162" s="1">
        <v>23111</v>
      </c>
      <c r="J162" s="1">
        <v>1606</v>
      </c>
      <c r="K162" s="1">
        <v>1405</v>
      </c>
      <c r="L162" s="1">
        <v>3011</v>
      </c>
      <c r="M162" s="1">
        <v>4296</v>
      </c>
      <c r="N162" s="1">
        <v>2705</v>
      </c>
      <c r="O162" s="1">
        <v>7001</v>
      </c>
      <c r="P162" s="1">
        <v>219</v>
      </c>
      <c r="Q162" s="1">
        <v>155</v>
      </c>
      <c r="R162" s="1">
        <v>374</v>
      </c>
      <c r="S162" s="1">
        <v>258</v>
      </c>
      <c r="T162" s="1">
        <v>229</v>
      </c>
      <c r="U162" s="1">
        <v>487</v>
      </c>
      <c r="V162" s="1">
        <v>8355</v>
      </c>
      <c r="W162" s="1">
        <v>2008</v>
      </c>
      <c r="X162" s="1">
        <v>10363</v>
      </c>
      <c r="Y162" s="1">
        <v>1839</v>
      </c>
      <c r="Z162" s="1">
        <v>36</v>
      </c>
      <c r="AA162" s="1">
        <v>1875</v>
      </c>
    </row>
    <row r="163" spans="1:27" x14ac:dyDescent="0.25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20567</v>
      </c>
      <c r="G163" s="1">
        <v>23185</v>
      </c>
      <c r="H163" s="1">
        <v>9861</v>
      </c>
      <c r="I163" s="1">
        <v>33046</v>
      </c>
      <c r="J163" s="1">
        <v>3250</v>
      </c>
      <c r="K163" s="1">
        <v>3029</v>
      </c>
      <c r="L163" s="1">
        <v>6279</v>
      </c>
      <c r="M163" s="1">
        <v>5762</v>
      </c>
      <c r="N163" s="1">
        <v>3633</v>
      </c>
      <c r="O163" s="1">
        <v>9395</v>
      </c>
      <c r="P163" s="1">
        <v>422</v>
      </c>
      <c r="Q163" s="1">
        <v>302</v>
      </c>
      <c r="R163" s="1">
        <v>724</v>
      </c>
      <c r="S163" s="1">
        <v>417</v>
      </c>
      <c r="T163" s="1">
        <v>370</v>
      </c>
      <c r="U163" s="1">
        <v>787</v>
      </c>
      <c r="V163" s="1">
        <v>10945</v>
      </c>
      <c r="W163" s="1">
        <v>2423</v>
      </c>
      <c r="X163" s="1">
        <v>13368</v>
      </c>
      <c r="Y163" s="1">
        <v>2389</v>
      </c>
      <c r="Z163" s="1">
        <v>104</v>
      </c>
      <c r="AA163" s="1">
        <v>2493</v>
      </c>
    </row>
    <row r="164" spans="1:27" x14ac:dyDescent="0.25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11253</v>
      </c>
      <c r="G164" s="1">
        <v>12618</v>
      </c>
      <c r="H164" s="1">
        <v>5101</v>
      </c>
      <c r="I164" s="1">
        <v>17719</v>
      </c>
      <c r="J164" s="1">
        <v>1319</v>
      </c>
      <c r="K164" s="1">
        <v>1160</v>
      </c>
      <c r="L164" s="1">
        <v>2479</v>
      </c>
      <c r="M164" s="1">
        <v>3357</v>
      </c>
      <c r="N164" s="1">
        <v>2165</v>
      </c>
      <c r="O164" s="1">
        <v>5522</v>
      </c>
      <c r="P164" s="1">
        <v>140</v>
      </c>
      <c r="Q164" s="1">
        <v>94</v>
      </c>
      <c r="R164" s="1">
        <v>234</v>
      </c>
      <c r="S164" s="1">
        <v>341</v>
      </c>
      <c r="T164" s="1">
        <v>302</v>
      </c>
      <c r="U164" s="1">
        <v>643</v>
      </c>
      <c r="V164" s="1">
        <v>5864</v>
      </c>
      <c r="W164" s="1">
        <v>1358</v>
      </c>
      <c r="X164" s="1">
        <v>7222</v>
      </c>
      <c r="Y164" s="1">
        <v>1597</v>
      </c>
      <c r="Z164" s="1">
        <v>22</v>
      </c>
      <c r="AA164" s="1">
        <v>1619</v>
      </c>
    </row>
    <row r="165" spans="1:27" x14ac:dyDescent="0.25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35537</v>
      </c>
      <c r="G165" s="1">
        <v>38703</v>
      </c>
      <c r="H165" s="1">
        <v>12722</v>
      </c>
      <c r="I165" s="1">
        <v>51425</v>
      </c>
      <c r="J165" s="1">
        <v>3765</v>
      </c>
      <c r="K165" s="1">
        <v>3099</v>
      </c>
      <c r="L165" s="1">
        <v>6864</v>
      </c>
      <c r="M165" s="1">
        <v>8578</v>
      </c>
      <c r="N165" s="1">
        <v>5135</v>
      </c>
      <c r="O165" s="1">
        <v>13713</v>
      </c>
      <c r="P165" s="1">
        <v>242</v>
      </c>
      <c r="Q165" s="1">
        <v>173</v>
      </c>
      <c r="R165" s="1">
        <v>415</v>
      </c>
      <c r="S165" s="1">
        <v>241</v>
      </c>
      <c r="T165" s="1">
        <v>212</v>
      </c>
      <c r="U165" s="1">
        <v>453</v>
      </c>
      <c r="V165" s="1">
        <v>21013</v>
      </c>
      <c r="W165" s="1">
        <v>4007</v>
      </c>
      <c r="X165" s="1">
        <v>25020</v>
      </c>
      <c r="Y165" s="1">
        <v>4864</v>
      </c>
      <c r="Z165" s="1">
        <v>96</v>
      </c>
      <c r="AA165" s="1">
        <v>4960</v>
      </c>
    </row>
    <row r="166" spans="1:27" x14ac:dyDescent="0.25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14846</v>
      </c>
      <c r="G166" s="1">
        <v>22890</v>
      </c>
      <c r="H166" s="1">
        <v>9740</v>
      </c>
      <c r="I166" s="1">
        <v>32630</v>
      </c>
      <c r="J166" s="1">
        <v>3254</v>
      </c>
      <c r="K166" s="1">
        <v>2983</v>
      </c>
      <c r="L166" s="1">
        <v>6237</v>
      </c>
      <c r="M166" s="1">
        <v>5671</v>
      </c>
      <c r="N166" s="1">
        <v>3894</v>
      </c>
      <c r="O166" s="1">
        <v>9565</v>
      </c>
      <c r="P166" s="1">
        <v>230</v>
      </c>
      <c r="Q166" s="1">
        <v>176</v>
      </c>
      <c r="R166" s="1">
        <v>406</v>
      </c>
      <c r="S166" s="1">
        <v>181</v>
      </c>
      <c r="T166" s="1">
        <v>165</v>
      </c>
      <c r="U166" s="1">
        <v>346</v>
      </c>
      <c r="V166" s="1">
        <v>11099</v>
      </c>
      <c r="W166" s="1">
        <v>2364</v>
      </c>
      <c r="X166" s="1">
        <v>13463</v>
      </c>
      <c r="Y166" s="1">
        <v>2455</v>
      </c>
      <c r="Z166" s="1">
        <v>158</v>
      </c>
      <c r="AA166" s="1">
        <v>2613</v>
      </c>
    </row>
    <row r="167" spans="1:27" x14ac:dyDescent="0.25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9836</v>
      </c>
      <c r="G167" s="1">
        <v>9933</v>
      </c>
      <c r="H167" s="1">
        <v>4103</v>
      </c>
      <c r="I167" s="1">
        <v>14036</v>
      </c>
      <c r="J167" s="1">
        <v>1166</v>
      </c>
      <c r="K167" s="1">
        <v>1027</v>
      </c>
      <c r="L167" s="1">
        <v>2193</v>
      </c>
      <c r="M167" s="1">
        <v>2498</v>
      </c>
      <c r="N167" s="1">
        <v>1555</v>
      </c>
      <c r="O167" s="1">
        <v>4053</v>
      </c>
      <c r="P167" s="1">
        <v>134</v>
      </c>
      <c r="Q167" s="1">
        <v>98</v>
      </c>
      <c r="R167" s="1">
        <v>232</v>
      </c>
      <c r="S167" s="1">
        <v>189</v>
      </c>
      <c r="T167" s="1">
        <v>171</v>
      </c>
      <c r="U167" s="1">
        <v>360</v>
      </c>
      <c r="V167" s="1">
        <v>4853</v>
      </c>
      <c r="W167" s="1">
        <v>1218</v>
      </c>
      <c r="X167" s="1">
        <v>6071</v>
      </c>
      <c r="Y167" s="1">
        <v>1093</v>
      </c>
      <c r="Z167" s="1">
        <v>34</v>
      </c>
      <c r="AA167" s="1">
        <v>1127</v>
      </c>
    </row>
    <row r="168" spans="1:27" x14ac:dyDescent="0.25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30660</v>
      </c>
      <c r="G168" s="1">
        <v>32351</v>
      </c>
      <c r="H168" s="1">
        <v>11603</v>
      </c>
      <c r="I168" s="1">
        <v>43954</v>
      </c>
      <c r="J168" s="1">
        <v>3314</v>
      </c>
      <c r="K168" s="1">
        <v>2912</v>
      </c>
      <c r="L168" s="1">
        <v>6226</v>
      </c>
      <c r="M168" s="1">
        <v>7611</v>
      </c>
      <c r="N168" s="1">
        <v>4759</v>
      </c>
      <c r="O168" s="1">
        <v>12370</v>
      </c>
      <c r="P168" s="1">
        <v>400</v>
      </c>
      <c r="Q168" s="1">
        <v>282</v>
      </c>
      <c r="R168" s="1">
        <v>682</v>
      </c>
      <c r="S168" s="1">
        <v>516</v>
      </c>
      <c r="T168" s="1">
        <v>440</v>
      </c>
      <c r="U168" s="1">
        <v>956</v>
      </c>
      <c r="V168" s="1">
        <v>16733</v>
      </c>
      <c r="W168" s="1">
        <v>3087</v>
      </c>
      <c r="X168" s="1">
        <v>19820</v>
      </c>
      <c r="Y168" s="1">
        <v>3777</v>
      </c>
      <c r="Z168" s="1">
        <v>123</v>
      </c>
      <c r="AA168" s="1">
        <v>3900</v>
      </c>
    </row>
    <row r="169" spans="1:27" x14ac:dyDescent="0.25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8873</v>
      </c>
      <c r="G169" s="1">
        <v>10548</v>
      </c>
      <c r="H169" s="1">
        <v>4116</v>
      </c>
      <c r="I169" s="1">
        <v>14664</v>
      </c>
      <c r="J169" s="1">
        <v>1072</v>
      </c>
      <c r="K169" s="1">
        <v>900</v>
      </c>
      <c r="L169" s="1">
        <v>1972</v>
      </c>
      <c r="M169" s="1">
        <v>2642</v>
      </c>
      <c r="N169" s="1">
        <v>1688</v>
      </c>
      <c r="O169" s="1">
        <v>4330</v>
      </c>
      <c r="P169" s="1">
        <v>111</v>
      </c>
      <c r="Q169" s="1">
        <v>76</v>
      </c>
      <c r="R169" s="1">
        <v>187</v>
      </c>
      <c r="S169" s="1">
        <v>156</v>
      </c>
      <c r="T169" s="1">
        <v>140</v>
      </c>
      <c r="U169" s="1">
        <v>296</v>
      </c>
      <c r="V169" s="1">
        <v>5224</v>
      </c>
      <c r="W169" s="1">
        <v>1281</v>
      </c>
      <c r="X169" s="1">
        <v>6505</v>
      </c>
      <c r="Y169" s="1">
        <v>1343</v>
      </c>
      <c r="Z169" s="1">
        <v>31</v>
      </c>
      <c r="AA169" s="1">
        <v>1374</v>
      </c>
    </row>
    <row r="170" spans="1:27" x14ac:dyDescent="0.25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17106</v>
      </c>
      <c r="G170" s="1">
        <v>21991</v>
      </c>
      <c r="H170" s="1">
        <v>7791</v>
      </c>
      <c r="I170" s="1">
        <v>29782</v>
      </c>
      <c r="J170" s="1">
        <v>2061</v>
      </c>
      <c r="K170" s="1">
        <v>1790</v>
      </c>
      <c r="L170" s="1">
        <v>3851</v>
      </c>
      <c r="M170" s="1">
        <v>4165</v>
      </c>
      <c r="N170" s="1">
        <v>2694</v>
      </c>
      <c r="O170" s="1">
        <v>6859</v>
      </c>
      <c r="P170" s="1">
        <v>292</v>
      </c>
      <c r="Q170" s="1">
        <v>180</v>
      </c>
      <c r="R170" s="1">
        <v>472</v>
      </c>
      <c r="S170" s="1">
        <v>281</v>
      </c>
      <c r="T170" s="1">
        <v>250</v>
      </c>
      <c r="U170" s="1">
        <v>531</v>
      </c>
      <c r="V170" s="1">
        <v>12159</v>
      </c>
      <c r="W170" s="1">
        <v>2617</v>
      </c>
      <c r="X170" s="1">
        <v>14776</v>
      </c>
      <c r="Y170" s="1">
        <v>3033</v>
      </c>
      <c r="Z170" s="1">
        <v>260</v>
      </c>
      <c r="AA170" s="1">
        <v>3293</v>
      </c>
    </row>
    <row r="171" spans="1:27" x14ac:dyDescent="0.25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4704</v>
      </c>
      <c r="G171" s="1">
        <v>7331</v>
      </c>
      <c r="H171" s="1">
        <v>3607</v>
      </c>
      <c r="I171" s="1">
        <v>10938</v>
      </c>
      <c r="J171" s="1">
        <v>1621</v>
      </c>
      <c r="K171" s="1">
        <v>1499</v>
      </c>
      <c r="L171" s="1">
        <v>3120</v>
      </c>
      <c r="M171" s="1">
        <v>1687</v>
      </c>
      <c r="N171" s="1">
        <v>1188</v>
      </c>
      <c r="O171" s="1">
        <v>2875</v>
      </c>
      <c r="P171" s="1">
        <v>96</v>
      </c>
      <c r="Q171" s="1">
        <v>71</v>
      </c>
      <c r="R171" s="1">
        <v>167</v>
      </c>
      <c r="S171" s="1">
        <v>62</v>
      </c>
      <c r="T171" s="1">
        <v>57</v>
      </c>
      <c r="U171" s="1">
        <v>119</v>
      </c>
      <c r="V171" s="1">
        <v>3265</v>
      </c>
      <c r="W171" s="1">
        <v>755</v>
      </c>
      <c r="X171" s="1">
        <v>4020</v>
      </c>
      <c r="Y171" s="1">
        <v>600</v>
      </c>
      <c r="Z171" s="1">
        <v>37</v>
      </c>
      <c r="AA171" s="1">
        <v>637</v>
      </c>
    </row>
    <row r="172" spans="1:27" x14ac:dyDescent="0.25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12705</v>
      </c>
      <c r="G172" s="1">
        <v>14047</v>
      </c>
      <c r="H172" s="1">
        <v>5812</v>
      </c>
      <c r="I172" s="1">
        <v>19859</v>
      </c>
      <c r="J172" s="1">
        <v>1703</v>
      </c>
      <c r="K172" s="1">
        <v>1529</v>
      </c>
      <c r="L172" s="1">
        <v>3232</v>
      </c>
      <c r="M172" s="1">
        <v>3135</v>
      </c>
      <c r="N172" s="1">
        <v>1952</v>
      </c>
      <c r="O172" s="1">
        <v>5087</v>
      </c>
      <c r="P172" s="1">
        <v>145</v>
      </c>
      <c r="Q172" s="1">
        <v>97</v>
      </c>
      <c r="R172" s="1">
        <v>242</v>
      </c>
      <c r="S172" s="1">
        <v>162</v>
      </c>
      <c r="T172" s="1">
        <v>146</v>
      </c>
      <c r="U172" s="1">
        <v>308</v>
      </c>
      <c r="V172" s="1">
        <v>7340</v>
      </c>
      <c r="W172" s="1">
        <v>1966</v>
      </c>
      <c r="X172" s="1">
        <v>9306</v>
      </c>
      <c r="Y172" s="1">
        <v>1562</v>
      </c>
      <c r="Z172" s="1">
        <v>122</v>
      </c>
      <c r="AA172" s="1">
        <v>1684</v>
      </c>
    </row>
    <row r="173" spans="1:27" x14ac:dyDescent="0.25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11293</v>
      </c>
      <c r="G173" s="1">
        <v>13528</v>
      </c>
      <c r="H173" s="1">
        <v>6453</v>
      </c>
      <c r="I173" s="1">
        <v>19981</v>
      </c>
      <c r="J173" s="1">
        <v>1905</v>
      </c>
      <c r="K173" s="1">
        <v>1749</v>
      </c>
      <c r="L173" s="1">
        <v>3654</v>
      </c>
      <c r="M173" s="1">
        <v>3590</v>
      </c>
      <c r="N173" s="1">
        <v>2564</v>
      </c>
      <c r="O173" s="1">
        <v>6154</v>
      </c>
      <c r="P173" s="1">
        <v>233</v>
      </c>
      <c r="Q173" s="1">
        <v>154</v>
      </c>
      <c r="R173" s="1">
        <v>387</v>
      </c>
      <c r="S173" s="1">
        <v>249</v>
      </c>
      <c r="T173" s="1">
        <v>219</v>
      </c>
      <c r="U173" s="1">
        <v>468</v>
      </c>
      <c r="V173" s="1">
        <v>5875</v>
      </c>
      <c r="W173" s="1">
        <v>1682</v>
      </c>
      <c r="X173" s="1">
        <v>7557</v>
      </c>
      <c r="Y173" s="1">
        <v>1676</v>
      </c>
      <c r="Z173" s="1">
        <v>85</v>
      </c>
      <c r="AA173" s="1">
        <v>1761</v>
      </c>
    </row>
    <row r="174" spans="1:27" x14ac:dyDescent="0.25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10966</v>
      </c>
      <c r="G174" s="1">
        <v>12567</v>
      </c>
      <c r="H174" s="1">
        <v>4726</v>
      </c>
      <c r="I174" s="1">
        <v>17293</v>
      </c>
      <c r="J174" s="1">
        <v>1500</v>
      </c>
      <c r="K174" s="1">
        <v>1241</v>
      </c>
      <c r="L174" s="1">
        <v>2741</v>
      </c>
      <c r="M174" s="1">
        <v>2762</v>
      </c>
      <c r="N174" s="1">
        <v>1769</v>
      </c>
      <c r="O174" s="1">
        <v>4531</v>
      </c>
      <c r="P174" s="1">
        <v>136</v>
      </c>
      <c r="Q174" s="1">
        <v>97</v>
      </c>
      <c r="R174" s="1">
        <v>233</v>
      </c>
      <c r="S174" s="1">
        <v>409</v>
      </c>
      <c r="T174" s="1">
        <v>359</v>
      </c>
      <c r="U174" s="1">
        <v>768</v>
      </c>
      <c r="V174" s="1">
        <v>6297</v>
      </c>
      <c r="W174" s="1">
        <v>1181</v>
      </c>
      <c r="X174" s="1">
        <v>7478</v>
      </c>
      <c r="Y174" s="1">
        <v>1463</v>
      </c>
      <c r="Z174" s="1">
        <v>79</v>
      </c>
      <c r="AA174" s="1">
        <v>1542</v>
      </c>
    </row>
    <row r="175" spans="1:27" x14ac:dyDescent="0.25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33911</v>
      </c>
      <c r="G175" s="1">
        <v>41676</v>
      </c>
      <c r="H175" s="1">
        <v>16339</v>
      </c>
      <c r="I175" s="1">
        <v>58015</v>
      </c>
      <c r="J175" s="1">
        <v>3573</v>
      </c>
      <c r="K175" s="1">
        <v>3135</v>
      </c>
      <c r="L175" s="1">
        <v>6708</v>
      </c>
      <c r="M175" s="1">
        <v>9068</v>
      </c>
      <c r="N175" s="1">
        <v>5809</v>
      </c>
      <c r="O175" s="1">
        <v>14877</v>
      </c>
      <c r="P175" s="1">
        <v>394</v>
      </c>
      <c r="Q175" s="1">
        <v>326</v>
      </c>
      <c r="R175" s="1">
        <v>720</v>
      </c>
      <c r="S175" s="1">
        <v>475</v>
      </c>
      <c r="T175" s="1">
        <v>423</v>
      </c>
      <c r="U175" s="1">
        <v>898</v>
      </c>
      <c r="V175" s="1">
        <v>22959</v>
      </c>
      <c r="W175" s="1">
        <v>6500</v>
      </c>
      <c r="X175" s="1">
        <v>29459</v>
      </c>
      <c r="Y175" s="1">
        <v>5207</v>
      </c>
      <c r="Z175" s="1">
        <v>146</v>
      </c>
      <c r="AA175" s="1">
        <v>5353</v>
      </c>
    </row>
    <row r="176" spans="1:27" x14ac:dyDescent="0.25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12471</v>
      </c>
      <c r="G176" s="1">
        <v>10984</v>
      </c>
      <c r="H176" s="1">
        <v>4262</v>
      </c>
      <c r="I176" s="1">
        <v>15246</v>
      </c>
      <c r="J176" s="1">
        <v>1240</v>
      </c>
      <c r="K176" s="1">
        <v>945</v>
      </c>
      <c r="L176" s="1">
        <v>2185</v>
      </c>
      <c r="M176" s="1">
        <v>2808</v>
      </c>
      <c r="N176" s="1">
        <v>1822</v>
      </c>
      <c r="O176" s="1">
        <v>4630</v>
      </c>
      <c r="P176" s="1">
        <v>134</v>
      </c>
      <c r="Q176" s="1">
        <v>91</v>
      </c>
      <c r="R176" s="1">
        <v>225</v>
      </c>
      <c r="S176" s="1">
        <v>210</v>
      </c>
      <c r="T176" s="1">
        <v>194</v>
      </c>
      <c r="U176" s="1">
        <v>404</v>
      </c>
      <c r="V176" s="1">
        <v>5281</v>
      </c>
      <c r="W176" s="1">
        <v>1132</v>
      </c>
      <c r="X176" s="1">
        <v>6413</v>
      </c>
      <c r="Y176" s="1">
        <v>1311</v>
      </c>
      <c r="Z176" s="1">
        <v>78</v>
      </c>
      <c r="AA176" s="1">
        <v>1389</v>
      </c>
    </row>
    <row r="177" spans="1:27" x14ac:dyDescent="0.25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17785</v>
      </c>
      <c r="G177" s="1">
        <v>32191</v>
      </c>
      <c r="H177" s="1">
        <v>14650</v>
      </c>
      <c r="I177" s="1">
        <v>46841</v>
      </c>
      <c r="J177" s="1">
        <v>4868</v>
      </c>
      <c r="K177" s="1">
        <v>4526</v>
      </c>
      <c r="L177" s="1">
        <v>9394</v>
      </c>
      <c r="M177" s="1">
        <v>8045</v>
      </c>
      <c r="N177" s="1">
        <v>5521</v>
      </c>
      <c r="O177" s="1">
        <v>13566</v>
      </c>
      <c r="P177" s="1">
        <v>579</v>
      </c>
      <c r="Q177" s="1">
        <v>437</v>
      </c>
      <c r="R177" s="1">
        <v>1016</v>
      </c>
      <c r="S177" s="1">
        <v>480</v>
      </c>
      <c r="T177" s="1">
        <v>436</v>
      </c>
      <c r="U177" s="1">
        <v>916</v>
      </c>
      <c r="V177" s="1">
        <v>14882</v>
      </c>
      <c r="W177" s="1">
        <v>3484</v>
      </c>
      <c r="X177" s="1">
        <v>18366</v>
      </c>
      <c r="Y177" s="1">
        <v>3337</v>
      </c>
      <c r="Z177" s="1">
        <v>246</v>
      </c>
      <c r="AA177" s="1">
        <v>3583</v>
      </c>
    </row>
    <row r="178" spans="1:27" x14ac:dyDescent="0.25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33758</v>
      </c>
      <c r="G178" s="1">
        <v>40820</v>
      </c>
      <c r="H178" s="1">
        <v>18006</v>
      </c>
      <c r="I178" s="1">
        <v>58826</v>
      </c>
      <c r="J178" s="1">
        <v>6018</v>
      </c>
      <c r="K178" s="1">
        <v>5574</v>
      </c>
      <c r="L178" s="1">
        <v>11592</v>
      </c>
      <c r="M178" s="1">
        <v>7924</v>
      </c>
      <c r="N178" s="1">
        <v>5208</v>
      </c>
      <c r="O178" s="1">
        <v>13132</v>
      </c>
      <c r="P178" s="1">
        <v>389</v>
      </c>
      <c r="Q178" s="1">
        <v>297</v>
      </c>
      <c r="R178" s="1">
        <v>686</v>
      </c>
      <c r="S178" s="1">
        <v>261</v>
      </c>
      <c r="T178" s="1">
        <v>231</v>
      </c>
      <c r="U178" s="1">
        <v>492</v>
      </c>
      <c r="V178" s="1">
        <v>22085</v>
      </c>
      <c r="W178" s="1">
        <v>6534</v>
      </c>
      <c r="X178" s="1">
        <v>28619</v>
      </c>
      <c r="Y178" s="1">
        <v>4143</v>
      </c>
      <c r="Z178" s="1">
        <v>162</v>
      </c>
      <c r="AA178" s="1">
        <v>4305</v>
      </c>
    </row>
    <row r="179" spans="1:27" x14ac:dyDescent="0.25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17508</v>
      </c>
      <c r="G179" s="1">
        <v>19838</v>
      </c>
      <c r="H179" s="1">
        <v>8846</v>
      </c>
      <c r="I179" s="1">
        <v>28684</v>
      </c>
      <c r="J179" s="1">
        <v>2139</v>
      </c>
      <c r="K179" s="1">
        <v>1912</v>
      </c>
      <c r="L179" s="1">
        <v>4051</v>
      </c>
      <c r="M179" s="1">
        <v>4707</v>
      </c>
      <c r="N179" s="1">
        <v>3269</v>
      </c>
      <c r="O179" s="1">
        <v>7976</v>
      </c>
      <c r="P179" s="1">
        <v>322</v>
      </c>
      <c r="Q179" s="1">
        <v>234</v>
      </c>
      <c r="R179" s="1">
        <v>556</v>
      </c>
      <c r="S179" s="1">
        <v>376</v>
      </c>
      <c r="T179" s="1">
        <v>337</v>
      </c>
      <c r="U179" s="1">
        <v>713</v>
      </c>
      <c r="V179" s="1">
        <v>9696</v>
      </c>
      <c r="W179" s="1">
        <v>2991</v>
      </c>
      <c r="X179" s="1">
        <v>12687</v>
      </c>
      <c r="Y179" s="1">
        <v>2598</v>
      </c>
      <c r="Z179" s="1">
        <v>103</v>
      </c>
      <c r="AA179" s="1">
        <v>2701</v>
      </c>
    </row>
    <row r="180" spans="1:27" x14ac:dyDescent="0.25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30069</v>
      </c>
      <c r="G180" s="1">
        <v>27587</v>
      </c>
      <c r="H180" s="1">
        <v>11217</v>
      </c>
      <c r="I180" s="1">
        <v>38804</v>
      </c>
      <c r="J180" s="1">
        <v>2372</v>
      </c>
      <c r="K180" s="1">
        <v>2015</v>
      </c>
      <c r="L180" s="1">
        <v>4387</v>
      </c>
      <c r="M180" s="1">
        <v>6186</v>
      </c>
      <c r="N180" s="1">
        <v>4044</v>
      </c>
      <c r="O180" s="1">
        <v>10230</v>
      </c>
      <c r="P180" s="1">
        <v>369</v>
      </c>
      <c r="Q180" s="1">
        <v>250</v>
      </c>
      <c r="R180" s="1">
        <v>619</v>
      </c>
      <c r="S180" s="1">
        <v>391</v>
      </c>
      <c r="T180" s="1">
        <v>330</v>
      </c>
      <c r="U180" s="1">
        <v>721</v>
      </c>
      <c r="V180" s="1">
        <v>14570</v>
      </c>
      <c r="W180" s="1">
        <v>4456</v>
      </c>
      <c r="X180" s="1">
        <v>19026</v>
      </c>
      <c r="Y180" s="1">
        <v>3699</v>
      </c>
      <c r="Z180" s="1">
        <v>122</v>
      </c>
      <c r="AA180" s="1">
        <v>3821</v>
      </c>
    </row>
    <row r="181" spans="1:27" x14ac:dyDescent="0.25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18925</v>
      </c>
      <c r="G181" s="1">
        <v>24325</v>
      </c>
      <c r="H181" s="1">
        <v>9220</v>
      </c>
      <c r="I181" s="1">
        <v>33545</v>
      </c>
      <c r="J181" s="1">
        <v>2523</v>
      </c>
      <c r="K181" s="1">
        <v>2215</v>
      </c>
      <c r="L181" s="1">
        <v>4738</v>
      </c>
      <c r="M181" s="1">
        <v>4622</v>
      </c>
      <c r="N181" s="1">
        <v>3132</v>
      </c>
      <c r="O181" s="1">
        <v>7754</v>
      </c>
      <c r="P181" s="1">
        <v>319</v>
      </c>
      <c r="Q181" s="1">
        <v>227</v>
      </c>
      <c r="R181" s="1">
        <v>546</v>
      </c>
      <c r="S181" s="1">
        <v>420</v>
      </c>
      <c r="T181" s="1">
        <v>364</v>
      </c>
      <c r="U181" s="1">
        <v>784</v>
      </c>
      <c r="V181" s="1">
        <v>13095</v>
      </c>
      <c r="W181" s="1">
        <v>3211</v>
      </c>
      <c r="X181" s="1">
        <v>16306</v>
      </c>
      <c r="Y181" s="1">
        <v>3346</v>
      </c>
      <c r="Z181" s="1">
        <v>71</v>
      </c>
      <c r="AA181" s="1">
        <v>3417</v>
      </c>
    </row>
    <row r="182" spans="1:27" x14ac:dyDescent="0.25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10167</v>
      </c>
      <c r="G182" s="1">
        <v>13420</v>
      </c>
      <c r="H182" s="1">
        <v>5371</v>
      </c>
      <c r="I182" s="1">
        <v>18791</v>
      </c>
      <c r="J182" s="1">
        <v>2241</v>
      </c>
      <c r="K182" s="1">
        <v>2031</v>
      </c>
      <c r="L182" s="1">
        <v>4272</v>
      </c>
      <c r="M182" s="1">
        <v>2286</v>
      </c>
      <c r="N182" s="1">
        <v>1419</v>
      </c>
      <c r="O182" s="1">
        <v>3705</v>
      </c>
      <c r="P182" s="1">
        <v>105</v>
      </c>
      <c r="Q182" s="1">
        <v>78</v>
      </c>
      <c r="R182" s="1">
        <v>183</v>
      </c>
      <c r="S182" s="1">
        <v>81</v>
      </c>
      <c r="T182" s="1">
        <v>76</v>
      </c>
      <c r="U182" s="1">
        <v>157</v>
      </c>
      <c r="V182" s="1">
        <v>7335</v>
      </c>
      <c r="W182" s="1">
        <v>1724</v>
      </c>
      <c r="X182" s="1">
        <v>9059</v>
      </c>
      <c r="Y182" s="1">
        <v>1372</v>
      </c>
      <c r="Z182" s="1">
        <v>43</v>
      </c>
      <c r="AA182" s="1">
        <v>1415</v>
      </c>
    </row>
    <row r="183" spans="1:27" x14ac:dyDescent="0.25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19278</v>
      </c>
      <c r="G183" s="1">
        <v>24244</v>
      </c>
      <c r="H183" s="1">
        <v>9526</v>
      </c>
      <c r="I183" s="1">
        <v>33770</v>
      </c>
      <c r="J183" s="1">
        <v>2332</v>
      </c>
      <c r="K183" s="1">
        <v>2019</v>
      </c>
      <c r="L183" s="1">
        <v>4351</v>
      </c>
      <c r="M183" s="1">
        <v>5705</v>
      </c>
      <c r="N183" s="1">
        <v>3548</v>
      </c>
      <c r="O183" s="1">
        <v>9253</v>
      </c>
      <c r="P183" s="1">
        <v>284</v>
      </c>
      <c r="Q183" s="1">
        <v>204</v>
      </c>
      <c r="R183" s="1">
        <v>488</v>
      </c>
      <c r="S183" s="1">
        <v>303</v>
      </c>
      <c r="T183" s="1">
        <v>270</v>
      </c>
      <c r="U183" s="1">
        <v>573</v>
      </c>
      <c r="V183" s="1">
        <v>12632</v>
      </c>
      <c r="W183" s="1">
        <v>3378</v>
      </c>
      <c r="X183" s="1">
        <v>16010</v>
      </c>
      <c r="Y183" s="1">
        <v>2988</v>
      </c>
      <c r="Z183" s="1">
        <v>107</v>
      </c>
      <c r="AA183" s="1">
        <v>3095</v>
      </c>
    </row>
    <row r="184" spans="1:27" x14ac:dyDescent="0.25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8733</v>
      </c>
      <c r="G184" s="1">
        <v>12745</v>
      </c>
      <c r="H184" s="1">
        <v>4854</v>
      </c>
      <c r="I184" s="1">
        <v>17599</v>
      </c>
      <c r="J184" s="1">
        <v>1398</v>
      </c>
      <c r="K184" s="1">
        <v>1179</v>
      </c>
      <c r="L184" s="1">
        <v>2577</v>
      </c>
      <c r="M184" s="1">
        <v>2999</v>
      </c>
      <c r="N184" s="1">
        <v>1937</v>
      </c>
      <c r="O184" s="1">
        <v>4936</v>
      </c>
      <c r="P184" s="1">
        <v>164</v>
      </c>
      <c r="Q184" s="1">
        <v>118</v>
      </c>
      <c r="R184" s="1">
        <v>282</v>
      </c>
      <c r="S184" s="1">
        <v>229</v>
      </c>
      <c r="T184" s="1">
        <v>196</v>
      </c>
      <c r="U184" s="1">
        <v>425</v>
      </c>
      <c r="V184" s="1">
        <v>6449</v>
      </c>
      <c r="W184" s="1">
        <v>1380</v>
      </c>
      <c r="X184" s="1">
        <v>7829</v>
      </c>
      <c r="Y184" s="1">
        <v>1506</v>
      </c>
      <c r="Z184" s="1">
        <v>44</v>
      </c>
      <c r="AA184" s="1">
        <v>1550</v>
      </c>
    </row>
    <row r="185" spans="1:27" x14ac:dyDescent="0.25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54550</v>
      </c>
      <c r="G185" s="1">
        <v>44705</v>
      </c>
      <c r="H185" s="1">
        <v>13814</v>
      </c>
      <c r="I185" s="1">
        <v>58519</v>
      </c>
      <c r="J185" s="1">
        <v>3631</v>
      </c>
      <c r="K185" s="1">
        <v>2894</v>
      </c>
      <c r="L185" s="1">
        <v>6525</v>
      </c>
      <c r="M185" s="1">
        <v>10000</v>
      </c>
      <c r="N185" s="1">
        <v>6270</v>
      </c>
      <c r="O185" s="1">
        <v>16270</v>
      </c>
      <c r="P185" s="1">
        <v>672</v>
      </c>
      <c r="Q185" s="1">
        <v>436</v>
      </c>
      <c r="R185" s="1">
        <v>1108</v>
      </c>
      <c r="S185" s="1">
        <v>642</v>
      </c>
      <c r="T185" s="1">
        <v>549</v>
      </c>
      <c r="U185" s="1">
        <v>1191</v>
      </c>
      <c r="V185" s="1">
        <v>24154</v>
      </c>
      <c r="W185" s="1">
        <v>3563</v>
      </c>
      <c r="X185" s="1">
        <v>27717</v>
      </c>
      <c r="Y185" s="1">
        <v>5606</v>
      </c>
      <c r="Z185" s="1">
        <v>102</v>
      </c>
      <c r="AA185" s="1">
        <v>5708</v>
      </c>
    </row>
    <row r="186" spans="1:27" x14ac:dyDescent="0.25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46365</v>
      </c>
      <c r="G186" s="1">
        <v>41943</v>
      </c>
      <c r="H186" s="1">
        <v>14690</v>
      </c>
      <c r="I186" s="1">
        <v>56633</v>
      </c>
      <c r="J186" s="1">
        <v>3812</v>
      </c>
      <c r="K186" s="1">
        <v>3109</v>
      </c>
      <c r="L186" s="1">
        <v>6921</v>
      </c>
      <c r="M186" s="1">
        <v>8209</v>
      </c>
      <c r="N186" s="1">
        <v>4959</v>
      </c>
      <c r="O186" s="1">
        <v>13168</v>
      </c>
      <c r="P186" s="1">
        <v>215</v>
      </c>
      <c r="Q186" s="1">
        <v>148</v>
      </c>
      <c r="R186" s="1">
        <v>363</v>
      </c>
      <c r="S186" s="1">
        <v>359</v>
      </c>
      <c r="T186" s="1">
        <v>335</v>
      </c>
      <c r="U186" s="1">
        <v>694</v>
      </c>
      <c r="V186" s="1">
        <v>24319</v>
      </c>
      <c r="W186" s="1">
        <v>5938</v>
      </c>
      <c r="X186" s="1">
        <v>30257</v>
      </c>
      <c r="Y186" s="1">
        <v>5029</v>
      </c>
      <c r="Z186" s="1">
        <v>201</v>
      </c>
      <c r="AA186" s="1">
        <v>5230</v>
      </c>
    </row>
    <row r="187" spans="1:27" x14ac:dyDescent="0.25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11682</v>
      </c>
      <c r="G187" s="1">
        <v>15863</v>
      </c>
      <c r="H187" s="1">
        <v>7272</v>
      </c>
      <c r="I187" s="1">
        <v>23135</v>
      </c>
      <c r="J187" s="1">
        <v>1677</v>
      </c>
      <c r="K187" s="1">
        <v>1530</v>
      </c>
      <c r="L187" s="1">
        <v>3207</v>
      </c>
      <c r="M187" s="1">
        <v>3840</v>
      </c>
      <c r="N187" s="1">
        <v>2669</v>
      </c>
      <c r="O187" s="1">
        <v>6509</v>
      </c>
      <c r="P187" s="1">
        <v>206</v>
      </c>
      <c r="Q187" s="1">
        <v>143</v>
      </c>
      <c r="R187" s="1">
        <v>349</v>
      </c>
      <c r="S187" s="1">
        <v>280</v>
      </c>
      <c r="T187" s="1">
        <v>252</v>
      </c>
      <c r="U187" s="1">
        <v>532</v>
      </c>
      <c r="V187" s="1">
        <v>7713</v>
      </c>
      <c r="W187" s="1">
        <v>2387</v>
      </c>
      <c r="X187" s="1">
        <v>10100</v>
      </c>
      <c r="Y187" s="1">
        <v>2147</v>
      </c>
      <c r="Z187" s="1">
        <v>291</v>
      </c>
      <c r="AA187" s="1">
        <v>2438</v>
      </c>
    </row>
    <row r="188" spans="1:27" x14ac:dyDescent="0.25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19458</v>
      </c>
      <c r="G188" s="1">
        <v>13813</v>
      </c>
      <c r="H188" s="1">
        <v>4219</v>
      </c>
      <c r="I188" s="1">
        <v>18032</v>
      </c>
      <c r="J188" s="1">
        <v>1102</v>
      </c>
      <c r="K188" s="1">
        <v>854</v>
      </c>
      <c r="L188" s="1">
        <v>1956</v>
      </c>
      <c r="M188" s="1">
        <v>3298</v>
      </c>
      <c r="N188" s="1">
        <v>1935</v>
      </c>
      <c r="O188" s="1">
        <v>5233</v>
      </c>
      <c r="P188" s="1">
        <v>146</v>
      </c>
      <c r="Q188" s="1">
        <v>94</v>
      </c>
      <c r="R188" s="1">
        <v>240</v>
      </c>
      <c r="S188" s="1">
        <v>175</v>
      </c>
      <c r="T188" s="1">
        <v>149</v>
      </c>
      <c r="U188" s="1">
        <v>324</v>
      </c>
      <c r="V188" s="1">
        <v>7402</v>
      </c>
      <c r="W188" s="1">
        <v>1149</v>
      </c>
      <c r="X188" s="1">
        <v>8551</v>
      </c>
      <c r="Y188" s="1">
        <v>1690</v>
      </c>
      <c r="Z188" s="1">
        <v>38</v>
      </c>
      <c r="AA188" s="1">
        <v>1728</v>
      </c>
    </row>
    <row r="189" spans="1:27" x14ac:dyDescent="0.25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5272</v>
      </c>
      <c r="G189" s="1">
        <v>6227</v>
      </c>
      <c r="H189" s="1">
        <v>2967</v>
      </c>
      <c r="I189" s="1">
        <v>9194</v>
      </c>
      <c r="J189" s="1">
        <v>822</v>
      </c>
      <c r="K189" s="1">
        <v>723</v>
      </c>
      <c r="L189" s="1">
        <v>1545</v>
      </c>
      <c r="M189" s="1">
        <v>1500</v>
      </c>
      <c r="N189" s="1">
        <v>1027</v>
      </c>
      <c r="O189" s="1">
        <v>2527</v>
      </c>
      <c r="P189" s="1">
        <v>96</v>
      </c>
      <c r="Q189" s="1">
        <v>71</v>
      </c>
      <c r="R189" s="1">
        <v>167</v>
      </c>
      <c r="S189" s="1">
        <v>72</v>
      </c>
      <c r="T189" s="1">
        <v>65</v>
      </c>
      <c r="U189" s="1">
        <v>137</v>
      </c>
      <c r="V189" s="1">
        <v>3034</v>
      </c>
      <c r="W189" s="1">
        <v>1037</v>
      </c>
      <c r="X189" s="1">
        <v>4071</v>
      </c>
      <c r="Y189" s="1">
        <v>703</v>
      </c>
      <c r="Z189" s="1">
        <v>44</v>
      </c>
      <c r="AA189" s="1">
        <v>747</v>
      </c>
    </row>
    <row r="190" spans="1:27" x14ac:dyDescent="0.25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6830</v>
      </c>
      <c r="G190" s="1">
        <v>7862</v>
      </c>
      <c r="H190" s="1">
        <v>3796</v>
      </c>
      <c r="I190" s="1">
        <v>11658</v>
      </c>
      <c r="J190" s="1">
        <v>1070</v>
      </c>
      <c r="K190" s="1">
        <v>960</v>
      </c>
      <c r="L190" s="1">
        <v>2030</v>
      </c>
      <c r="M190" s="1">
        <v>2283</v>
      </c>
      <c r="N190" s="1">
        <v>1644</v>
      </c>
      <c r="O190" s="1">
        <v>3927</v>
      </c>
      <c r="P190" s="1">
        <v>70</v>
      </c>
      <c r="Q190" s="1">
        <v>48</v>
      </c>
      <c r="R190" s="1">
        <v>118</v>
      </c>
      <c r="S190" s="1">
        <v>312</v>
      </c>
      <c r="T190" s="1">
        <v>276</v>
      </c>
      <c r="U190" s="1">
        <v>588</v>
      </c>
      <c r="V190" s="1">
        <v>3434</v>
      </c>
      <c r="W190" s="1">
        <v>838</v>
      </c>
      <c r="X190" s="1">
        <v>4272</v>
      </c>
      <c r="Y190" s="1">
        <v>693</v>
      </c>
      <c r="Z190" s="1">
        <v>30</v>
      </c>
      <c r="AA190" s="1">
        <v>723</v>
      </c>
    </row>
    <row r="191" spans="1:27" x14ac:dyDescent="0.25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8497</v>
      </c>
      <c r="G191" s="1">
        <v>8961</v>
      </c>
      <c r="H191" s="1">
        <v>3569</v>
      </c>
      <c r="I191" s="1">
        <v>12530</v>
      </c>
      <c r="J191" s="1">
        <v>1411</v>
      </c>
      <c r="K191" s="1">
        <v>1258</v>
      </c>
      <c r="L191" s="1">
        <v>2669</v>
      </c>
      <c r="M191" s="1">
        <v>2117</v>
      </c>
      <c r="N191" s="1">
        <v>1316</v>
      </c>
      <c r="O191" s="1">
        <v>3433</v>
      </c>
      <c r="P191" s="1">
        <v>102</v>
      </c>
      <c r="Q191" s="1">
        <v>80</v>
      </c>
      <c r="R191" s="1">
        <v>182</v>
      </c>
      <c r="S191" s="1">
        <v>83</v>
      </c>
      <c r="T191" s="1">
        <v>77</v>
      </c>
      <c r="U191" s="1">
        <v>160</v>
      </c>
      <c r="V191" s="1">
        <v>4348</v>
      </c>
      <c r="W191" s="1">
        <v>801</v>
      </c>
      <c r="X191" s="1">
        <v>5149</v>
      </c>
      <c r="Y191" s="1">
        <v>900</v>
      </c>
      <c r="Z191" s="1">
        <v>37</v>
      </c>
      <c r="AA191" s="1">
        <v>937</v>
      </c>
    </row>
    <row r="192" spans="1:27" x14ac:dyDescent="0.25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16451</v>
      </c>
      <c r="G192" s="1">
        <v>20736</v>
      </c>
      <c r="H192" s="1">
        <v>7255</v>
      </c>
      <c r="I192" s="1">
        <v>27991</v>
      </c>
      <c r="J192" s="1">
        <v>2058</v>
      </c>
      <c r="K192" s="1">
        <v>1821</v>
      </c>
      <c r="L192" s="1">
        <v>3879</v>
      </c>
      <c r="M192" s="1">
        <v>4447</v>
      </c>
      <c r="N192" s="1">
        <v>2946</v>
      </c>
      <c r="O192" s="1">
        <v>7393</v>
      </c>
      <c r="P192" s="1">
        <v>216</v>
      </c>
      <c r="Q192" s="1">
        <v>151</v>
      </c>
      <c r="R192" s="1">
        <v>367</v>
      </c>
      <c r="S192" s="1">
        <v>257</v>
      </c>
      <c r="T192" s="1">
        <v>219</v>
      </c>
      <c r="U192" s="1">
        <v>476</v>
      </c>
      <c r="V192" s="1">
        <v>11016</v>
      </c>
      <c r="W192" s="1">
        <v>2061</v>
      </c>
      <c r="X192" s="1">
        <v>13077</v>
      </c>
      <c r="Y192" s="1">
        <v>2742</v>
      </c>
      <c r="Z192" s="1">
        <v>57</v>
      </c>
      <c r="AA192" s="1">
        <v>2799</v>
      </c>
    </row>
    <row r="193" spans="1:27" x14ac:dyDescent="0.25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25979</v>
      </c>
      <c r="G193" s="1">
        <v>27737</v>
      </c>
      <c r="H193" s="1">
        <v>11269</v>
      </c>
      <c r="I193" s="1">
        <v>39006</v>
      </c>
      <c r="J193" s="1">
        <v>2650</v>
      </c>
      <c r="K193" s="1">
        <v>2326</v>
      </c>
      <c r="L193" s="1">
        <v>4976</v>
      </c>
      <c r="M193" s="1">
        <v>6414</v>
      </c>
      <c r="N193" s="1">
        <v>4198</v>
      </c>
      <c r="O193" s="1">
        <v>10612</v>
      </c>
      <c r="P193" s="1">
        <v>386</v>
      </c>
      <c r="Q193" s="1">
        <v>271</v>
      </c>
      <c r="R193" s="1">
        <v>657</v>
      </c>
      <c r="S193" s="1">
        <v>396</v>
      </c>
      <c r="T193" s="1">
        <v>345</v>
      </c>
      <c r="U193" s="1">
        <v>741</v>
      </c>
      <c r="V193" s="1">
        <v>14191</v>
      </c>
      <c r="W193" s="1">
        <v>4056</v>
      </c>
      <c r="X193" s="1">
        <v>18247</v>
      </c>
      <c r="Y193" s="1">
        <v>3700</v>
      </c>
      <c r="Z193" s="1">
        <v>73</v>
      </c>
      <c r="AA193" s="1">
        <v>3773</v>
      </c>
    </row>
    <row r="194" spans="1:27" x14ac:dyDescent="0.25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12677</v>
      </c>
      <c r="G194" s="1">
        <v>14521</v>
      </c>
      <c r="H194" s="1">
        <v>5720</v>
      </c>
      <c r="I194" s="1">
        <v>20241</v>
      </c>
      <c r="J194" s="1">
        <v>1163</v>
      </c>
      <c r="K194" s="1">
        <v>1008</v>
      </c>
      <c r="L194" s="1">
        <v>2171</v>
      </c>
      <c r="M194" s="1">
        <v>3221</v>
      </c>
      <c r="N194" s="1">
        <v>2207</v>
      </c>
      <c r="O194" s="1">
        <v>5428</v>
      </c>
      <c r="P194" s="1">
        <v>153</v>
      </c>
      <c r="Q194" s="1">
        <v>103</v>
      </c>
      <c r="R194" s="1">
        <v>256</v>
      </c>
      <c r="S194" s="1">
        <v>340</v>
      </c>
      <c r="T194" s="1">
        <v>290</v>
      </c>
      <c r="U194" s="1">
        <v>630</v>
      </c>
      <c r="V194" s="1">
        <v>7658</v>
      </c>
      <c r="W194" s="1">
        <v>2069</v>
      </c>
      <c r="X194" s="1">
        <v>9727</v>
      </c>
      <c r="Y194" s="1">
        <v>1986</v>
      </c>
      <c r="Z194" s="1">
        <v>43</v>
      </c>
      <c r="AA194" s="1">
        <v>2029</v>
      </c>
    </row>
    <row r="195" spans="1:27" x14ac:dyDescent="0.25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4331</v>
      </c>
      <c r="G195" s="1">
        <v>6398</v>
      </c>
      <c r="H195" s="1">
        <v>2556</v>
      </c>
      <c r="I195" s="1">
        <v>8954</v>
      </c>
      <c r="J195" s="1">
        <v>1026</v>
      </c>
      <c r="K195" s="1">
        <v>957</v>
      </c>
      <c r="L195" s="1">
        <v>1983</v>
      </c>
      <c r="M195" s="1">
        <v>1177</v>
      </c>
      <c r="N195" s="1">
        <v>722</v>
      </c>
      <c r="O195" s="1">
        <v>1899</v>
      </c>
      <c r="P195" s="1">
        <v>44</v>
      </c>
      <c r="Q195" s="1">
        <v>29</v>
      </c>
      <c r="R195" s="1">
        <v>73</v>
      </c>
      <c r="S195" s="1">
        <v>44</v>
      </c>
      <c r="T195" s="1">
        <v>37</v>
      </c>
      <c r="U195" s="1">
        <v>81</v>
      </c>
      <c r="V195" s="1">
        <v>3450</v>
      </c>
      <c r="W195" s="1">
        <v>796</v>
      </c>
      <c r="X195" s="1">
        <v>4246</v>
      </c>
      <c r="Y195" s="1">
        <v>657</v>
      </c>
      <c r="Z195" s="1">
        <v>15</v>
      </c>
      <c r="AA195" s="1">
        <v>672</v>
      </c>
    </row>
    <row r="196" spans="1:27" x14ac:dyDescent="0.25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16711</v>
      </c>
      <c r="G196" s="1">
        <v>15065</v>
      </c>
      <c r="H196" s="1">
        <v>5589</v>
      </c>
      <c r="I196" s="1">
        <v>20654</v>
      </c>
      <c r="J196" s="1">
        <v>1883</v>
      </c>
      <c r="K196" s="1">
        <v>1561</v>
      </c>
      <c r="L196" s="1">
        <v>3444</v>
      </c>
      <c r="M196" s="1">
        <v>3602</v>
      </c>
      <c r="N196" s="1">
        <v>2229</v>
      </c>
      <c r="O196" s="1">
        <v>5831</v>
      </c>
      <c r="P196" s="1">
        <v>229</v>
      </c>
      <c r="Q196" s="1">
        <v>155</v>
      </c>
      <c r="R196" s="1">
        <v>384</v>
      </c>
      <c r="S196" s="1">
        <v>224</v>
      </c>
      <c r="T196" s="1">
        <v>204</v>
      </c>
      <c r="U196" s="1">
        <v>428</v>
      </c>
      <c r="V196" s="1">
        <v>7259</v>
      </c>
      <c r="W196" s="1">
        <v>1402</v>
      </c>
      <c r="X196" s="1">
        <v>8661</v>
      </c>
      <c r="Y196" s="1">
        <v>1868</v>
      </c>
      <c r="Z196" s="1">
        <v>38</v>
      </c>
      <c r="AA196" s="1">
        <v>1906</v>
      </c>
    </row>
    <row r="197" spans="1:27" x14ac:dyDescent="0.25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19081</v>
      </c>
      <c r="G197" s="1">
        <v>21930</v>
      </c>
      <c r="H197" s="1">
        <v>8031</v>
      </c>
      <c r="I197" s="1">
        <v>29961</v>
      </c>
      <c r="J197" s="1">
        <v>2426</v>
      </c>
      <c r="K197" s="1">
        <v>2094</v>
      </c>
      <c r="L197" s="1">
        <v>4520</v>
      </c>
      <c r="M197" s="1">
        <v>4771</v>
      </c>
      <c r="N197" s="1">
        <v>3157</v>
      </c>
      <c r="O197" s="1">
        <v>7928</v>
      </c>
      <c r="P197" s="1">
        <v>302</v>
      </c>
      <c r="Q197" s="1">
        <v>214</v>
      </c>
      <c r="R197" s="1">
        <v>516</v>
      </c>
      <c r="S197" s="1">
        <v>439</v>
      </c>
      <c r="T197" s="1">
        <v>379</v>
      </c>
      <c r="U197" s="1">
        <v>818</v>
      </c>
      <c r="V197" s="1">
        <v>11457</v>
      </c>
      <c r="W197" s="1">
        <v>2141</v>
      </c>
      <c r="X197" s="1">
        <v>13598</v>
      </c>
      <c r="Y197" s="1">
        <v>2535</v>
      </c>
      <c r="Z197" s="1">
        <v>46</v>
      </c>
      <c r="AA197" s="1">
        <v>2581</v>
      </c>
    </row>
    <row r="198" spans="1:27" x14ac:dyDescent="0.25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20256</v>
      </c>
      <c r="G198" s="1">
        <v>27527</v>
      </c>
      <c r="H198" s="1">
        <v>16439</v>
      </c>
      <c r="I198" s="1">
        <v>43966</v>
      </c>
      <c r="J198" s="1">
        <v>6700</v>
      </c>
      <c r="K198" s="1">
        <v>6168</v>
      </c>
      <c r="L198" s="1">
        <v>12868</v>
      </c>
      <c r="M198" s="1">
        <v>7766</v>
      </c>
      <c r="N198" s="1">
        <v>5773</v>
      </c>
      <c r="O198" s="1">
        <v>13539</v>
      </c>
      <c r="P198" s="1">
        <v>375</v>
      </c>
      <c r="Q198" s="1">
        <v>257</v>
      </c>
      <c r="R198" s="1">
        <v>632</v>
      </c>
      <c r="S198" s="1">
        <v>307</v>
      </c>
      <c r="T198" s="1">
        <v>283</v>
      </c>
      <c r="U198" s="1">
        <v>590</v>
      </c>
      <c r="V198" s="1">
        <v>10126</v>
      </c>
      <c r="W198" s="1">
        <v>3791</v>
      </c>
      <c r="X198" s="1">
        <v>13917</v>
      </c>
      <c r="Y198" s="1">
        <v>2253</v>
      </c>
      <c r="Z198" s="1">
        <v>167</v>
      </c>
      <c r="AA198" s="1">
        <v>2420</v>
      </c>
    </row>
    <row r="199" spans="1:27" x14ac:dyDescent="0.25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31575</v>
      </c>
      <c r="G199" s="1">
        <v>29975</v>
      </c>
      <c r="H199" s="1">
        <v>12896</v>
      </c>
      <c r="I199" s="1">
        <v>42871</v>
      </c>
      <c r="J199" s="1">
        <v>3366</v>
      </c>
      <c r="K199" s="1">
        <v>3032</v>
      </c>
      <c r="L199" s="1">
        <v>6398</v>
      </c>
      <c r="M199" s="1">
        <v>8014</v>
      </c>
      <c r="N199" s="1">
        <v>5348</v>
      </c>
      <c r="O199" s="1">
        <v>13362</v>
      </c>
      <c r="P199" s="1">
        <v>548</v>
      </c>
      <c r="Q199" s="1">
        <v>390</v>
      </c>
      <c r="R199" s="1">
        <v>938</v>
      </c>
      <c r="S199" s="1">
        <v>744</v>
      </c>
      <c r="T199" s="1">
        <v>663</v>
      </c>
      <c r="U199" s="1">
        <v>1407</v>
      </c>
      <c r="V199" s="1">
        <v>13751</v>
      </c>
      <c r="W199" s="1">
        <v>3348</v>
      </c>
      <c r="X199" s="1">
        <v>17099</v>
      </c>
      <c r="Y199" s="1">
        <v>3552</v>
      </c>
      <c r="Z199" s="1">
        <v>115</v>
      </c>
      <c r="AA199" s="1">
        <v>3667</v>
      </c>
    </row>
    <row r="200" spans="1:27" x14ac:dyDescent="0.25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33724</v>
      </c>
      <c r="G200" s="1">
        <v>38291</v>
      </c>
      <c r="H200" s="1">
        <v>15723</v>
      </c>
      <c r="I200" s="1">
        <v>54014</v>
      </c>
      <c r="J200" s="1">
        <v>4538</v>
      </c>
      <c r="K200" s="1">
        <v>4057</v>
      </c>
      <c r="L200" s="1">
        <v>8595</v>
      </c>
      <c r="M200" s="1">
        <v>9430</v>
      </c>
      <c r="N200" s="1">
        <v>6497</v>
      </c>
      <c r="O200" s="1">
        <v>15927</v>
      </c>
      <c r="P200" s="1">
        <v>717</v>
      </c>
      <c r="Q200" s="1">
        <v>519</v>
      </c>
      <c r="R200" s="1">
        <v>1236</v>
      </c>
      <c r="S200" s="1">
        <v>690</v>
      </c>
      <c r="T200" s="1">
        <v>604</v>
      </c>
      <c r="U200" s="1">
        <v>1294</v>
      </c>
      <c r="V200" s="1">
        <v>18132</v>
      </c>
      <c r="W200" s="1">
        <v>3896</v>
      </c>
      <c r="X200" s="1">
        <v>22028</v>
      </c>
      <c r="Y200" s="1">
        <v>4784</v>
      </c>
      <c r="Z200" s="1">
        <v>150</v>
      </c>
      <c r="AA200" s="1">
        <v>4934</v>
      </c>
    </row>
    <row r="201" spans="1:27" x14ac:dyDescent="0.25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18997</v>
      </c>
      <c r="G201" s="1">
        <v>16370</v>
      </c>
      <c r="H201" s="1">
        <v>6385</v>
      </c>
      <c r="I201" s="1">
        <v>22755</v>
      </c>
      <c r="J201" s="1">
        <v>1736</v>
      </c>
      <c r="K201" s="1">
        <v>1529</v>
      </c>
      <c r="L201" s="1">
        <v>3265</v>
      </c>
      <c r="M201" s="1">
        <v>3833</v>
      </c>
      <c r="N201" s="1">
        <v>2651</v>
      </c>
      <c r="O201" s="1">
        <v>6484</v>
      </c>
      <c r="P201" s="1">
        <v>281</v>
      </c>
      <c r="Q201" s="1">
        <v>197</v>
      </c>
      <c r="R201" s="1">
        <v>478</v>
      </c>
      <c r="S201" s="1">
        <v>289</v>
      </c>
      <c r="T201" s="1">
        <v>254</v>
      </c>
      <c r="U201" s="1">
        <v>543</v>
      </c>
      <c r="V201" s="1">
        <v>8102</v>
      </c>
      <c r="W201" s="1">
        <v>1726</v>
      </c>
      <c r="X201" s="1">
        <v>9828</v>
      </c>
      <c r="Y201" s="1">
        <v>2129</v>
      </c>
      <c r="Z201" s="1">
        <v>28</v>
      </c>
      <c r="AA201" s="1">
        <v>2157</v>
      </c>
    </row>
    <row r="202" spans="1:27" x14ac:dyDescent="0.25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19988</v>
      </c>
      <c r="G202" s="1">
        <v>26476</v>
      </c>
      <c r="H202" s="1">
        <v>11555</v>
      </c>
      <c r="I202" s="1">
        <v>38031</v>
      </c>
      <c r="J202" s="1">
        <v>2717</v>
      </c>
      <c r="K202" s="1">
        <v>2463</v>
      </c>
      <c r="L202" s="1">
        <v>5180</v>
      </c>
      <c r="M202" s="1">
        <v>5816</v>
      </c>
      <c r="N202" s="1">
        <v>3900</v>
      </c>
      <c r="O202" s="1">
        <v>9716</v>
      </c>
      <c r="P202" s="1">
        <v>386</v>
      </c>
      <c r="Q202" s="1">
        <v>276</v>
      </c>
      <c r="R202" s="1">
        <v>662</v>
      </c>
      <c r="S202" s="1">
        <v>626</v>
      </c>
      <c r="T202" s="1">
        <v>550</v>
      </c>
      <c r="U202" s="1">
        <v>1176</v>
      </c>
      <c r="V202" s="1">
        <v>13139</v>
      </c>
      <c r="W202" s="1">
        <v>4255</v>
      </c>
      <c r="X202" s="1">
        <v>17394</v>
      </c>
      <c r="Y202" s="1">
        <v>3792</v>
      </c>
      <c r="Z202" s="1">
        <v>111</v>
      </c>
      <c r="AA202" s="1">
        <v>3903</v>
      </c>
    </row>
    <row r="203" spans="1:27" x14ac:dyDescent="0.25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26250</v>
      </c>
      <c r="G203" s="1">
        <v>29919</v>
      </c>
      <c r="H203" s="1">
        <v>13782</v>
      </c>
      <c r="I203" s="1">
        <v>43701</v>
      </c>
      <c r="J203" s="1">
        <v>4020</v>
      </c>
      <c r="K203" s="1">
        <v>3621</v>
      </c>
      <c r="L203" s="1">
        <v>7641</v>
      </c>
      <c r="M203" s="1">
        <v>7839</v>
      </c>
      <c r="N203" s="1">
        <v>5156</v>
      </c>
      <c r="O203" s="1">
        <v>12995</v>
      </c>
      <c r="P203" s="1">
        <v>451</v>
      </c>
      <c r="Q203" s="1">
        <v>319</v>
      </c>
      <c r="R203" s="1">
        <v>770</v>
      </c>
      <c r="S203" s="1">
        <v>654</v>
      </c>
      <c r="T203" s="1">
        <v>589</v>
      </c>
      <c r="U203" s="1">
        <v>1243</v>
      </c>
      <c r="V203" s="1">
        <v>13216</v>
      </c>
      <c r="W203" s="1">
        <v>3880</v>
      </c>
      <c r="X203" s="1">
        <v>17096</v>
      </c>
      <c r="Y203" s="1">
        <v>3739</v>
      </c>
      <c r="Z203" s="1">
        <v>217</v>
      </c>
      <c r="AA203" s="1">
        <v>3956</v>
      </c>
    </row>
    <row r="204" spans="1:27" x14ac:dyDescent="0.25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13182</v>
      </c>
      <c r="G204" s="1">
        <v>12392</v>
      </c>
      <c r="H204" s="1">
        <v>5207</v>
      </c>
      <c r="I204" s="1">
        <v>17599</v>
      </c>
      <c r="J204" s="1">
        <v>1145</v>
      </c>
      <c r="K204" s="1">
        <v>976</v>
      </c>
      <c r="L204" s="1">
        <v>2121</v>
      </c>
      <c r="M204" s="1">
        <v>3700</v>
      </c>
      <c r="N204" s="1">
        <v>2600</v>
      </c>
      <c r="O204" s="1">
        <v>6300</v>
      </c>
      <c r="P204" s="1">
        <v>133</v>
      </c>
      <c r="Q204" s="1">
        <v>87</v>
      </c>
      <c r="R204" s="1">
        <v>220</v>
      </c>
      <c r="S204" s="1">
        <v>249</v>
      </c>
      <c r="T204" s="1">
        <v>219</v>
      </c>
      <c r="U204" s="1">
        <v>468</v>
      </c>
      <c r="V204" s="1">
        <v>5637</v>
      </c>
      <c r="W204" s="1">
        <v>1278</v>
      </c>
      <c r="X204" s="1">
        <v>6915</v>
      </c>
      <c r="Y204" s="1">
        <v>1528</v>
      </c>
      <c r="Z204" s="1">
        <v>47</v>
      </c>
      <c r="AA204" s="1">
        <v>1575</v>
      </c>
    </row>
    <row r="205" spans="1:27" x14ac:dyDescent="0.25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433</v>
      </c>
      <c r="G205" s="1">
        <v>1627</v>
      </c>
      <c r="H205" s="1">
        <v>749</v>
      </c>
      <c r="I205" s="1">
        <v>2376</v>
      </c>
      <c r="J205" s="1">
        <v>118</v>
      </c>
      <c r="K205" s="1">
        <v>103</v>
      </c>
      <c r="L205" s="1">
        <v>221</v>
      </c>
      <c r="M205" s="1">
        <v>561</v>
      </c>
      <c r="N205" s="1">
        <v>472</v>
      </c>
      <c r="O205" s="1">
        <v>1033</v>
      </c>
      <c r="P205" s="1">
        <v>3</v>
      </c>
      <c r="Q205" s="1">
        <v>3</v>
      </c>
      <c r="R205" s="1">
        <v>6</v>
      </c>
      <c r="S205" s="1">
        <v>27</v>
      </c>
      <c r="T205" s="1">
        <v>24</v>
      </c>
      <c r="U205" s="1">
        <v>51</v>
      </c>
      <c r="V205" s="1">
        <v>720</v>
      </c>
      <c r="W205" s="1">
        <v>117</v>
      </c>
      <c r="X205" s="1">
        <v>837</v>
      </c>
      <c r="Y205" s="1">
        <v>198</v>
      </c>
      <c r="Z205" s="1">
        <v>30</v>
      </c>
      <c r="AA205" s="1">
        <v>228</v>
      </c>
    </row>
    <row r="206" spans="1:27" x14ac:dyDescent="0.25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1170</v>
      </c>
      <c r="G206" s="1">
        <v>4358</v>
      </c>
      <c r="H206" s="1">
        <v>1524</v>
      </c>
      <c r="I206" s="1">
        <v>5882</v>
      </c>
      <c r="J206" s="1">
        <v>274</v>
      </c>
      <c r="K206" s="1">
        <v>214</v>
      </c>
      <c r="L206" s="1">
        <v>488</v>
      </c>
      <c r="M206" s="1">
        <v>890</v>
      </c>
      <c r="N206" s="1">
        <v>776</v>
      </c>
      <c r="O206" s="1">
        <v>1666</v>
      </c>
      <c r="P206" s="1">
        <v>7</v>
      </c>
      <c r="Q206" s="1">
        <v>2</v>
      </c>
      <c r="R206" s="1">
        <v>9</v>
      </c>
      <c r="S206" s="1">
        <v>54</v>
      </c>
      <c r="T206" s="1">
        <v>51</v>
      </c>
      <c r="U206" s="1">
        <v>105</v>
      </c>
      <c r="V206" s="1">
        <v>2538</v>
      </c>
      <c r="W206" s="1">
        <v>426</v>
      </c>
      <c r="X206" s="1">
        <v>2964</v>
      </c>
      <c r="Y206" s="1">
        <v>595</v>
      </c>
      <c r="Z206" s="1">
        <v>55</v>
      </c>
      <c r="AA206" s="1">
        <v>650</v>
      </c>
    </row>
    <row r="207" spans="1:27" x14ac:dyDescent="0.25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1044</v>
      </c>
      <c r="G207" s="1">
        <v>4406</v>
      </c>
      <c r="H207" s="1">
        <v>1332</v>
      </c>
      <c r="I207" s="1">
        <v>5738</v>
      </c>
      <c r="J207" s="1">
        <v>290</v>
      </c>
      <c r="K207" s="1">
        <v>224</v>
      </c>
      <c r="L207" s="1">
        <v>514</v>
      </c>
      <c r="M207" s="1">
        <v>1068</v>
      </c>
      <c r="N207" s="1">
        <v>806</v>
      </c>
      <c r="O207" s="1">
        <v>1874</v>
      </c>
      <c r="P207" s="1">
        <v>1</v>
      </c>
      <c r="Q207" s="1">
        <v>1</v>
      </c>
      <c r="R207" s="1">
        <v>2</v>
      </c>
      <c r="S207" s="1">
        <v>130</v>
      </c>
      <c r="T207" s="1">
        <v>120</v>
      </c>
      <c r="U207" s="1">
        <v>250</v>
      </c>
      <c r="V207" s="1">
        <v>2343</v>
      </c>
      <c r="W207" s="1">
        <v>148</v>
      </c>
      <c r="X207" s="1">
        <v>2491</v>
      </c>
      <c r="Y207" s="1">
        <v>574</v>
      </c>
      <c r="Z207" s="1">
        <v>33</v>
      </c>
      <c r="AA207" s="1">
        <v>607</v>
      </c>
    </row>
    <row r="208" spans="1:27" x14ac:dyDescent="0.25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391</v>
      </c>
      <c r="G208" s="1">
        <v>2374</v>
      </c>
      <c r="H208" s="1">
        <v>940</v>
      </c>
      <c r="I208" s="1">
        <v>3314</v>
      </c>
      <c r="J208" s="1">
        <v>149</v>
      </c>
      <c r="K208" s="1">
        <v>135</v>
      </c>
      <c r="L208" s="1">
        <v>284</v>
      </c>
      <c r="M208" s="1">
        <v>515</v>
      </c>
      <c r="N208" s="1">
        <v>453</v>
      </c>
      <c r="O208" s="1">
        <v>968</v>
      </c>
      <c r="P208" s="1">
        <v>0</v>
      </c>
      <c r="Q208" s="1">
        <v>0</v>
      </c>
      <c r="R208" s="1">
        <v>0</v>
      </c>
      <c r="S208" s="1">
        <v>31</v>
      </c>
      <c r="T208" s="1">
        <v>29</v>
      </c>
      <c r="U208" s="1">
        <v>60</v>
      </c>
      <c r="V208" s="1">
        <v>1366</v>
      </c>
      <c r="W208" s="1">
        <v>245</v>
      </c>
      <c r="X208" s="1">
        <v>1611</v>
      </c>
      <c r="Y208" s="1">
        <v>313</v>
      </c>
      <c r="Z208" s="1">
        <v>78</v>
      </c>
      <c r="AA208" s="1">
        <v>391</v>
      </c>
    </row>
    <row r="209" spans="1:27" x14ac:dyDescent="0.25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874</v>
      </c>
      <c r="G209" s="1">
        <v>3679</v>
      </c>
      <c r="H209" s="1">
        <v>1571</v>
      </c>
      <c r="I209" s="1">
        <v>5250</v>
      </c>
      <c r="J209" s="1">
        <v>226</v>
      </c>
      <c r="K209" s="1">
        <v>189</v>
      </c>
      <c r="L209" s="1">
        <v>415</v>
      </c>
      <c r="M209" s="1">
        <v>1112</v>
      </c>
      <c r="N209" s="1">
        <v>860</v>
      </c>
      <c r="O209" s="1">
        <v>1972</v>
      </c>
      <c r="P209" s="1">
        <v>6</v>
      </c>
      <c r="Q209" s="1">
        <v>4</v>
      </c>
      <c r="R209" s="1">
        <v>10</v>
      </c>
      <c r="S209" s="1">
        <v>81</v>
      </c>
      <c r="T209" s="1">
        <v>75</v>
      </c>
      <c r="U209" s="1">
        <v>156</v>
      </c>
      <c r="V209" s="1">
        <v>1766</v>
      </c>
      <c r="W209" s="1">
        <v>406</v>
      </c>
      <c r="X209" s="1">
        <v>2172</v>
      </c>
      <c r="Y209" s="1">
        <v>488</v>
      </c>
      <c r="Z209" s="1">
        <v>37</v>
      </c>
      <c r="AA209" s="1">
        <v>525</v>
      </c>
    </row>
    <row r="210" spans="1:27" x14ac:dyDescent="0.25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429</v>
      </c>
      <c r="G210" s="1">
        <v>1512</v>
      </c>
      <c r="H210" s="1">
        <v>687</v>
      </c>
      <c r="I210" s="1">
        <v>2199</v>
      </c>
      <c r="J210" s="1">
        <v>122</v>
      </c>
      <c r="K210" s="1">
        <v>116</v>
      </c>
      <c r="L210" s="1">
        <v>238</v>
      </c>
      <c r="M210" s="1">
        <v>488</v>
      </c>
      <c r="N210" s="1">
        <v>422</v>
      </c>
      <c r="O210" s="1">
        <v>910</v>
      </c>
      <c r="P210" s="1">
        <v>4</v>
      </c>
      <c r="Q210" s="1">
        <v>3</v>
      </c>
      <c r="R210" s="1">
        <v>7</v>
      </c>
      <c r="S210" s="1">
        <v>23</v>
      </c>
      <c r="T210" s="1">
        <v>22</v>
      </c>
      <c r="U210" s="1">
        <v>45</v>
      </c>
      <c r="V210" s="1">
        <v>700</v>
      </c>
      <c r="W210" s="1">
        <v>65</v>
      </c>
      <c r="X210" s="1">
        <v>765</v>
      </c>
      <c r="Y210" s="1">
        <v>175</v>
      </c>
      <c r="Z210" s="1">
        <v>59</v>
      </c>
      <c r="AA210" s="1">
        <v>234</v>
      </c>
    </row>
    <row r="211" spans="1:27" x14ac:dyDescent="0.25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2346</v>
      </c>
      <c r="G211" s="1">
        <v>3489</v>
      </c>
      <c r="H211" s="1">
        <v>1964</v>
      </c>
      <c r="I211" s="1">
        <v>5453</v>
      </c>
      <c r="J211" s="1">
        <v>638</v>
      </c>
      <c r="K211" s="1">
        <v>599</v>
      </c>
      <c r="L211" s="1">
        <v>1237</v>
      </c>
      <c r="M211" s="1">
        <v>818</v>
      </c>
      <c r="N211" s="1">
        <v>623</v>
      </c>
      <c r="O211" s="1">
        <v>1441</v>
      </c>
      <c r="P211" s="1">
        <v>75</v>
      </c>
      <c r="Q211" s="1">
        <v>57</v>
      </c>
      <c r="R211" s="1">
        <v>132</v>
      </c>
      <c r="S211" s="1">
        <v>76</v>
      </c>
      <c r="T211" s="1">
        <v>69</v>
      </c>
      <c r="U211" s="1">
        <v>145</v>
      </c>
      <c r="V211" s="1">
        <v>1525</v>
      </c>
      <c r="W211" s="1">
        <v>585</v>
      </c>
      <c r="X211" s="1">
        <v>2110</v>
      </c>
      <c r="Y211" s="1">
        <v>357</v>
      </c>
      <c r="Z211" s="1">
        <v>31</v>
      </c>
      <c r="AA211" s="1">
        <v>388</v>
      </c>
    </row>
    <row r="212" spans="1:27" x14ac:dyDescent="0.25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17459</v>
      </c>
      <c r="G212" s="1">
        <v>16963</v>
      </c>
      <c r="H212" s="1">
        <v>6946</v>
      </c>
      <c r="I212" s="1">
        <v>23909</v>
      </c>
      <c r="J212" s="1">
        <v>2047</v>
      </c>
      <c r="K212" s="1">
        <v>1799</v>
      </c>
      <c r="L212" s="1">
        <v>3846</v>
      </c>
      <c r="M212" s="1">
        <v>3963</v>
      </c>
      <c r="N212" s="1">
        <v>2605</v>
      </c>
      <c r="O212" s="1">
        <v>6568</v>
      </c>
      <c r="P212" s="1">
        <v>264</v>
      </c>
      <c r="Q212" s="1">
        <v>200</v>
      </c>
      <c r="R212" s="1">
        <v>464</v>
      </c>
      <c r="S212" s="1">
        <v>309</v>
      </c>
      <c r="T212" s="1">
        <v>276</v>
      </c>
      <c r="U212" s="1">
        <v>585</v>
      </c>
      <c r="V212" s="1">
        <v>8483</v>
      </c>
      <c r="W212" s="1">
        <v>1998</v>
      </c>
      <c r="X212" s="1">
        <v>10481</v>
      </c>
      <c r="Y212" s="1">
        <v>1897</v>
      </c>
      <c r="Z212" s="1">
        <v>68</v>
      </c>
      <c r="AA212" s="1">
        <v>1965</v>
      </c>
    </row>
    <row r="213" spans="1:27" x14ac:dyDescent="0.25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48786</v>
      </c>
      <c r="G213" s="1">
        <v>48515</v>
      </c>
      <c r="H213" s="1">
        <v>15177</v>
      </c>
      <c r="I213" s="1">
        <v>63692</v>
      </c>
      <c r="J213" s="1">
        <v>4375</v>
      </c>
      <c r="K213" s="1">
        <v>3651</v>
      </c>
      <c r="L213" s="1">
        <v>8026</v>
      </c>
      <c r="M213" s="1">
        <v>10336</v>
      </c>
      <c r="N213" s="1">
        <v>6607</v>
      </c>
      <c r="O213" s="1">
        <v>16943</v>
      </c>
      <c r="P213" s="1">
        <v>751</v>
      </c>
      <c r="Q213" s="1">
        <v>492</v>
      </c>
      <c r="R213" s="1">
        <v>1243</v>
      </c>
      <c r="S213" s="1">
        <v>707</v>
      </c>
      <c r="T213" s="1">
        <v>618</v>
      </c>
      <c r="U213" s="1">
        <v>1325</v>
      </c>
      <c r="V213" s="1">
        <v>26159</v>
      </c>
      <c r="W213" s="1">
        <v>3685</v>
      </c>
      <c r="X213" s="1">
        <v>29844</v>
      </c>
      <c r="Y213" s="1">
        <v>6187</v>
      </c>
      <c r="Z213" s="1">
        <v>124</v>
      </c>
      <c r="AA213" s="1">
        <v>6311</v>
      </c>
    </row>
    <row r="214" spans="1:27" x14ac:dyDescent="0.25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17309</v>
      </c>
      <c r="G214" s="1">
        <v>22307</v>
      </c>
      <c r="H214" s="1">
        <v>9382</v>
      </c>
      <c r="I214" s="1">
        <v>31689</v>
      </c>
      <c r="J214" s="1">
        <v>2126</v>
      </c>
      <c r="K214" s="1">
        <v>1868</v>
      </c>
      <c r="L214" s="1">
        <v>3994</v>
      </c>
      <c r="M214" s="1">
        <v>5422</v>
      </c>
      <c r="N214" s="1">
        <v>3697</v>
      </c>
      <c r="O214" s="1">
        <v>9119</v>
      </c>
      <c r="P214" s="1">
        <v>277</v>
      </c>
      <c r="Q214" s="1">
        <v>202</v>
      </c>
      <c r="R214" s="1">
        <v>479</v>
      </c>
      <c r="S214" s="1">
        <v>464</v>
      </c>
      <c r="T214" s="1">
        <v>396</v>
      </c>
      <c r="U214" s="1">
        <v>860</v>
      </c>
      <c r="V214" s="1">
        <v>11148</v>
      </c>
      <c r="W214" s="1">
        <v>3097</v>
      </c>
      <c r="X214" s="1">
        <v>14245</v>
      </c>
      <c r="Y214" s="1">
        <v>2870</v>
      </c>
      <c r="Z214" s="1">
        <v>122</v>
      </c>
      <c r="AA214" s="1">
        <v>2992</v>
      </c>
    </row>
    <row r="215" spans="1:27" x14ac:dyDescent="0.25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19746</v>
      </c>
      <c r="G215" s="1">
        <v>17025</v>
      </c>
      <c r="H215" s="1">
        <v>6349</v>
      </c>
      <c r="I215" s="1">
        <v>23374</v>
      </c>
      <c r="J215" s="1">
        <v>1429</v>
      </c>
      <c r="K215" s="1">
        <v>1204</v>
      </c>
      <c r="L215" s="1">
        <v>2633</v>
      </c>
      <c r="M215" s="1">
        <v>4593</v>
      </c>
      <c r="N215" s="1">
        <v>2949</v>
      </c>
      <c r="O215" s="1">
        <v>7542</v>
      </c>
      <c r="P215" s="1">
        <v>208</v>
      </c>
      <c r="Q215" s="1">
        <v>126</v>
      </c>
      <c r="R215" s="1">
        <v>334</v>
      </c>
      <c r="S215" s="1">
        <v>377</v>
      </c>
      <c r="T215" s="1">
        <v>339</v>
      </c>
      <c r="U215" s="1">
        <v>716</v>
      </c>
      <c r="V215" s="1">
        <v>7974</v>
      </c>
      <c r="W215" s="1">
        <v>1660</v>
      </c>
      <c r="X215" s="1">
        <v>9634</v>
      </c>
      <c r="Y215" s="1">
        <v>2444</v>
      </c>
      <c r="Z215" s="1">
        <v>71</v>
      </c>
      <c r="AA215" s="1">
        <v>2515</v>
      </c>
    </row>
    <row r="216" spans="1:27" x14ac:dyDescent="0.25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21537</v>
      </c>
      <c r="G216" s="1">
        <v>20642</v>
      </c>
      <c r="H216" s="1">
        <v>6081</v>
      </c>
      <c r="I216" s="1">
        <v>26723</v>
      </c>
      <c r="J216" s="1">
        <v>1449</v>
      </c>
      <c r="K216" s="1">
        <v>1180</v>
      </c>
      <c r="L216" s="1">
        <v>2629</v>
      </c>
      <c r="M216" s="1">
        <v>4252</v>
      </c>
      <c r="N216" s="1">
        <v>2629</v>
      </c>
      <c r="O216" s="1">
        <v>6881</v>
      </c>
      <c r="P216" s="1">
        <v>221</v>
      </c>
      <c r="Q216" s="1">
        <v>147</v>
      </c>
      <c r="R216" s="1">
        <v>368</v>
      </c>
      <c r="S216" s="1">
        <v>293</v>
      </c>
      <c r="T216" s="1">
        <v>251</v>
      </c>
      <c r="U216" s="1">
        <v>544</v>
      </c>
      <c r="V216" s="1">
        <v>11436</v>
      </c>
      <c r="W216" s="1">
        <v>1833</v>
      </c>
      <c r="X216" s="1">
        <v>13269</v>
      </c>
      <c r="Y216" s="1">
        <v>2991</v>
      </c>
      <c r="Z216" s="1">
        <v>41</v>
      </c>
      <c r="AA216" s="1">
        <v>3032</v>
      </c>
    </row>
    <row r="217" spans="1:27" x14ac:dyDescent="0.25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16994</v>
      </c>
      <c r="G217" s="1">
        <v>17414</v>
      </c>
      <c r="H217" s="1">
        <v>6298</v>
      </c>
      <c r="I217" s="1">
        <v>23712</v>
      </c>
      <c r="J217" s="1">
        <v>1473</v>
      </c>
      <c r="K217" s="1">
        <v>1308</v>
      </c>
      <c r="L217" s="1">
        <v>2781</v>
      </c>
      <c r="M217" s="1">
        <v>3568</v>
      </c>
      <c r="N217" s="1">
        <v>2419</v>
      </c>
      <c r="O217" s="1">
        <v>5987</v>
      </c>
      <c r="P217" s="1">
        <v>158</v>
      </c>
      <c r="Q217" s="1">
        <v>115</v>
      </c>
      <c r="R217" s="1">
        <v>273</v>
      </c>
      <c r="S217" s="1">
        <v>275</v>
      </c>
      <c r="T217" s="1">
        <v>239</v>
      </c>
      <c r="U217" s="1">
        <v>514</v>
      </c>
      <c r="V217" s="1">
        <v>9518</v>
      </c>
      <c r="W217" s="1">
        <v>1881</v>
      </c>
      <c r="X217" s="1">
        <v>11399</v>
      </c>
      <c r="Y217" s="1">
        <v>2422</v>
      </c>
      <c r="Z217" s="1">
        <v>336</v>
      </c>
      <c r="AA217" s="1">
        <v>2758</v>
      </c>
    </row>
    <row r="218" spans="1:27" x14ac:dyDescent="0.25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2402</v>
      </c>
      <c r="G218" s="1">
        <v>3223</v>
      </c>
      <c r="H218" s="1">
        <v>1777</v>
      </c>
      <c r="I218" s="1">
        <v>5000</v>
      </c>
      <c r="J218" s="1">
        <v>640</v>
      </c>
      <c r="K218" s="1">
        <v>584</v>
      </c>
      <c r="L218" s="1">
        <v>1224</v>
      </c>
      <c r="M218" s="1">
        <v>847</v>
      </c>
      <c r="N218" s="1">
        <v>617</v>
      </c>
      <c r="O218" s="1">
        <v>1464</v>
      </c>
      <c r="P218" s="1">
        <v>64</v>
      </c>
      <c r="Q218" s="1">
        <v>50</v>
      </c>
      <c r="R218" s="1">
        <v>114</v>
      </c>
      <c r="S218" s="1">
        <v>70</v>
      </c>
      <c r="T218" s="1">
        <v>63</v>
      </c>
      <c r="U218" s="1">
        <v>133</v>
      </c>
      <c r="V218" s="1">
        <v>1297</v>
      </c>
      <c r="W218" s="1">
        <v>445</v>
      </c>
      <c r="X218" s="1">
        <v>1742</v>
      </c>
      <c r="Y218" s="1">
        <v>305</v>
      </c>
      <c r="Z218" s="1">
        <v>18</v>
      </c>
      <c r="AA218" s="1">
        <v>323</v>
      </c>
    </row>
    <row r="219" spans="1:27" x14ac:dyDescent="0.25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31853</v>
      </c>
      <c r="G219" s="1">
        <v>31946</v>
      </c>
      <c r="H219" s="1">
        <v>9955</v>
      </c>
      <c r="I219" s="1">
        <v>41901</v>
      </c>
      <c r="J219" s="1">
        <v>2765</v>
      </c>
      <c r="K219" s="1">
        <v>2501</v>
      </c>
      <c r="L219" s="1">
        <v>5266</v>
      </c>
      <c r="M219" s="1">
        <v>5570</v>
      </c>
      <c r="N219" s="1">
        <v>3383</v>
      </c>
      <c r="O219" s="1">
        <v>8953</v>
      </c>
      <c r="P219" s="1">
        <v>257</v>
      </c>
      <c r="Q219" s="1">
        <v>174</v>
      </c>
      <c r="R219" s="1">
        <v>431</v>
      </c>
      <c r="S219" s="1">
        <v>351</v>
      </c>
      <c r="T219" s="1">
        <v>303</v>
      </c>
      <c r="U219" s="1">
        <v>654</v>
      </c>
      <c r="V219" s="1">
        <v>19204</v>
      </c>
      <c r="W219" s="1">
        <v>3540</v>
      </c>
      <c r="X219" s="1">
        <v>22744</v>
      </c>
      <c r="Y219" s="1">
        <v>3799</v>
      </c>
      <c r="Z219" s="1">
        <v>54</v>
      </c>
      <c r="AA219" s="1">
        <v>3853</v>
      </c>
    </row>
    <row r="220" spans="1:27" x14ac:dyDescent="0.25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11120</v>
      </c>
      <c r="G220" s="1">
        <v>10314</v>
      </c>
      <c r="H220" s="1">
        <v>3540</v>
      </c>
      <c r="I220" s="1">
        <v>13854</v>
      </c>
      <c r="J220" s="1">
        <v>1240</v>
      </c>
      <c r="K220" s="1">
        <v>1074</v>
      </c>
      <c r="L220" s="1">
        <v>2314</v>
      </c>
      <c r="M220" s="1">
        <v>2118</v>
      </c>
      <c r="N220" s="1">
        <v>1319</v>
      </c>
      <c r="O220" s="1">
        <v>3437</v>
      </c>
      <c r="P220" s="1">
        <v>140</v>
      </c>
      <c r="Q220" s="1">
        <v>94</v>
      </c>
      <c r="R220" s="1">
        <v>234</v>
      </c>
      <c r="S220" s="1">
        <v>182</v>
      </c>
      <c r="T220" s="1">
        <v>166</v>
      </c>
      <c r="U220" s="1">
        <v>348</v>
      </c>
      <c r="V220" s="1">
        <v>5154</v>
      </c>
      <c r="W220" s="1">
        <v>870</v>
      </c>
      <c r="X220" s="1">
        <v>6024</v>
      </c>
      <c r="Y220" s="1">
        <v>1480</v>
      </c>
      <c r="Z220" s="1">
        <v>17</v>
      </c>
      <c r="AA220" s="1">
        <v>1497</v>
      </c>
    </row>
    <row r="221" spans="1:27" x14ac:dyDescent="0.25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8913</v>
      </c>
      <c r="G221" s="1">
        <v>11596</v>
      </c>
      <c r="H221" s="1">
        <v>4880</v>
      </c>
      <c r="I221" s="1">
        <v>16476</v>
      </c>
      <c r="J221" s="1">
        <v>1180</v>
      </c>
      <c r="K221" s="1">
        <v>1065</v>
      </c>
      <c r="L221" s="1">
        <v>2245</v>
      </c>
      <c r="M221" s="1">
        <v>3026</v>
      </c>
      <c r="N221" s="1">
        <v>2116</v>
      </c>
      <c r="O221" s="1">
        <v>5142</v>
      </c>
      <c r="P221" s="1">
        <v>237</v>
      </c>
      <c r="Q221" s="1">
        <v>178</v>
      </c>
      <c r="R221" s="1">
        <v>415</v>
      </c>
      <c r="S221" s="1">
        <v>224</v>
      </c>
      <c r="T221" s="1">
        <v>187</v>
      </c>
      <c r="U221" s="1">
        <v>411</v>
      </c>
      <c r="V221" s="1">
        <v>5683</v>
      </c>
      <c r="W221" s="1">
        <v>1300</v>
      </c>
      <c r="X221" s="1">
        <v>6983</v>
      </c>
      <c r="Y221" s="1">
        <v>1246</v>
      </c>
      <c r="Z221" s="1">
        <v>34</v>
      </c>
      <c r="AA221" s="1">
        <v>1280</v>
      </c>
    </row>
    <row r="222" spans="1:27" x14ac:dyDescent="0.25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10725</v>
      </c>
      <c r="G222" s="1">
        <v>13912</v>
      </c>
      <c r="H222" s="1">
        <v>3310</v>
      </c>
      <c r="I222" s="1">
        <v>17222</v>
      </c>
      <c r="J222" s="1">
        <v>1042</v>
      </c>
      <c r="K222" s="1">
        <v>876</v>
      </c>
      <c r="L222" s="1">
        <v>1918</v>
      </c>
      <c r="M222" s="1">
        <v>2163</v>
      </c>
      <c r="N222" s="1">
        <v>1268</v>
      </c>
      <c r="O222" s="1">
        <v>3431</v>
      </c>
      <c r="P222" s="1">
        <v>192</v>
      </c>
      <c r="Q222" s="1">
        <v>134</v>
      </c>
      <c r="R222" s="1">
        <v>326</v>
      </c>
      <c r="S222" s="1">
        <v>119</v>
      </c>
      <c r="T222" s="1">
        <v>104</v>
      </c>
      <c r="U222" s="1">
        <v>223</v>
      </c>
      <c r="V222" s="1">
        <v>8612</v>
      </c>
      <c r="W222" s="1">
        <v>918</v>
      </c>
      <c r="X222" s="1">
        <v>9530</v>
      </c>
      <c r="Y222" s="1">
        <v>1784</v>
      </c>
      <c r="Z222" s="1">
        <v>10</v>
      </c>
      <c r="AA222" s="1">
        <v>1794</v>
      </c>
    </row>
    <row r="223" spans="1:27" x14ac:dyDescent="0.25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17769</v>
      </c>
      <c r="G223" s="1">
        <v>19843</v>
      </c>
      <c r="H223" s="1">
        <v>8287</v>
      </c>
      <c r="I223" s="1">
        <v>28130</v>
      </c>
      <c r="J223" s="1">
        <v>2434</v>
      </c>
      <c r="K223" s="1">
        <v>2103</v>
      </c>
      <c r="L223" s="1">
        <v>4537</v>
      </c>
      <c r="M223" s="1">
        <v>4916</v>
      </c>
      <c r="N223" s="1">
        <v>3414</v>
      </c>
      <c r="O223" s="1">
        <v>8330</v>
      </c>
      <c r="P223" s="1">
        <v>304</v>
      </c>
      <c r="Q223" s="1">
        <v>209</v>
      </c>
      <c r="R223" s="1">
        <v>513</v>
      </c>
      <c r="S223" s="1">
        <v>431</v>
      </c>
      <c r="T223" s="1">
        <v>380</v>
      </c>
      <c r="U223" s="1">
        <v>811</v>
      </c>
      <c r="V223" s="1">
        <v>9462</v>
      </c>
      <c r="W223" s="1">
        <v>2128</v>
      </c>
      <c r="X223" s="1">
        <v>11590</v>
      </c>
      <c r="Y223" s="1">
        <v>2296</v>
      </c>
      <c r="Z223" s="1">
        <v>53</v>
      </c>
      <c r="AA223" s="1">
        <v>2349</v>
      </c>
    </row>
    <row r="224" spans="1:27" x14ac:dyDescent="0.25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10137</v>
      </c>
      <c r="G224" s="1">
        <v>11830</v>
      </c>
      <c r="H224" s="1">
        <v>5166</v>
      </c>
      <c r="I224" s="1">
        <v>16996</v>
      </c>
      <c r="J224" s="1">
        <v>1389</v>
      </c>
      <c r="K224" s="1">
        <v>1213</v>
      </c>
      <c r="L224" s="1">
        <v>2602</v>
      </c>
      <c r="M224" s="1">
        <v>3001</v>
      </c>
      <c r="N224" s="1">
        <v>2053</v>
      </c>
      <c r="O224" s="1">
        <v>5054</v>
      </c>
      <c r="P224" s="1">
        <v>190</v>
      </c>
      <c r="Q224" s="1">
        <v>142</v>
      </c>
      <c r="R224" s="1">
        <v>332</v>
      </c>
      <c r="S224" s="1">
        <v>328</v>
      </c>
      <c r="T224" s="1">
        <v>288</v>
      </c>
      <c r="U224" s="1">
        <v>616</v>
      </c>
      <c r="V224" s="1">
        <v>5572</v>
      </c>
      <c r="W224" s="1">
        <v>1345</v>
      </c>
      <c r="X224" s="1">
        <v>6917</v>
      </c>
      <c r="Y224" s="1">
        <v>1350</v>
      </c>
      <c r="Z224" s="1">
        <v>125</v>
      </c>
      <c r="AA224" s="1">
        <v>1475</v>
      </c>
    </row>
    <row r="225" spans="1:27" x14ac:dyDescent="0.25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1323</v>
      </c>
      <c r="G225" s="1">
        <v>2161</v>
      </c>
      <c r="H225" s="1">
        <v>1159</v>
      </c>
      <c r="I225" s="1">
        <v>3320</v>
      </c>
      <c r="J225" s="1">
        <v>549</v>
      </c>
      <c r="K225" s="1">
        <v>524</v>
      </c>
      <c r="L225" s="1">
        <v>1073</v>
      </c>
      <c r="M225" s="1">
        <v>469</v>
      </c>
      <c r="N225" s="1">
        <v>338</v>
      </c>
      <c r="O225" s="1">
        <v>807</v>
      </c>
      <c r="P225" s="1">
        <v>21</v>
      </c>
      <c r="Q225" s="1">
        <v>11</v>
      </c>
      <c r="R225" s="1">
        <v>32</v>
      </c>
      <c r="S225" s="1">
        <v>14</v>
      </c>
      <c r="T225" s="1">
        <v>11</v>
      </c>
      <c r="U225" s="1">
        <v>25</v>
      </c>
      <c r="V225" s="1">
        <v>933</v>
      </c>
      <c r="W225" s="1">
        <v>266</v>
      </c>
      <c r="X225" s="1">
        <v>1199</v>
      </c>
      <c r="Y225" s="1">
        <v>175</v>
      </c>
      <c r="Z225" s="1">
        <v>9</v>
      </c>
      <c r="AA225" s="1">
        <v>184</v>
      </c>
    </row>
    <row r="226" spans="1:27" x14ac:dyDescent="0.25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18375</v>
      </c>
      <c r="G226" s="1">
        <v>23293</v>
      </c>
      <c r="H226" s="1">
        <v>6985</v>
      </c>
      <c r="I226" s="1">
        <v>30278</v>
      </c>
      <c r="J226" s="1">
        <v>1780</v>
      </c>
      <c r="K226" s="1">
        <v>1425</v>
      </c>
      <c r="L226" s="1">
        <v>3205</v>
      </c>
      <c r="M226" s="1">
        <v>4498</v>
      </c>
      <c r="N226" s="1">
        <v>2989</v>
      </c>
      <c r="O226" s="1">
        <v>7487</v>
      </c>
      <c r="P226" s="1">
        <v>264</v>
      </c>
      <c r="Q226" s="1">
        <v>179</v>
      </c>
      <c r="R226" s="1">
        <v>443</v>
      </c>
      <c r="S226" s="1">
        <v>321</v>
      </c>
      <c r="T226" s="1">
        <v>275</v>
      </c>
      <c r="U226" s="1">
        <v>596</v>
      </c>
      <c r="V226" s="1">
        <v>13217</v>
      </c>
      <c r="W226" s="1">
        <v>2089</v>
      </c>
      <c r="X226" s="1">
        <v>15306</v>
      </c>
      <c r="Y226" s="1">
        <v>3213</v>
      </c>
      <c r="Z226" s="1">
        <v>28</v>
      </c>
      <c r="AA226" s="1">
        <v>3241</v>
      </c>
    </row>
    <row r="227" spans="1:27" x14ac:dyDescent="0.25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1150</v>
      </c>
      <c r="G227" s="1">
        <v>1692</v>
      </c>
      <c r="H227" s="1">
        <v>1102</v>
      </c>
      <c r="I227" s="1">
        <v>2794</v>
      </c>
      <c r="J227" s="1">
        <v>363</v>
      </c>
      <c r="K227" s="1">
        <v>346</v>
      </c>
      <c r="L227" s="1">
        <v>709</v>
      </c>
      <c r="M227" s="1">
        <v>470</v>
      </c>
      <c r="N227" s="1">
        <v>390</v>
      </c>
      <c r="O227" s="1">
        <v>860</v>
      </c>
      <c r="P227" s="1">
        <v>40</v>
      </c>
      <c r="Q227" s="1">
        <v>33</v>
      </c>
      <c r="R227" s="1">
        <v>73</v>
      </c>
      <c r="S227" s="1">
        <v>63</v>
      </c>
      <c r="T227" s="1">
        <v>58</v>
      </c>
      <c r="U227" s="1">
        <v>121</v>
      </c>
      <c r="V227" s="1">
        <v>617</v>
      </c>
      <c r="W227" s="1">
        <v>254</v>
      </c>
      <c r="X227" s="1">
        <v>871</v>
      </c>
      <c r="Y227" s="1">
        <v>139</v>
      </c>
      <c r="Z227" s="1">
        <v>21</v>
      </c>
      <c r="AA227" s="1">
        <v>160</v>
      </c>
    </row>
    <row r="228" spans="1:27" x14ac:dyDescent="0.25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35520</v>
      </c>
      <c r="G228" s="1">
        <v>35834</v>
      </c>
      <c r="H228" s="1">
        <v>8169</v>
      </c>
      <c r="I228" s="1">
        <v>44003</v>
      </c>
      <c r="J228" s="1">
        <v>2158</v>
      </c>
      <c r="K228" s="1">
        <v>1694</v>
      </c>
      <c r="L228" s="1">
        <v>3852</v>
      </c>
      <c r="M228" s="1">
        <v>5748</v>
      </c>
      <c r="N228" s="1">
        <v>3235</v>
      </c>
      <c r="O228" s="1">
        <v>8983</v>
      </c>
      <c r="P228" s="1">
        <v>186</v>
      </c>
      <c r="Q228" s="1">
        <v>126</v>
      </c>
      <c r="R228" s="1">
        <v>312</v>
      </c>
      <c r="S228" s="1">
        <v>328</v>
      </c>
      <c r="T228" s="1">
        <v>289</v>
      </c>
      <c r="U228" s="1">
        <v>617</v>
      </c>
      <c r="V228" s="1">
        <v>22359</v>
      </c>
      <c r="W228" s="1">
        <v>2742</v>
      </c>
      <c r="X228" s="1">
        <v>25101</v>
      </c>
      <c r="Y228" s="1">
        <v>5055</v>
      </c>
      <c r="Z228" s="1">
        <v>83</v>
      </c>
      <c r="AA228" s="1">
        <v>5138</v>
      </c>
    </row>
    <row r="229" spans="1:27" x14ac:dyDescent="0.25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28680</v>
      </c>
      <c r="G229" s="1">
        <v>39907</v>
      </c>
      <c r="H229" s="1">
        <v>13593</v>
      </c>
      <c r="I229" s="1">
        <v>53500</v>
      </c>
      <c r="J229" s="1">
        <v>3398</v>
      </c>
      <c r="K229" s="1">
        <v>2968</v>
      </c>
      <c r="L229" s="1">
        <v>6366</v>
      </c>
      <c r="M229" s="1">
        <v>8185</v>
      </c>
      <c r="N229" s="1">
        <v>5601</v>
      </c>
      <c r="O229" s="1">
        <v>13786</v>
      </c>
      <c r="P229" s="1">
        <v>342</v>
      </c>
      <c r="Q229" s="1">
        <v>220</v>
      </c>
      <c r="R229" s="1">
        <v>562</v>
      </c>
      <c r="S229" s="1">
        <v>675</v>
      </c>
      <c r="T229" s="1">
        <v>597</v>
      </c>
      <c r="U229" s="1">
        <v>1272</v>
      </c>
      <c r="V229" s="1">
        <v>22018</v>
      </c>
      <c r="W229" s="1">
        <v>3648</v>
      </c>
      <c r="X229" s="1">
        <v>25666</v>
      </c>
      <c r="Y229" s="1">
        <v>5289</v>
      </c>
      <c r="Z229" s="1">
        <v>559</v>
      </c>
      <c r="AA229" s="1">
        <v>5848</v>
      </c>
    </row>
    <row r="230" spans="1:27" x14ac:dyDescent="0.25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16797</v>
      </c>
      <c r="G230" s="1">
        <v>19470</v>
      </c>
      <c r="H230" s="1">
        <v>6899</v>
      </c>
      <c r="I230" s="1">
        <v>26369</v>
      </c>
      <c r="J230" s="1">
        <v>1826</v>
      </c>
      <c r="K230" s="1">
        <v>1564</v>
      </c>
      <c r="L230" s="1">
        <v>3390</v>
      </c>
      <c r="M230" s="1">
        <v>3889</v>
      </c>
      <c r="N230" s="1">
        <v>2548</v>
      </c>
      <c r="O230" s="1">
        <v>6437</v>
      </c>
      <c r="P230" s="1">
        <v>210</v>
      </c>
      <c r="Q230" s="1">
        <v>142</v>
      </c>
      <c r="R230" s="1">
        <v>352</v>
      </c>
      <c r="S230" s="1">
        <v>317</v>
      </c>
      <c r="T230" s="1">
        <v>278</v>
      </c>
      <c r="U230" s="1">
        <v>595</v>
      </c>
      <c r="V230" s="1">
        <v>10704</v>
      </c>
      <c r="W230" s="1">
        <v>2138</v>
      </c>
      <c r="X230" s="1">
        <v>12842</v>
      </c>
      <c r="Y230" s="1">
        <v>2524</v>
      </c>
      <c r="Z230" s="1">
        <v>229</v>
      </c>
      <c r="AA230" s="1">
        <v>2753</v>
      </c>
    </row>
    <row r="231" spans="1:27" x14ac:dyDescent="0.25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1436</v>
      </c>
      <c r="G231" s="1">
        <v>1335</v>
      </c>
      <c r="H231" s="1">
        <v>762</v>
      </c>
      <c r="I231" s="1">
        <v>2097</v>
      </c>
      <c r="J231" s="1">
        <v>215</v>
      </c>
      <c r="K231" s="1">
        <v>202</v>
      </c>
      <c r="L231" s="1">
        <v>417</v>
      </c>
      <c r="M231" s="1">
        <v>385</v>
      </c>
      <c r="N231" s="1">
        <v>297</v>
      </c>
      <c r="O231" s="1">
        <v>682</v>
      </c>
      <c r="P231" s="1">
        <v>32</v>
      </c>
      <c r="Q231" s="1">
        <v>24</v>
      </c>
      <c r="R231" s="1">
        <v>56</v>
      </c>
      <c r="S231" s="1">
        <v>29</v>
      </c>
      <c r="T231" s="1">
        <v>22</v>
      </c>
      <c r="U231" s="1">
        <v>51</v>
      </c>
      <c r="V231" s="1">
        <v>547</v>
      </c>
      <c r="W231" s="1">
        <v>210</v>
      </c>
      <c r="X231" s="1">
        <v>757</v>
      </c>
      <c r="Y231" s="1">
        <v>127</v>
      </c>
      <c r="Z231" s="1">
        <v>7</v>
      </c>
      <c r="AA231" s="1">
        <v>134</v>
      </c>
    </row>
    <row r="232" spans="1:27" x14ac:dyDescent="0.25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3005</v>
      </c>
      <c r="G232" s="1">
        <v>3799</v>
      </c>
      <c r="H232" s="1">
        <v>1548</v>
      </c>
      <c r="I232" s="1">
        <v>5347</v>
      </c>
      <c r="J232" s="1">
        <v>489</v>
      </c>
      <c r="K232" s="1">
        <v>450</v>
      </c>
      <c r="L232" s="1">
        <v>939</v>
      </c>
      <c r="M232" s="1">
        <v>942</v>
      </c>
      <c r="N232" s="1">
        <v>605</v>
      </c>
      <c r="O232" s="1">
        <v>1547</v>
      </c>
      <c r="P232" s="1">
        <v>29</v>
      </c>
      <c r="Q232" s="1">
        <v>16</v>
      </c>
      <c r="R232" s="1">
        <v>45</v>
      </c>
      <c r="S232" s="1">
        <v>128</v>
      </c>
      <c r="T232" s="1">
        <v>112</v>
      </c>
      <c r="U232" s="1">
        <v>240</v>
      </c>
      <c r="V232" s="1">
        <v>1784</v>
      </c>
      <c r="W232" s="1">
        <v>342</v>
      </c>
      <c r="X232" s="1">
        <v>2126</v>
      </c>
      <c r="Y232" s="1">
        <v>427</v>
      </c>
      <c r="Z232" s="1">
        <v>23</v>
      </c>
      <c r="AA232" s="1">
        <v>450</v>
      </c>
    </row>
    <row r="233" spans="1:27" x14ac:dyDescent="0.25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13827</v>
      </c>
      <c r="G233" s="1">
        <v>15841</v>
      </c>
      <c r="H233" s="1">
        <v>5916</v>
      </c>
      <c r="I233" s="1">
        <v>21757</v>
      </c>
      <c r="J233" s="1">
        <v>1528</v>
      </c>
      <c r="K233" s="1">
        <v>1284</v>
      </c>
      <c r="L233" s="1">
        <v>2812</v>
      </c>
      <c r="M233" s="1">
        <v>3991</v>
      </c>
      <c r="N233" s="1">
        <v>2432</v>
      </c>
      <c r="O233" s="1">
        <v>6423</v>
      </c>
      <c r="P233" s="1">
        <v>222</v>
      </c>
      <c r="Q233" s="1">
        <v>143</v>
      </c>
      <c r="R233" s="1">
        <v>365</v>
      </c>
      <c r="S233" s="1">
        <v>270</v>
      </c>
      <c r="T233" s="1">
        <v>247</v>
      </c>
      <c r="U233" s="1">
        <v>517</v>
      </c>
      <c r="V233" s="1">
        <v>7833</v>
      </c>
      <c r="W233" s="1">
        <v>1738</v>
      </c>
      <c r="X233" s="1">
        <v>9571</v>
      </c>
      <c r="Y233" s="1">
        <v>1997</v>
      </c>
      <c r="Z233" s="1">
        <v>72</v>
      </c>
      <c r="AA233" s="1">
        <v>2069</v>
      </c>
    </row>
    <row r="234" spans="1:27" x14ac:dyDescent="0.25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1416</v>
      </c>
      <c r="G234" s="1">
        <v>1607</v>
      </c>
      <c r="H234" s="1">
        <v>854</v>
      </c>
      <c r="I234" s="1">
        <v>2461</v>
      </c>
      <c r="J234" s="1">
        <v>245</v>
      </c>
      <c r="K234" s="1">
        <v>226</v>
      </c>
      <c r="L234" s="1">
        <v>471</v>
      </c>
      <c r="M234" s="1">
        <v>489</v>
      </c>
      <c r="N234" s="1">
        <v>361</v>
      </c>
      <c r="O234" s="1">
        <v>850</v>
      </c>
      <c r="P234" s="1">
        <v>33</v>
      </c>
      <c r="Q234" s="1">
        <v>26</v>
      </c>
      <c r="R234" s="1">
        <v>59</v>
      </c>
      <c r="S234" s="1">
        <v>26</v>
      </c>
      <c r="T234" s="1">
        <v>24</v>
      </c>
      <c r="U234" s="1">
        <v>50</v>
      </c>
      <c r="V234" s="1">
        <v>669</v>
      </c>
      <c r="W234" s="1">
        <v>208</v>
      </c>
      <c r="X234" s="1">
        <v>877</v>
      </c>
      <c r="Y234" s="1">
        <v>145</v>
      </c>
      <c r="Z234" s="1">
        <v>9</v>
      </c>
      <c r="AA234" s="1">
        <v>154</v>
      </c>
    </row>
    <row r="235" spans="1:27" x14ac:dyDescent="0.25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10983</v>
      </c>
      <c r="G235" s="1">
        <v>9589</v>
      </c>
      <c r="H235" s="1">
        <v>3703</v>
      </c>
      <c r="I235" s="1">
        <v>13292</v>
      </c>
      <c r="J235" s="1">
        <v>986</v>
      </c>
      <c r="K235" s="1">
        <v>831</v>
      </c>
      <c r="L235" s="1">
        <v>1817</v>
      </c>
      <c r="M235" s="1">
        <v>2555</v>
      </c>
      <c r="N235" s="1">
        <v>1651</v>
      </c>
      <c r="O235" s="1">
        <v>4206</v>
      </c>
      <c r="P235" s="1">
        <v>122</v>
      </c>
      <c r="Q235" s="1">
        <v>86</v>
      </c>
      <c r="R235" s="1">
        <v>208</v>
      </c>
      <c r="S235" s="1">
        <v>218</v>
      </c>
      <c r="T235" s="1">
        <v>194</v>
      </c>
      <c r="U235" s="1">
        <v>412</v>
      </c>
      <c r="V235" s="1">
        <v>4318</v>
      </c>
      <c r="W235" s="1">
        <v>888</v>
      </c>
      <c r="X235" s="1">
        <v>5206</v>
      </c>
      <c r="Y235" s="1">
        <v>1390</v>
      </c>
      <c r="Z235" s="1">
        <v>53</v>
      </c>
      <c r="AA235" s="1">
        <v>1443</v>
      </c>
    </row>
    <row r="236" spans="1:27" x14ac:dyDescent="0.25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7396</v>
      </c>
      <c r="G236" s="1">
        <v>9195</v>
      </c>
      <c r="H236" s="1">
        <v>3828</v>
      </c>
      <c r="I236" s="1">
        <v>13023</v>
      </c>
      <c r="J236" s="1">
        <v>1163</v>
      </c>
      <c r="K236" s="1">
        <v>1056</v>
      </c>
      <c r="L236" s="1">
        <v>2219</v>
      </c>
      <c r="M236" s="1">
        <v>2351</v>
      </c>
      <c r="N236" s="1">
        <v>1526</v>
      </c>
      <c r="O236" s="1">
        <v>3877</v>
      </c>
      <c r="P236" s="1">
        <v>120</v>
      </c>
      <c r="Q236" s="1">
        <v>85</v>
      </c>
      <c r="R236" s="1">
        <v>205</v>
      </c>
      <c r="S236" s="1">
        <v>165</v>
      </c>
      <c r="T236" s="1">
        <v>146</v>
      </c>
      <c r="U236" s="1">
        <v>311</v>
      </c>
      <c r="V236" s="1">
        <v>4358</v>
      </c>
      <c r="W236" s="1">
        <v>932</v>
      </c>
      <c r="X236" s="1">
        <v>5290</v>
      </c>
      <c r="Y236" s="1">
        <v>1038</v>
      </c>
      <c r="Z236" s="1">
        <v>83</v>
      </c>
      <c r="AA236" s="1">
        <v>1121</v>
      </c>
    </row>
    <row r="237" spans="1:27" x14ac:dyDescent="0.25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22898</v>
      </c>
      <c r="G237" s="1">
        <v>22625</v>
      </c>
      <c r="H237" s="1">
        <v>8722</v>
      </c>
      <c r="I237" s="1">
        <v>31347</v>
      </c>
      <c r="J237" s="1">
        <v>2371</v>
      </c>
      <c r="K237" s="1">
        <v>2086</v>
      </c>
      <c r="L237" s="1">
        <v>4457</v>
      </c>
      <c r="M237" s="1">
        <v>5634</v>
      </c>
      <c r="N237" s="1">
        <v>3726</v>
      </c>
      <c r="O237" s="1">
        <v>9360</v>
      </c>
      <c r="P237" s="1">
        <v>350</v>
      </c>
      <c r="Q237" s="1">
        <v>248</v>
      </c>
      <c r="R237" s="1">
        <v>598</v>
      </c>
      <c r="S237" s="1">
        <v>368</v>
      </c>
      <c r="T237" s="1">
        <v>332</v>
      </c>
      <c r="U237" s="1">
        <v>700</v>
      </c>
      <c r="V237" s="1">
        <v>11026</v>
      </c>
      <c r="W237" s="1">
        <v>2239</v>
      </c>
      <c r="X237" s="1">
        <v>13265</v>
      </c>
      <c r="Y237" s="1">
        <v>2876</v>
      </c>
      <c r="Z237" s="1">
        <v>91</v>
      </c>
      <c r="AA237" s="1">
        <v>2967</v>
      </c>
    </row>
    <row r="238" spans="1:27" x14ac:dyDescent="0.25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23681</v>
      </c>
      <c r="G238" s="1">
        <v>34515</v>
      </c>
      <c r="H238" s="1">
        <v>14842</v>
      </c>
      <c r="I238" s="1">
        <v>49357</v>
      </c>
      <c r="J238" s="1">
        <v>3193</v>
      </c>
      <c r="K238" s="1">
        <v>2807</v>
      </c>
      <c r="L238" s="1">
        <v>6000</v>
      </c>
      <c r="M238" s="1">
        <v>8039</v>
      </c>
      <c r="N238" s="1">
        <v>5247</v>
      </c>
      <c r="O238" s="1">
        <v>13286</v>
      </c>
      <c r="P238" s="1">
        <v>307</v>
      </c>
      <c r="Q238" s="1">
        <v>206</v>
      </c>
      <c r="R238" s="1">
        <v>513</v>
      </c>
      <c r="S238" s="1">
        <v>680</v>
      </c>
      <c r="T238" s="1">
        <v>605</v>
      </c>
      <c r="U238" s="1">
        <v>1285</v>
      </c>
      <c r="V238" s="1">
        <v>17827</v>
      </c>
      <c r="W238" s="1">
        <v>5636</v>
      </c>
      <c r="X238" s="1">
        <v>23463</v>
      </c>
      <c r="Y238" s="1">
        <v>4469</v>
      </c>
      <c r="Z238" s="1">
        <v>341</v>
      </c>
      <c r="AA238" s="1">
        <v>4810</v>
      </c>
    </row>
    <row r="239" spans="1:27" x14ac:dyDescent="0.25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19687</v>
      </c>
      <c r="G239" s="1">
        <v>17346</v>
      </c>
      <c r="H239" s="1">
        <v>5604</v>
      </c>
      <c r="I239" s="1">
        <v>22950</v>
      </c>
      <c r="J239" s="1">
        <v>1571</v>
      </c>
      <c r="K239" s="1">
        <v>1247</v>
      </c>
      <c r="L239" s="1">
        <v>2818</v>
      </c>
      <c r="M239" s="1">
        <v>3791</v>
      </c>
      <c r="N239" s="1">
        <v>2190</v>
      </c>
      <c r="O239" s="1">
        <v>5981</v>
      </c>
      <c r="P239" s="1">
        <v>177</v>
      </c>
      <c r="Q239" s="1">
        <v>115</v>
      </c>
      <c r="R239" s="1">
        <v>292</v>
      </c>
      <c r="S239" s="1">
        <v>204</v>
      </c>
      <c r="T239" s="1">
        <v>172</v>
      </c>
      <c r="U239" s="1">
        <v>376</v>
      </c>
      <c r="V239" s="1">
        <v>9154</v>
      </c>
      <c r="W239" s="1">
        <v>1689</v>
      </c>
      <c r="X239" s="1">
        <v>10843</v>
      </c>
      <c r="Y239" s="1">
        <v>2449</v>
      </c>
      <c r="Z239" s="1">
        <v>191</v>
      </c>
      <c r="AA239" s="1">
        <v>2640</v>
      </c>
    </row>
    <row r="240" spans="1:27" x14ac:dyDescent="0.25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21525</v>
      </c>
      <c r="G240" s="1">
        <v>16765</v>
      </c>
      <c r="H240" s="1">
        <v>5845</v>
      </c>
      <c r="I240" s="1">
        <v>22610</v>
      </c>
      <c r="J240" s="1">
        <v>1694</v>
      </c>
      <c r="K240" s="1">
        <v>1435</v>
      </c>
      <c r="L240" s="1">
        <v>3129</v>
      </c>
      <c r="M240" s="1">
        <v>4083</v>
      </c>
      <c r="N240" s="1">
        <v>2455</v>
      </c>
      <c r="O240" s="1">
        <v>6538</v>
      </c>
      <c r="P240" s="1">
        <v>239</v>
      </c>
      <c r="Q240" s="1">
        <v>156</v>
      </c>
      <c r="R240" s="1">
        <v>395</v>
      </c>
      <c r="S240" s="1">
        <v>229</v>
      </c>
      <c r="T240" s="1">
        <v>195</v>
      </c>
      <c r="U240" s="1">
        <v>424</v>
      </c>
      <c r="V240" s="1">
        <v>8293</v>
      </c>
      <c r="W240" s="1">
        <v>1552</v>
      </c>
      <c r="X240" s="1">
        <v>9845</v>
      </c>
      <c r="Y240" s="1">
        <v>2227</v>
      </c>
      <c r="Z240" s="1">
        <v>52</v>
      </c>
      <c r="AA240" s="1">
        <v>2279</v>
      </c>
    </row>
    <row r="241" spans="1:27" x14ac:dyDescent="0.25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25262</v>
      </c>
      <c r="G241" s="1">
        <v>28687</v>
      </c>
      <c r="H241" s="1">
        <v>8946</v>
      </c>
      <c r="I241" s="1">
        <v>37633</v>
      </c>
      <c r="J241" s="1">
        <v>2239</v>
      </c>
      <c r="K241" s="1">
        <v>1935</v>
      </c>
      <c r="L241" s="1">
        <v>4174</v>
      </c>
      <c r="M241" s="1">
        <v>5433</v>
      </c>
      <c r="N241" s="1">
        <v>3546</v>
      </c>
      <c r="O241" s="1">
        <v>8979</v>
      </c>
      <c r="P241" s="1">
        <v>341</v>
      </c>
      <c r="Q241" s="1">
        <v>246</v>
      </c>
      <c r="R241" s="1">
        <v>587</v>
      </c>
      <c r="S241" s="1">
        <v>396</v>
      </c>
      <c r="T241" s="1">
        <v>347</v>
      </c>
      <c r="U241" s="1">
        <v>743</v>
      </c>
      <c r="V241" s="1">
        <v>16621</v>
      </c>
      <c r="W241" s="1">
        <v>2659</v>
      </c>
      <c r="X241" s="1">
        <v>19280</v>
      </c>
      <c r="Y241" s="1">
        <v>3657</v>
      </c>
      <c r="Z241" s="1">
        <v>213</v>
      </c>
      <c r="AA241" s="1">
        <v>3870</v>
      </c>
    </row>
    <row r="242" spans="1:27" x14ac:dyDescent="0.25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10571</v>
      </c>
      <c r="G242" s="1">
        <v>12146</v>
      </c>
      <c r="H242" s="1">
        <v>5353</v>
      </c>
      <c r="I242" s="1">
        <v>17499</v>
      </c>
      <c r="J242" s="1">
        <v>1353</v>
      </c>
      <c r="K242" s="1">
        <v>1187</v>
      </c>
      <c r="L242" s="1">
        <v>2540</v>
      </c>
      <c r="M242" s="1">
        <v>3064</v>
      </c>
      <c r="N242" s="1">
        <v>2068</v>
      </c>
      <c r="O242" s="1">
        <v>5132</v>
      </c>
      <c r="P242" s="1">
        <v>183</v>
      </c>
      <c r="Q242" s="1">
        <v>131</v>
      </c>
      <c r="R242" s="1">
        <v>314</v>
      </c>
      <c r="S242" s="1">
        <v>262</v>
      </c>
      <c r="T242" s="1">
        <v>241</v>
      </c>
      <c r="U242" s="1">
        <v>503</v>
      </c>
      <c r="V242" s="1">
        <v>5896</v>
      </c>
      <c r="W242" s="1">
        <v>1642</v>
      </c>
      <c r="X242" s="1">
        <v>7538</v>
      </c>
      <c r="Y242" s="1">
        <v>1388</v>
      </c>
      <c r="Z242" s="1">
        <v>84</v>
      </c>
      <c r="AA242" s="1">
        <v>1472</v>
      </c>
    </row>
    <row r="243" spans="1:27" x14ac:dyDescent="0.25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13551</v>
      </c>
      <c r="G243" s="1">
        <v>16325</v>
      </c>
      <c r="H243" s="1">
        <v>6498</v>
      </c>
      <c r="I243" s="1">
        <v>22823</v>
      </c>
      <c r="J243" s="1">
        <v>1519</v>
      </c>
      <c r="K243" s="1">
        <v>1302</v>
      </c>
      <c r="L243" s="1">
        <v>2821</v>
      </c>
      <c r="M243" s="1">
        <v>3192</v>
      </c>
      <c r="N243" s="1">
        <v>2053</v>
      </c>
      <c r="O243" s="1">
        <v>5245</v>
      </c>
      <c r="P243" s="1">
        <v>270</v>
      </c>
      <c r="Q243" s="1">
        <v>157</v>
      </c>
      <c r="R243" s="1">
        <v>427</v>
      </c>
      <c r="S243" s="1">
        <v>248</v>
      </c>
      <c r="T243" s="1">
        <v>227</v>
      </c>
      <c r="U243" s="1">
        <v>475</v>
      </c>
      <c r="V243" s="1">
        <v>8959</v>
      </c>
      <c r="W243" s="1">
        <v>2253</v>
      </c>
      <c r="X243" s="1">
        <v>11212</v>
      </c>
      <c r="Y243" s="1">
        <v>2137</v>
      </c>
      <c r="Z243" s="1">
        <v>506</v>
      </c>
      <c r="AA243" s="1">
        <v>2643</v>
      </c>
    </row>
    <row r="244" spans="1:27" x14ac:dyDescent="0.25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28281</v>
      </c>
      <c r="G244" s="1">
        <v>43524</v>
      </c>
      <c r="H244" s="1">
        <v>19607</v>
      </c>
      <c r="I244" s="1">
        <v>63131</v>
      </c>
      <c r="J244" s="1">
        <v>6203</v>
      </c>
      <c r="K244" s="1">
        <v>5703</v>
      </c>
      <c r="L244" s="1">
        <v>11906</v>
      </c>
      <c r="M244" s="1">
        <v>10378</v>
      </c>
      <c r="N244" s="1">
        <v>7259</v>
      </c>
      <c r="O244" s="1">
        <v>17637</v>
      </c>
      <c r="P244" s="1">
        <v>552</v>
      </c>
      <c r="Q244" s="1">
        <v>389</v>
      </c>
      <c r="R244" s="1">
        <v>941</v>
      </c>
      <c r="S244" s="1">
        <v>604</v>
      </c>
      <c r="T244" s="1">
        <v>536</v>
      </c>
      <c r="U244" s="1">
        <v>1140</v>
      </c>
      <c r="V244" s="1">
        <v>20864</v>
      </c>
      <c r="W244" s="1">
        <v>5278</v>
      </c>
      <c r="X244" s="1">
        <v>26142</v>
      </c>
      <c r="Y244" s="1">
        <v>4923</v>
      </c>
      <c r="Z244" s="1">
        <v>442</v>
      </c>
      <c r="AA244" s="1">
        <v>5365</v>
      </c>
    </row>
    <row r="245" spans="1:27" x14ac:dyDescent="0.25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26680</v>
      </c>
      <c r="G245" s="1">
        <v>36351</v>
      </c>
      <c r="H245" s="1">
        <v>15864</v>
      </c>
      <c r="I245" s="1">
        <v>52215</v>
      </c>
      <c r="J245" s="1">
        <v>4758</v>
      </c>
      <c r="K245" s="1">
        <v>4384</v>
      </c>
      <c r="L245" s="1">
        <v>9142</v>
      </c>
      <c r="M245" s="1">
        <v>8516</v>
      </c>
      <c r="N245" s="1">
        <v>5786</v>
      </c>
      <c r="O245" s="1">
        <v>14302</v>
      </c>
      <c r="P245" s="1">
        <v>481</v>
      </c>
      <c r="Q245" s="1">
        <v>338</v>
      </c>
      <c r="R245" s="1">
        <v>819</v>
      </c>
      <c r="S245" s="1">
        <v>589</v>
      </c>
      <c r="T245" s="1">
        <v>536</v>
      </c>
      <c r="U245" s="1">
        <v>1125</v>
      </c>
      <c r="V245" s="1">
        <v>17798</v>
      </c>
      <c r="W245" s="1">
        <v>4544</v>
      </c>
      <c r="X245" s="1">
        <v>22342</v>
      </c>
      <c r="Y245" s="1">
        <v>4209</v>
      </c>
      <c r="Z245" s="1">
        <v>276</v>
      </c>
      <c r="AA245" s="1">
        <v>4485</v>
      </c>
    </row>
    <row r="246" spans="1:27" x14ac:dyDescent="0.25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18086</v>
      </c>
      <c r="G246" s="1">
        <v>20171</v>
      </c>
      <c r="H246" s="1">
        <v>7774</v>
      </c>
      <c r="I246" s="1">
        <v>27945</v>
      </c>
      <c r="J246" s="1">
        <v>1824</v>
      </c>
      <c r="K246" s="1">
        <v>1553</v>
      </c>
      <c r="L246" s="1">
        <v>3377</v>
      </c>
      <c r="M246" s="1">
        <v>4680</v>
      </c>
      <c r="N246" s="1">
        <v>3013</v>
      </c>
      <c r="O246" s="1">
        <v>7693</v>
      </c>
      <c r="P246" s="1">
        <v>210</v>
      </c>
      <c r="Q246" s="1">
        <v>148</v>
      </c>
      <c r="R246" s="1">
        <v>358</v>
      </c>
      <c r="S246" s="1">
        <v>443</v>
      </c>
      <c r="T246" s="1">
        <v>396</v>
      </c>
      <c r="U246" s="1">
        <v>839</v>
      </c>
      <c r="V246" s="1">
        <v>10485</v>
      </c>
      <c r="W246" s="1">
        <v>2616</v>
      </c>
      <c r="X246" s="1">
        <v>13101</v>
      </c>
      <c r="Y246" s="1">
        <v>2529</v>
      </c>
      <c r="Z246" s="1">
        <v>48</v>
      </c>
      <c r="AA246" s="1">
        <v>2577</v>
      </c>
    </row>
    <row r="247" spans="1:27" x14ac:dyDescent="0.25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6206</v>
      </c>
      <c r="G247" s="1">
        <v>8142</v>
      </c>
      <c r="H247" s="1">
        <v>3597</v>
      </c>
      <c r="I247" s="1">
        <v>11739</v>
      </c>
      <c r="J247" s="1">
        <v>1570</v>
      </c>
      <c r="K247" s="1">
        <v>1416</v>
      </c>
      <c r="L247" s="1">
        <v>2986</v>
      </c>
      <c r="M247" s="1">
        <v>1559</v>
      </c>
      <c r="N247" s="1">
        <v>1003</v>
      </c>
      <c r="O247" s="1">
        <v>2562</v>
      </c>
      <c r="P247" s="1">
        <v>77</v>
      </c>
      <c r="Q247" s="1">
        <v>60</v>
      </c>
      <c r="R247" s="1">
        <v>137</v>
      </c>
      <c r="S247" s="1">
        <v>59</v>
      </c>
      <c r="T247" s="1">
        <v>53</v>
      </c>
      <c r="U247" s="1">
        <v>112</v>
      </c>
      <c r="V247" s="1">
        <v>4150</v>
      </c>
      <c r="W247" s="1">
        <v>1035</v>
      </c>
      <c r="X247" s="1">
        <v>5185</v>
      </c>
      <c r="Y247" s="1">
        <v>727</v>
      </c>
      <c r="Z247" s="1">
        <v>30</v>
      </c>
      <c r="AA247" s="1">
        <v>757</v>
      </c>
    </row>
    <row r="248" spans="1:27" x14ac:dyDescent="0.25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5110</v>
      </c>
      <c r="G248" s="1">
        <v>5094</v>
      </c>
      <c r="H248" s="1">
        <v>2198</v>
      </c>
      <c r="I248" s="1">
        <v>7292</v>
      </c>
      <c r="J248" s="1">
        <v>886</v>
      </c>
      <c r="K248" s="1">
        <v>776</v>
      </c>
      <c r="L248" s="1">
        <v>1662</v>
      </c>
      <c r="M248" s="1">
        <v>1099</v>
      </c>
      <c r="N248" s="1">
        <v>703</v>
      </c>
      <c r="O248" s="1">
        <v>1802</v>
      </c>
      <c r="P248" s="1">
        <v>43</v>
      </c>
      <c r="Q248" s="1">
        <v>27</v>
      </c>
      <c r="R248" s="1">
        <v>70</v>
      </c>
      <c r="S248" s="1">
        <v>32</v>
      </c>
      <c r="T248" s="1">
        <v>30</v>
      </c>
      <c r="U248" s="1">
        <v>62</v>
      </c>
      <c r="V248" s="1">
        <v>2592</v>
      </c>
      <c r="W248" s="1">
        <v>654</v>
      </c>
      <c r="X248" s="1">
        <v>3246</v>
      </c>
      <c r="Y248" s="1">
        <v>442</v>
      </c>
      <c r="Z248" s="1">
        <v>8</v>
      </c>
      <c r="AA248" s="1">
        <v>450</v>
      </c>
    </row>
    <row r="249" spans="1:27" x14ac:dyDescent="0.25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10070</v>
      </c>
      <c r="G249" s="1">
        <v>16317</v>
      </c>
      <c r="H249" s="1">
        <v>5617</v>
      </c>
      <c r="I249" s="1">
        <v>21934</v>
      </c>
      <c r="J249" s="1">
        <v>2421</v>
      </c>
      <c r="K249" s="1">
        <v>2047</v>
      </c>
      <c r="L249" s="1">
        <v>4468</v>
      </c>
      <c r="M249" s="1">
        <v>2861</v>
      </c>
      <c r="N249" s="1">
        <v>1692</v>
      </c>
      <c r="O249" s="1">
        <v>4553</v>
      </c>
      <c r="P249" s="1">
        <v>119</v>
      </c>
      <c r="Q249" s="1">
        <v>84</v>
      </c>
      <c r="R249" s="1">
        <v>203</v>
      </c>
      <c r="S249" s="1">
        <v>72</v>
      </c>
      <c r="T249" s="1">
        <v>66</v>
      </c>
      <c r="U249" s="1">
        <v>138</v>
      </c>
      <c r="V249" s="1">
        <v>9233</v>
      </c>
      <c r="W249" s="1">
        <v>1689</v>
      </c>
      <c r="X249" s="1">
        <v>10922</v>
      </c>
      <c r="Y249" s="1">
        <v>1611</v>
      </c>
      <c r="Z249" s="1">
        <v>39</v>
      </c>
      <c r="AA249" s="1">
        <v>1650</v>
      </c>
    </row>
    <row r="250" spans="1:27" x14ac:dyDescent="0.25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15248</v>
      </c>
      <c r="G250" s="1">
        <v>22445</v>
      </c>
      <c r="H250" s="1">
        <v>6951</v>
      </c>
      <c r="I250" s="1">
        <v>29396</v>
      </c>
      <c r="J250" s="1">
        <v>2320</v>
      </c>
      <c r="K250" s="1">
        <v>1978</v>
      </c>
      <c r="L250" s="1">
        <v>4298</v>
      </c>
      <c r="M250" s="1">
        <v>3835</v>
      </c>
      <c r="N250" s="1">
        <v>2255</v>
      </c>
      <c r="O250" s="1">
        <v>6090</v>
      </c>
      <c r="P250" s="1">
        <v>138</v>
      </c>
      <c r="Q250" s="1">
        <v>105</v>
      </c>
      <c r="R250" s="1">
        <v>243</v>
      </c>
      <c r="S250" s="1">
        <v>203</v>
      </c>
      <c r="T250" s="1">
        <v>184</v>
      </c>
      <c r="U250" s="1">
        <v>387</v>
      </c>
      <c r="V250" s="1">
        <v>13030</v>
      </c>
      <c r="W250" s="1">
        <v>2361</v>
      </c>
      <c r="X250" s="1">
        <v>15391</v>
      </c>
      <c r="Y250" s="1">
        <v>2919</v>
      </c>
      <c r="Z250" s="1">
        <v>68</v>
      </c>
      <c r="AA250" s="1">
        <v>2987</v>
      </c>
    </row>
    <row r="251" spans="1:27" x14ac:dyDescent="0.25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5759</v>
      </c>
      <c r="G251" s="1">
        <v>7565</v>
      </c>
      <c r="H251" s="1">
        <v>3032</v>
      </c>
      <c r="I251" s="1">
        <v>10597</v>
      </c>
      <c r="J251" s="1">
        <v>1218</v>
      </c>
      <c r="K251" s="1">
        <v>1110</v>
      </c>
      <c r="L251" s="1">
        <v>2328</v>
      </c>
      <c r="M251" s="1">
        <v>1391</v>
      </c>
      <c r="N251" s="1">
        <v>819</v>
      </c>
      <c r="O251" s="1">
        <v>2210</v>
      </c>
      <c r="P251" s="1">
        <v>75</v>
      </c>
      <c r="Q251" s="1">
        <v>66</v>
      </c>
      <c r="R251" s="1">
        <v>141</v>
      </c>
      <c r="S251" s="1">
        <v>42</v>
      </c>
      <c r="T251" s="1">
        <v>37</v>
      </c>
      <c r="U251" s="1">
        <v>79</v>
      </c>
      <c r="V251" s="1">
        <v>4056</v>
      </c>
      <c r="W251" s="1">
        <v>976</v>
      </c>
      <c r="X251" s="1">
        <v>5032</v>
      </c>
      <c r="Y251" s="1">
        <v>783</v>
      </c>
      <c r="Z251" s="1">
        <v>24</v>
      </c>
      <c r="AA251" s="1">
        <v>807</v>
      </c>
    </row>
    <row r="252" spans="1:27" x14ac:dyDescent="0.25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18073</v>
      </c>
      <c r="G252" s="1">
        <v>21697</v>
      </c>
      <c r="H252" s="1">
        <v>8649</v>
      </c>
      <c r="I252" s="1">
        <v>30346</v>
      </c>
      <c r="J252" s="1">
        <v>2303</v>
      </c>
      <c r="K252" s="1">
        <v>2012</v>
      </c>
      <c r="L252" s="1">
        <v>4315</v>
      </c>
      <c r="M252" s="1">
        <v>5266</v>
      </c>
      <c r="N252" s="1">
        <v>3451</v>
      </c>
      <c r="O252" s="1">
        <v>8717</v>
      </c>
      <c r="P252" s="1">
        <v>363</v>
      </c>
      <c r="Q252" s="1">
        <v>246</v>
      </c>
      <c r="R252" s="1">
        <v>609</v>
      </c>
      <c r="S252" s="1">
        <v>385</v>
      </c>
      <c r="T252" s="1">
        <v>337</v>
      </c>
      <c r="U252" s="1">
        <v>722</v>
      </c>
      <c r="V252" s="1">
        <v>10526</v>
      </c>
      <c r="W252" s="1">
        <v>2528</v>
      </c>
      <c r="X252" s="1">
        <v>13054</v>
      </c>
      <c r="Y252" s="1">
        <v>2854</v>
      </c>
      <c r="Z252" s="1">
        <v>75</v>
      </c>
      <c r="AA252" s="1">
        <v>2929</v>
      </c>
    </row>
    <row r="253" spans="1:27" x14ac:dyDescent="0.25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10782</v>
      </c>
      <c r="G253" s="1">
        <v>14555</v>
      </c>
      <c r="H253" s="1">
        <v>6371</v>
      </c>
      <c r="I253" s="1">
        <v>20926</v>
      </c>
      <c r="J253" s="1">
        <v>2070</v>
      </c>
      <c r="K253" s="1">
        <v>1888</v>
      </c>
      <c r="L253" s="1">
        <v>3958</v>
      </c>
      <c r="M253" s="1">
        <v>3574</v>
      </c>
      <c r="N253" s="1">
        <v>2321</v>
      </c>
      <c r="O253" s="1">
        <v>5895</v>
      </c>
      <c r="P253" s="1">
        <v>275</v>
      </c>
      <c r="Q253" s="1">
        <v>208</v>
      </c>
      <c r="R253" s="1">
        <v>483</v>
      </c>
      <c r="S253" s="1">
        <v>278</v>
      </c>
      <c r="T253" s="1">
        <v>247</v>
      </c>
      <c r="U253" s="1">
        <v>525</v>
      </c>
      <c r="V253" s="1">
        <v>6958</v>
      </c>
      <c r="W253" s="1">
        <v>1620</v>
      </c>
      <c r="X253" s="1">
        <v>8578</v>
      </c>
      <c r="Y253" s="1">
        <v>1400</v>
      </c>
      <c r="Z253" s="1">
        <v>87</v>
      </c>
      <c r="AA253" s="1">
        <v>1487</v>
      </c>
    </row>
    <row r="254" spans="1:27" x14ac:dyDescent="0.25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6773</v>
      </c>
      <c r="G254" s="1">
        <v>10237</v>
      </c>
      <c r="H254" s="1">
        <v>4780</v>
      </c>
      <c r="I254" s="1">
        <v>15017</v>
      </c>
      <c r="J254" s="1">
        <v>1965</v>
      </c>
      <c r="K254" s="1">
        <v>1850</v>
      </c>
      <c r="L254" s="1">
        <v>3815</v>
      </c>
      <c r="M254" s="1">
        <v>2391</v>
      </c>
      <c r="N254" s="1">
        <v>1514</v>
      </c>
      <c r="O254" s="1">
        <v>3905</v>
      </c>
      <c r="P254" s="1">
        <v>194</v>
      </c>
      <c r="Q254" s="1">
        <v>161</v>
      </c>
      <c r="R254" s="1">
        <v>355</v>
      </c>
      <c r="S254" s="1">
        <v>148</v>
      </c>
      <c r="T254" s="1">
        <v>137</v>
      </c>
      <c r="U254" s="1">
        <v>285</v>
      </c>
      <c r="V254" s="1">
        <v>4528</v>
      </c>
      <c r="W254" s="1">
        <v>1054</v>
      </c>
      <c r="X254" s="1">
        <v>5582</v>
      </c>
      <c r="Y254" s="1">
        <v>1011</v>
      </c>
      <c r="Z254" s="1">
        <v>64</v>
      </c>
      <c r="AA254" s="1">
        <v>1075</v>
      </c>
    </row>
    <row r="255" spans="1:27" x14ac:dyDescent="0.25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14520</v>
      </c>
      <c r="G255" s="1">
        <v>20068</v>
      </c>
      <c r="H255" s="1">
        <v>5965</v>
      </c>
      <c r="I255" s="1">
        <v>26033</v>
      </c>
      <c r="J255" s="1">
        <v>1678</v>
      </c>
      <c r="K255" s="1">
        <v>1490</v>
      </c>
      <c r="L255" s="1">
        <v>3168</v>
      </c>
      <c r="M255" s="1">
        <v>3470</v>
      </c>
      <c r="N255" s="1">
        <v>2243</v>
      </c>
      <c r="O255" s="1">
        <v>5713</v>
      </c>
      <c r="P255" s="1">
        <v>106</v>
      </c>
      <c r="Q255" s="1">
        <v>62</v>
      </c>
      <c r="R255" s="1">
        <v>168</v>
      </c>
      <c r="S255" s="1">
        <v>228</v>
      </c>
      <c r="T255" s="1">
        <v>197</v>
      </c>
      <c r="U255" s="1">
        <v>425</v>
      </c>
      <c r="V255" s="1">
        <v>12008</v>
      </c>
      <c r="W255" s="1">
        <v>1756</v>
      </c>
      <c r="X255" s="1">
        <v>13764</v>
      </c>
      <c r="Y255" s="1">
        <v>2578</v>
      </c>
      <c r="Z255" s="1">
        <v>217</v>
      </c>
      <c r="AA255" s="1">
        <v>2795</v>
      </c>
    </row>
    <row r="256" spans="1:27" x14ac:dyDescent="0.25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8682</v>
      </c>
      <c r="G256" s="1">
        <v>12512</v>
      </c>
      <c r="H256" s="1">
        <v>5911</v>
      </c>
      <c r="I256" s="1">
        <v>18423</v>
      </c>
      <c r="J256" s="1">
        <v>1798</v>
      </c>
      <c r="K256" s="1">
        <v>1642</v>
      </c>
      <c r="L256" s="1">
        <v>3440</v>
      </c>
      <c r="M256" s="1">
        <v>3027</v>
      </c>
      <c r="N256" s="1">
        <v>2163</v>
      </c>
      <c r="O256" s="1">
        <v>5190</v>
      </c>
      <c r="P256" s="1">
        <v>294</v>
      </c>
      <c r="Q256" s="1">
        <v>221</v>
      </c>
      <c r="R256" s="1">
        <v>515</v>
      </c>
      <c r="S256" s="1">
        <v>286</v>
      </c>
      <c r="T256" s="1">
        <v>252</v>
      </c>
      <c r="U256" s="1">
        <v>538</v>
      </c>
      <c r="V256" s="1">
        <v>5812</v>
      </c>
      <c r="W256" s="1">
        <v>1569</v>
      </c>
      <c r="X256" s="1">
        <v>7381</v>
      </c>
      <c r="Y256" s="1">
        <v>1295</v>
      </c>
      <c r="Z256" s="1">
        <v>64</v>
      </c>
      <c r="AA256" s="1">
        <v>1359</v>
      </c>
    </row>
    <row r="257" spans="1:27" x14ac:dyDescent="0.25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7320</v>
      </c>
      <c r="G257" s="1">
        <v>10879</v>
      </c>
      <c r="H257" s="1">
        <v>5266</v>
      </c>
      <c r="I257" s="1">
        <v>16145</v>
      </c>
      <c r="J257" s="1">
        <v>1624</v>
      </c>
      <c r="K257" s="1">
        <v>1491</v>
      </c>
      <c r="L257" s="1">
        <v>3115</v>
      </c>
      <c r="M257" s="1">
        <v>2637</v>
      </c>
      <c r="N257" s="1">
        <v>1969</v>
      </c>
      <c r="O257" s="1">
        <v>4606</v>
      </c>
      <c r="P257" s="1">
        <v>279</v>
      </c>
      <c r="Q257" s="1">
        <v>205</v>
      </c>
      <c r="R257" s="1">
        <v>484</v>
      </c>
      <c r="S257" s="1">
        <v>240</v>
      </c>
      <c r="T257" s="1">
        <v>222</v>
      </c>
      <c r="U257" s="1">
        <v>462</v>
      </c>
      <c r="V257" s="1">
        <v>4916</v>
      </c>
      <c r="W257" s="1">
        <v>1295</v>
      </c>
      <c r="X257" s="1">
        <v>6211</v>
      </c>
      <c r="Y257" s="1">
        <v>1183</v>
      </c>
      <c r="Z257" s="1">
        <v>84</v>
      </c>
      <c r="AA257" s="1">
        <v>1267</v>
      </c>
    </row>
    <row r="258" spans="1:27" x14ac:dyDescent="0.25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39601</v>
      </c>
      <c r="G258" s="1">
        <v>44046</v>
      </c>
      <c r="H258" s="1">
        <v>12242</v>
      </c>
      <c r="I258" s="1">
        <v>56288</v>
      </c>
      <c r="J258" s="1">
        <v>3327</v>
      </c>
      <c r="K258" s="1">
        <v>2786</v>
      </c>
      <c r="L258" s="1">
        <v>6113</v>
      </c>
      <c r="M258" s="1">
        <v>7130</v>
      </c>
      <c r="N258" s="1">
        <v>4040</v>
      </c>
      <c r="O258" s="1">
        <v>11170</v>
      </c>
      <c r="P258" s="1">
        <v>206</v>
      </c>
      <c r="Q258" s="1">
        <v>154</v>
      </c>
      <c r="R258" s="1">
        <v>360</v>
      </c>
      <c r="S258" s="1">
        <v>453</v>
      </c>
      <c r="T258" s="1">
        <v>411</v>
      </c>
      <c r="U258" s="1">
        <v>864</v>
      </c>
      <c r="V258" s="1">
        <v>27442</v>
      </c>
      <c r="W258" s="1">
        <v>4791</v>
      </c>
      <c r="X258" s="1">
        <v>32233</v>
      </c>
      <c r="Y258" s="1">
        <v>5488</v>
      </c>
      <c r="Z258" s="1">
        <v>60</v>
      </c>
      <c r="AA258" s="1">
        <v>5548</v>
      </c>
    </row>
    <row r="259" spans="1:27" x14ac:dyDescent="0.25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16032</v>
      </c>
      <c r="G259" s="1">
        <v>16369</v>
      </c>
      <c r="H259" s="1">
        <v>5654</v>
      </c>
      <c r="I259" s="1">
        <v>22023</v>
      </c>
      <c r="J259" s="1">
        <v>1288</v>
      </c>
      <c r="K259" s="1">
        <v>1000</v>
      </c>
      <c r="L259" s="1">
        <v>2288</v>
      </c>
      <c r="M259" s="1">
        <v>4401</v>
      </c>
      <c r="N259" s="1">
        <v>2602</v>
      </c>
      <c r="O259" s="1">
        <v>7003</v>
      </c>
      <c r="P259" s="1">
        <v>174</v>
      </c>
      <c r="Q259" s="1">
        <v>120</v>
      </c>
      <c r="R259" s="1">
        <v>294</v>
      </c>
      <c r="S259" s="1">
        <v>222</v>
      </c>
      <c r="T259" s="1">
        <v>191</v>
      </c>
      <c r="U259" s="1">
        <v>413</v>
      </c>
      <c r="V259" s="1">
        <v>8091</v>
      </c>
      <c r="W259" s="1">
        <v>1678</v>
      </c>
      <c r="X259" s="1">
        <v>9769</v>
      </c>
      <c r="Y259" s="1">
        <v>2193</v>
      </c>
      <c r="Z259" s="1">
        <v>63</v>
      </c>
      <c r="AA259" s="1">
        <v>2256</v>
      </c>
    </row>
    <row r="260" spans="1:27" x14ac:dyDescent="0.25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13217</v>
      </c>
      <c r="G260" s="1">
        <v>16388</v>
      </c>
      <c r="H260" s="1">
        <v>7231</v>
      </c>
      <c r="I260" s="1">
        <v>23619</v>
      </c>
      <c r="J260" s="1">
        <v>2590</v>
      </c>
      <c r="K260" s="1">
        <v>2337</v>
      </c>
      <c r="L260" s="1">
        <v>4927</v>
      </c>
      <c r="M260" s="1">
        <v>3630</v>
      </c>
      <c r="N260" s="1">
        <v>2367</v>
      </c>
      <c r="O260" s="1">
        <v>5997</v>
      </c>
      <c r="P260" s="1">
        <v>260</v>
      </c>
      <c r="Q260" s="1">
        <v>204</v>
      </c>
      <c r="R260" s="1">
        <v>464</v>
      </c>
      <c r="S260" s="1">
        <v>297</v>
      </c>
      <c r="T260" s="1">
        <v>259</v>
      </c>
      <c r="U260" s="1">
        <v>556</v>
      </c>
      <c r="V260" s="1">
        <v>7941</v>
      </c>
      <c r="W260" s="1">
        <v>1986</v>
      </c>
      <c r="X260" s="1">
        <v>9927</v>
      </c>
      <c r="Y260" s="1">
        <v>1670</v>
      </c>
      <c r="Z260" s="1">
        <v>78</v>
      </c>
      <c r="AA260" s="1">
        <v>1748</v>
      </c>
    </row>
    <row r="261" spans="1:27" x14ac:dyDescent="0.25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19506</v>
      </c>
      <c r="G261" s="1">
        <v>19616</v>
      </c>
      <c r="H261" s="1">
        <v>6016</v>
      </c>
      <c r="I261" s="1">
        <v>25632</v>
      </c>
      <c r="J261" s="1">
        <v>1314</v>
      </c>
      <c r="K261" s="1">
        <v>1079</v>
      </c>
      <c r="L261" s="1">
        <v>2393</v>
      </c>
      <c r="M261" s="1">
        <v>4042</v>
      </c>
      <c r="N261" s="1">
        <v>2630</v>
      </c>
      <c r="O261" s="1">
        <v>6672</v>
      </c>
      <c r="P261" s="1">
        <v>222</v>
      </c>
      <c r="Q261" s="1">
        <v>134</v>
      </c>
      <c r="R261" s="1">
        <v>356</v>
      </c>
      <c r="S261" s="1">
        <v>300</v>
      </c>
      <c r="T261" s="1">
        <v>255</v>
      </c>
      <c r="U261" s="1">
        <v>555</v>
      </c>
      <c r="V261" s="1">
        <v>10936</v>
      </c>
      <c r="W261" s="1">
        <v>1709</v>
      </c>
      <c r="X261" s="1">
        <v>12645</v>
      </c>
      <c r="Y261" s="1">
        <v>2802</v>
      </c>
      <c r="Z261" s="1">
        <v>209</v>
      </c>
      <c r="AA261" s="1">
        <v>3011</v>
      </c>
    </row>
    <row r="262" spans="1:27" x14ac:dyDescent="0.25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34338</v>
      </c>
      <c r="G262" s="1">
        <v>33332</v>
      </c>
      <c r="H262" s="1">
        <v>10900</v>
      </c>
      <c r="I262" s="1">
        <v>44232</v>
      </c>
      <c r="J262" s="1">
        <v>2617</v>
      </c>
      <c r="K262" s="1">
        <v>2126</v>
      </c>
      <c r="L262" s="1">
        <v>4743</v>
      </c>
      <c r="M262" s="1">
        <v>6959</v>
      </c>
      <c r="N262" s="1">
        <v>4414</v>
      </c>
      <c r="O262" s="1">
        <v>11373</v>
      </c>
      <c r="P262" s="1">
        <v>330</v>
      </c>
      <c r="Q262" s="1">
        <v>207</v>
      </c>
      <c r="R262" s="1">
        <v>537</v>
      </c>
      <c r="S262" s="1">
        <v>596</v>
      </c>
      <c r="T262" s="1">
        <v>519</v>
      </c>
      <c r="U262" s="1">
        <v>1115</v>
      </c>
      <c r="V262" s="1">
        <v>18191</v>
      </c>
      <c r="W262" s="1">
        <v>3449</v>
      </c>
      <c r="X262" s="1">
        <v>21640</v>
      </c>
      <c r="Y262" s="1">
        <v>4639</v>
      </c>
      <c r="Z262" s="1">
        <v>185</v>
      </c>
      <c r="AA262" s="1">
        <v>4824</v>
      </c>
    </row>
    <row r="263" spans="1:27" x14ac:dyDescent="0.25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12849</v>
      </c>
      <c r="G263" s="1">
        <v>17085</v>
      </c>
      <c r="H263" s="1">
        <v>5806</v>
      </c>
      <c r="I263" s="1">
        <v>22891</v>
      </c>
      <c r="J263" s="1">
        <v>1584</v>
      </c>
      <c r="K263" s="1">
        <v>1378</v>
      </c>
      <c r="L263" s="1">
        <v>2962</v>
      </c>
      <c r="M263" s="1">
        <v>3786</v>
      </c>
      <c r="N263" s="1">
        <v>2543</v>
      </c>
      <c r="O263" s="1">
        <v>6329</v>
      </c>
      <c r="P263" s="1">
        <v>258</v>
      </c>
      <c r="Q263" s="1">
        <v>179</v>
      </c>
      <c r="R263" s="1">
        <v>437</v>
      </c>
      <c r="S263" s="1">
        <v>213</v>
      </c>
      <c r="T263" s="1">
        <v>191</v>
      </c>
      <c r="U263" s="1">
        <v>404</v>
      </c>
      <c r="V263" s="1">
        <v>9139</v>
      </c>
      <c r="W263" s="1">
        <v>1457</v>
      </c>
      <c r="X263" s="1">
        <v>10596</v>
      </c>
      <c r="Y263" s="1">
        <v>2105</v>
      </c>
      <c r="Z263" s="1">
        <v>58</v>
      </c>
      <c r="AA263" s="1">
        <v>2163</v>
      </c>
    </row>
    <row r="264" spans="1:27" x14ac:dyDescent="0.25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19878</v>
      </c>
      <c r="G264" s="1">
        <v>20666</v>
      </c>
      <c r="H264" s="1">
        <v>7471</v>
      </c>
      <c r="I264" s="1">
        <v>28137</v>
      </c>
      <c r="J264" s="1">
        <v>1937</v>
      </c>
      <c r="K264" s="1">
        <v>1681</v>
      </c>
      <c r="L264" s="1">
        <v>3618</v>
      </c>
      <c r="M264" s="1">
        <v>4781</v>
      </c>
      <c r="N264" s="1">
        <v>3081</v>
      </c>
      <c r="O264" s="1">
        <v>7862</v>
      </c>
      <c r="P264" s="1">
        <v>234</v>
      </c>
      <c r="Q264" s="1">
        <v>149</v>
      </c>
      <c r="R264" s="1">
        <v>383</v>
      </c>
      <c r="S264" s="1">
        <v>295</v>
      </c>
      <c r="T264" s="1">
        <v>262</v>
      </c>
      <c r="U264" s="1">
        <v>557</v>
      </c>
      <c r="V264" s="1">
        <v>10575</v>
      </c>
      <c r="W264" s="1">
        <v>2241</v>
      </c>
      <c r="X264" s="1">
        <v>12816</v>
      </c>
      <c r="Y264" s="1">
        <v>2844</v>
      </c>
      <c r="Z264" s="1">
        <v>57</v>
      </c>
      <c r="AA264" s="1">
        <v>2901</v>
      </c>
    </row>
    <row r="265" spans="1:27" x14ac:dyDescent="0.25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15810</v>
      </c>
      <c r="G265" s="1">
        <v>17701</v>
      </c>
      <c r="H265" s="1">
        <v>7434</v>
      </c>
      <c r="I265" s="1">
        <v>25135</v>
      </c>
      <c r="J265" s="1">
        <v>2255</v>
      </c>
      <c r="K265" s="1">
        <v>1986</v>
      </c>
      <c r="L265" s="1">
        <v>4241</v>
      </c>
      <c r="M265" s="1">
        <v>4375</v>
      </c>
      <c r="N265" s="1">
        <v>2808</v>
      </c>
      <c r="O265" s="1">
        <v>7183</v>
      </c>
      <c r="P265" s="1">
        <v>291</v>
      </c>
      <c r="Q265" s="1">
        <v>207</v>
      </c>
      <c r="R265" s="1">
        <v>498</v>
      </c>
      <c r="S265" s="1">
        <v>412</v>
      </c>
      <c r="T265" s="1">
        <v>368</v>
      </c>
      <c r="U265" s="1">
        <v>780</v>
      </c>
      <c r="V265" s="1">
        <v>8331</v>
      </c>
      <c r="W265" s="1">
        <v>2016</v>
      </c>
      <c r="X265" s="1">
        <v>10347</v>
      </c>
      <c r="Y265" s="1">
        <v>2037</v>
      </c>
      <c r="Z265" s="1">
        <v>49</v>
      </c>
      <c r="AA265" s="1">
        <v>2086</v>
      </c>
    </row>
    <row r="266" spans="1:27" x14ac:dyDescent="0.25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13962</v>
      </c>
      <c r="G266" s="1">
        <v>14207</v>
      </c>
      <c r="H266" s="1">
        <v>5812</v>
      </c>
      <c r="I266" s="1">
        <v>20019</v>
      </c>
      <c r="J266" s="1">
        <v>1522</v>
      </c>
      <c r="K266" s="1">
        <v>1295</v>
      </c>
      <c r="L266" s="1">
        <v>2817</v>
      </c>
      <c r="M266" s="1">
        <v>3739</v>
      </c>
      <c r="N266" s="1">
        <v>2382</v>
      </c>
      <c r="O266" s="1">
        <v>6121</v>
      </c>
      <c r="P266" s="1">
        <v>241</v>
      </c>
      <c r="Q266" s="1">
        <v>166</v>
      </c>
      <c r="R266" s="1">
        <v>407</v>
      </c>
      <c r="S266" s="1">
        <v>296</v>
      </c>
      <c r="T266" s="1">
        <v>254</v>
      </c>
      <c r="U266" s="1">
        <v>550</v>
      </c>
      <c r="V266" s="1">
        <v>6760</v>
      </c>
      <c r="W266" s="1">
        <v>1680</v>
      </c>
      <c r="X266" s="1">
        <v>8440</v>
      </c>
      <c r="Y266" s="1">
        <v>1649</v>
      </c>
      <c r="Z266" s="1">
        <v>35</v>
      </c>
      <c r="AA266" s="1">
        <v>1684</v>
      </c>
    </row>
    <row r="267" spans="1:27" x14ac:dyDescent="0.25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14247</v>
      </c>
      <c r="G267" s="1">
        <v>14961</v>
      </c>
      <c r="H267" s="1">
        <v>4553</v>
      </c>
      <c r="I267" s="1">
        <v>19514</v>
      </c>
      <c r="J267" s="1">
        <v>1293</v>
      </c>
      <c r="K267" s="1">
        <v>982</v>
      </c>
      <c r="L267" s="1">
        <v>2275</v>
      </c>
      <c r="M267" s="1">
        <v>3031</v>
      </c>
      <c r="N267" s="1">
        <v>1791</v>
      </c>
      <c r="O267" s="1">
        <v>4822</v>
      </c>
      <c r="P267" s="1">
        <v>139</v>
      </c>
      <c r="Q267" s="1">
        <v>86</v>
      </c>
      <c r="R267" s="1">
        <v>225</v>
      </c>
      <c r="S267" s="1">
        <v>176</v>
      </c>
      <c r="T267" s="1">
        <v>155</v>
      </c>
      <c r="U267" s="1">
        <v>331</v>
      </c>
      <c r="V267" s="1">
        <v>8295</v>
      </c>
      <c r="W267" s="1">
        <v>1468</v>
      </c>
      <c r="X267" s="1">
        <v>9763</v>
      </c>
      <c r="Y267" s="1">
        <v>2027</v>
      </c>
      <c r="Z267" s="1">
        <v>71</v>
      </c>
      <c r="AA267" s="1">
        <v>2098</v>
      </c>
    </row>
    <row r="268" spans="1:27" x14ac:dyDescent="0.25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20017</v>
      </c>
      <c r="G268" s="1">
        <v>24384</v>
      </c>
      <c r="H268" s="1">
        <v>8507</v>
      </c>
      <c r="I268" s="1">
        <v>32891</v>
      </c>
      <c r="J268" s="1">
        <v>2165</v>
      </c>
      <c r="K268" s="1">
        <v>1908</v>
      </c>
      <c r="L268" s="1">
        <v>4073</v>
      </c>
      <c r="M268" s="1">
        <v>4762</v>
      </c>
      <c r="N268" s="1">
        <v>3148</v>
      </c>
      <c r="O268" s="1">
        <v>7910</v>
      </c>
      <c r="P268" s="1">
        <v>220</v>
      </c>
      <c r="Q268" s="1">
        <v>120</v>
      </c>
      <c r="R268" s="1">
        <v>340</v>
      </c>
      <c r="S268" s="1">
        <v>343</v>
      </c>
      <c r="T268" s="1">
        <v>295</v>
      </c>
      <c r="U268" s="1">
        <v>638</v>
      </c>
      <c r="V268" s="1">
        <v>13648</v>
      </c>
      <c r="W268" s="1">
        <v>2938</v>
      </c>
      <c r="X268" s="1">
        <v>16586</v>
      </c>
      <c r="Y268" s="1">
        <v>3246</v>
      </c>
      <c r="Z268" s="1">
        <v>98</v>
      </c>
      <c r="AA268" s="1">
        <v>3344</v>
      </c>
    </row>
    <row r="269" spans="1:27" x14ac:dyDescent="0.25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18530</v>
      </c>
      <c r="G269" s="1">
        <v>20404</v>
      </c>
      <c r="H269" s="1">
        <v>7834</v>
      </c>
      <c r="I269" s="1">
        <v>28238</v>
      </c>
      <c r="J269" s="1">
        <v>2680</v>
      </c>
      <c r="K269" s="1">
        <v>2395</v>
      </c>
      <c r="L269" s="1">
        <v>5075</v>
      </c>
      <c r="M269" s="1">
        <v>3803</v>
      </c>
      <c r="N269" s="1">
        <v>2249</v>
      </c>
      <c r="O269" s="1">
        <v>6052</v>
      </c>
      <c r="P269" s="1">
        <v>181</v>
      </c>
      <c r="Q269" s="1">
        <v>137</v>
      </c>
      <c r="R269" s="1">
        <v>318</v>
      </c>
      <c r="S269" s="1">
        <v>203</v>
      </c>
      <c r="T269" s="1">
        <v>185</v>
      </c>
      <c r="U269" s="1">
        <v>388</v>
      </c>
      <c r="V269" s="1">
        <v>11096</v>
      </c>
      <c r="W269" s="1">
        <v>2778</v>
      </c>
      <c r="X269" s="1">
        <v>13874</v>
      </c>
      <c r="Y269" s="1">
        <v>2441</v>
      </c>
      <c r="Z269" s="1">
        <v>90</v>
      </c>
      <c r="AA269" s="1">
        <v>2531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abSelected="1" workbookViewId="0">
      <pane xSplit="3" topLeftCell="T1" activePane="topRight" state="frozen"/>
      <selection pane="topRight" activeCell="T10" sqref="T10"/>
    </sheetView>
  </sheetViews>
  <sheetFormatPr defaultRowHeight="15" x14ac:dyDescent="0.25"/>
  <cols>
    <col min="1" max="1" width="18.42578125" customWidth="1"/>
    <col min="2" max="2" width="19.140625" bestFit="1" customWidth="1"/>
    <col min="3" max="3" width="20.5703125" bestFit="1" customWidth="1"/>
    <col min="4" max="4" width="17.28515625" customWidth="1"/>
    <col min="5" max="5" width="14.140625" bestFit="1" customWidth="1"/>
    <col min="6" max="6" width="16.42578125" customWidth="1"/>
    <col min="7" max="7" width="16.85546875" customWidth="1"/>
    <col min="8" max="8" width="19.42578125" customWidth="1"/>
    <col min="9" max="9" width="18.140625" customWidth="1"/>
    <col min="10" max="10" width="18.28515625" customWidth="1"/>
    <col min="11" max="11" width="17.5703125" customWidth="1"/>
    <col min="12" max="12" width="17.28515625" customWidth="1"/>
    <col min="13" max="13" width="16.85546875" customWidth="1"/>
    <col min="14" max="14" width="18.28515625" customWidth="1"/>
    <col min="15" max="15" width="16.7109375" customWidth="1"/>
    <col min="16" max="16" width="17.42578125" customWidth="1"/>
    <col min="17" max="18" width="17.85546875" customWidth="1"/>
    <col min="19" max="19" width="18" customWidth="1"/>
    <col min="20" max="23" width="17.7109375" customWidth="1"/>
    <col min="24" max="24" width="17.85546875" customWidth="1"/>
    <col min="25" max="25" width="18" customWidth="1"/>
    <col min="26" max="26" width="18.140625" customWidth="1"/>
  </cols>
  <sheetData>
    <row r="1" spans="1:26" ht="54" customHeight="1" x14ac:dyDescent="0.25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25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4224369</v>
      </c>
      <c r="F2" s="18">
        <f t="shared" si="0"/>
        <v>4716842</v>
      </c>
      <c r="G2" s="18">
        <f t="shared" si="0"/>
        <v>1815455</v>
      </c>
      <c r="H2" s="18">
        <f t="shared" si="0"/>
        <v>6532297</v>
      </c>
      <c r="I2" s="18">
        <f t="shared" si="0"/>
        <v>507638</v>
      </c>
      <c r="J2" s="18">
        <f t="shared" si="0"/>
        <v>443703</v>
      </c>
      <c r="K2" s="18">
        <f t="shared" si="0"/>
        <v>951341</v>
      </c>
      <c r="L2" s="18">
        <f t="shared" si="0"/>
        <v>1064603</v>
      </c>
      <c r="M2" s="18">
        <f t="shared" si="0"/>
        <v>689831</v>
      </c>
      <c r="N2" s="18">
        <f t="shared" si="0"/>
        <v>1754434</v>
      </c>
      <c r="O2" s="18">
        <f t="shared" si="0"/>
        <v>57882</v>
      </c>
      <c r="P2" s="18">
        <f t="shared" si="0"/>
        <v>40646</v>
      </c>
      <c r="Q2" s="18">
        <f t="shared" si="0"/>
        <v>98528</v>
      </c>
      <c r="R2" s="18">
        <f t="shared" si="0"/>
        <v>76816</v>
      </c>
      <c r="S2" s="18">
        <f t="shared" si="0"/>
        <v>67874</v>
      </c>
      <c r="T2" s="18">
        <f t="shared" si="0"/>
        <v>144690</v>
      </c>
      <c r="U2" s="18">
        <f t="shared" si="0"/>
        <v>2432837</v>
      </c>
      <c r="V2" s="18">
        <f t="shared" si="0"/>
        <v>550545</v>
      </c>
      <c r="W2" s="18">
        <f t="shared" si="0"/>
        <v>2983382</v>
      </c>
      <c r="X2" s="18">
        <f t="shared" si="0"/>
        <v>577066</v>
      </c>
      <c r="Y2" s="18">
        <f t="shared" si="0"/>
        <v>22856</v>
      </c>
      <c r="Z2" s="18">
        <f t="shared" si="0"/>
        <v>599922</v>
      </c>
    </row>
    <row r="3" spans="1:26" x14ac:dyDescent="0.25">
      <c r="A3" s="19" t="s">
        <v>587</v>
      </c>
      <c r="B3" s="19" t="s">
        <v>295</v>
      </c>
      <c r="C3" s="19" t="s">
        <v>312</v>
      </c>
      <c r="D3" s="1">
        <v>451298</v>
      </c>
      <c r="E3" s="1">
        <v>220284</v>
      </c>
      <c r="F3" s="1">
        <v>231014</v>
      </c>
      <c r="G3" s="1">
        <v>69709</v>
      </c>
      <c r="H3" s="1">
        <v>300723</v>
      </c>
      <c r="I3" s="1">
        <v>17619</v>
      </c>
      <c r="J3" s="1">
        <v>14326</v>
      </c>
      <c r="K3" s="1">
        <v>31945</v>
      </c>
      <c r="L3" s="1">
        <v>45352</v>
      </c>
      <c r="M3" s="1">
        <v>28198</v>
      </c>
      <c r="N3" s="1">
        <v>73550</v>
      </c>
      <c r="O3" s="1">
        <v>3922</v>
      </c>
      <c r="P3" s="1">
        <v>2690</v>
      </c>
      <c r="Q3" s="1">
        <v>6612</v>
      </c>
      <c r="R3" s="1">
        <v>2863</v>
      </c>
      <c r="S3" s="1">
        <v>2489</v>
      </c>
      <c r="T3" s="1">
        <v>5352</v>
      </c>
      <c r="U3" s="1">
        <v>131856</v>
      </c>
      <c r="V3" s="1">
        <v>21361</v>
      </c>
      <c r="W3" s="1">
        <v>153217</v>
      </c>
      <c r="X3" s="1">
        <v>29402</v>
      </c>
      <c r="Y3" s="1">
        <v>645</v>
      </c>
      <c r="Z3" s="1">
        <v>30047</v>
      </c>
    </row>
    <row r="4" spans="1:26" x14ac:dyDescent="0.25">
      <c r="A4" s="19" t="s">
        <v>588</v>
      </c>
      <c r="B4" s="19" t="s">
        <v>304</v>
      </c>
      <c r="C4" s="19" t="s">
        <v>318</v>
      </c>
      <c r="D4" s="1">
        <v>82144</v>
      </c>
      <c r="E4" s="1">
        <v>38274</v>
      </c>
      <c r="F4" s="1">
        <v>43870</v>
      </c>
      <c r="G4" s="1">
        <v>18816</v>
      </c>
      <c r="H4" s="1">
        <v>62686</v>
      </c>
      <c r="I4" s="1">
        <v>5273</v>
      </c>
      <c r="J4" s="1">
        <v>4638</v>
      </c>
      <c r="K4" s="1">
        <v>9911</v>
      </c>
      <c r="L4" s="1">
        <v>11073</v>
      </c>
      <c r="M4" s="1">
        <v>7562</v>
      </c>
      <c r="N4" s="1">
        <v>18635</v>
      </c>
      <c r="O4" s="1">
        <v>689</v>
      </c>
      <c r="P4" s="1">
        <v>489</v>
      </c>
      <c r="Q4" s="1">
        <v>1178</v>
      </c>
      <c r="R4" s="1">
        <v>1039</v>
      </c>
      <c r="S4" s="1">
        <v>932</v>
      </c>
      <c r="T4" s="1">
        <v>1971</v>
      </c>
      <c r="U4" s="1">
        <v>20540</v>
      </c>
      <c r="V4" s="1">
        <v>4834</v>
      </c>
      <c r="W4" s="1">
        <v>25374</v>
      </c>
      <c r="X4" s="1">
        <v>5256</v>
      </c>
      <c r="Y4" s="1">
        <v>361</v>
      </c>
      <c r="Z4" s="1">
        <v>5617</v>
      </c>
    </row>
    <row r="5" spans="1:26" x14ac:dyDescent="0.25">
      <c r="A5" s="19" t="s">
        <v>589</v>
      </c>
      <c r="B5" s="19" t="s">
        <v>293</v>
      </c>
      <c r="C5" s="19" t="s">
        <v>321</v>
      </c>
      <c r="D5" s="1">
        <v>456111</v>
      </c>
      <c r="E5" s="1">
        <v>226036</v>
      </c>
      <c r="F5" s="1">
        <v>230075</v>
      </c>
      <c r="G5" s="1">
        <v>76903</v>
      </c>
      <c r="H5" s="1">
        <v>306978</v>
      </c>
      <c r="I5" s="1">
        <v>19699</v>
      </c>
      <c r="J5" s="1">
        <v>17415</v>
      </c>
      <c r="K5" s="1">
        <v>37114</v>
      </c>
      <c r="L5" s="1">
        <v>41019</v>
      </c>
      <c r="M5" s="1">
        <v>24829</v>
      </c>
      <c r="N5" s="1">
        <v>65848</v>
      </c>
      <c r="O5" s="1">
        <v>1670</v>
      </c>
      <c r="P5" s="1">
        <v>1206</v>
      </c>
      <c r="Q5" s="1">
        <v>2876</v>
      </c>
      <c r="R5" s="1">
        <v>3053</v>
      </c>
      <c r="S5" s="1">
        <v>2726</v>
      </c>
      <c r="T5" s="1">
        <v>5779</v>
      </c>
      <c r="U5" s="1">
        <v>138773</v>
      </c>
      <c r="V5" s="1">
        <v>30291</v>
      </c>
      <c r="W5" s="1">
        <v>169064</v>
      </c>
      <c r="X5" s="1">
        <v>25861</v>
      </c>
      <c r="Y5" s="1">
        <v>436</v>
      </c>
      <c r="Z5" s="1">
        <v>26297</v>
      </c>
    </row>
    <row r="6" spans="1:26" x14ac:dyDescent="0.25">
      <c r="A6" s="19" t="s">
        <v>590</v>
      </c>
      <c r="B6" s="19" t="s">
        <v>299</v>
      </c>
      <c r="C6" s="19" t="s">
        <v>330</v>
      </c>
      <c r="D6" s="1">
        <v>184665</v>
      </c>
      <c r="E6" s="1">
        <v>82068</v>
      </c>
      <c r="F6" s="1">
        <v>102597</v>
      </c>
      <c r="G6" s="1">
        <v>45132</v>
      </c>
      <c r="H6" s="1">
        <v>147729</v>
      </c>
      <c r="I6" s="1">
        <v>11466</v>
      </c>
      <c r="J6" s="1">
        <v>10174</v>
      </c>
      <c r="K6" s="1">
        <v>21640</v>
      </c>
      <c r="L6" s="1">
        <v>23348</v>
      </c>
      <c r="M6" s="1">
        <v>15674</v>
      </c>
      <c r="N6" s="1">
        <v>39022</v>
      </c>
      <c r="O6" s="1">
        <v>1566</v>
      </c>
      <c r="P6" s="1">
        <v>1115</v>
      </c>
      <c r="Q6" s="1">
        <v>2681</v>
      </c>
      <c r="R6" s="1">
        <v>2056</v>
      </c>
      <c r="S6" s="1">
        <v>1801</v>
      </c>
      <c r="T6" s="1">
        <v>3857</v>
      </c>
      <c r="U6" s="1">
        <v>51094</v>
      </c>
      <c r="V6" s="1">
        <v>15610</v>
      </c>
      <c r="W6" s="1">
        <v>66704</v>
      </c>
      <c r="X6" s="1">
        <v>13067</v>
      </c>
      <c r="Y6" s="1">
        <v>758</v>
      </c>
      <c r="Z6" s="1">
        <v>13825</v>
      </c>
    </row>
    <row r="7" spans="1:26" x14ac:dyDescent="0.25">
      <c r="A7" s="19" t="s">
        <v>591</v>
      </c>
      <c r="B7" s="19" t="s">
        <v>290</v>
      </c>
      <c r="C7" s="19" t="s">
        <v>230</v>
      </c>
      <c r="D7" s="1">
        <v>340707</v>
      </c>
      <c r="E7" s="1">
        <v>160532</v>
      </c>
      <c r="F7" s="1">
        <v>180175</v>
      </c>
      <c r="G7" s="1">
        <v>54967</v>
      </c>
      <c r="H7" s="1">
        <v>235142</v>
      </c>
      <c r="I7" s="1">
        <v>14670</v>
      </c>
      <c r="J7" s="1">
        <v>12218</v>
      </c>
      <c r="K7" s="1">
        <v>26888</v>
      </c>
      <c r="L7" s="1">
        <v>33829</v>
      </c>
      <c r="M7" s="1">
        <v>21110</v>
      </c>
      <c r="N7" s="1">
        <v>54939</v>
      </c>
      <c r="O7" s="1">
        <v>1655</v>
      </c>
      <c r="P7" s="1">
        <v>1096</v>
      </c>
      <c r="Q7" s="1">
        <v>2751</v>
      </c>
      <c r="R7" s="1">
        <v>2520</v>
      </c>
      <c r="S7" s="1">
        <v>2199</v>
      </c>
      <c r="T7" s="1">
        <v>4719</v>
      </c>
      <c r="U7" s="1">
        <v>103031</v>
      </c>
      <c r="V7" s="1">
        <v>16858</v>
      </c>
      <c r="W7" s="1">
        <v>119889</v>
      </c>
      <c r="X7" s="1">
        <v>24470</v>
      </c>
      <c r="Y7" s="1">
        <v>1486</v>
      </c>
      <c r="Z7" s="1">
        <v>25956</v>
      </c>
    </row>
    <row r="8" spans="1:26" x14ac:dyDescent="0.25">
      <c r="A8" s="19" t="s">
        <v>592</v>
      </c>
      <c r="B8" s="19" t="s">
        <v>295</v>
      </c>
      <c r="C8" s="19" t="s">
        <v>172</v>
      </c>
      <c r="D8" s="1">
        <v>232520</v>
      </c>
      <c r="E8" s="1">
        <v>112050</v>
      </c>
      <c r="F8" s="1">
        <v>120470</v>
      </c>
      <c r="G8" s="1">
        <v>49524</v>
      </c>
      <c r="H8" s="1">
        <v>169994</v>
      </c>
      <c r="I8" s="1">
        <v>11587</v>
      </c>
      <c r="J8" s="1">
        <v>10017</v>
      </c>
      <c r="K8" s="1">
        <v>21604</v>
      </c>
      <c r="L8" s="1">
        <v>30947</v>
      </c>
      <c r="M8" s="1">
        <v>20725</v>
      </c>
      <c r="N8" s="1">
        <v>51672</v>
      </c>
      <c r="O8" s="1">
        <v>1355</v>
      </c>
      <c r="P8" s="1">
        <v>920</v>
      </c>
      <c r="Q8" s="1">
        <v>2275</v>
      </c>
      <c r="R8" s="1">
        <v>2872</v>
      </c>
      <c r="S8" s="1">
        <v>2529</v>
      </c>
      <c r="T8" s="1">
        <v>5401</v>
      </c>
      <c r="U8" s="1">
        <v>58459</v>
      </c>
      <c r="V8" s="1">
        <v>14933</v>
      </c>
      <c r="W8" s="1">
        <v>73392</v>
      </c>
      <c r="X8" s="1">
        <v>15250</v>
      </c>
      <c r="Y8" s="1">
        <v>400</v>
      </c>
      <c r="Z8" s="1">
        <v>15650</v>
      </c>
    </row>
    <row r="9" spans="1:26" x14ac:dyDescent="0.25">
      <c r="A9" s="19" t="s">
        <v>593</v>
      </c>
      <c r="B9" s="19" t="s">
        <v>295</v>
      </c>
      <c r="C9" s="19" t="s">
        <v>180</v>
      </c>
      <c r="D9" s="1">
        <v>252861</v>
      </c>
      <c r="E9" s="1">
        <v>117515</v>
      </c>
      <c r="F9" s="1">
        <v>135346</v>
      </c>
      <c r="G9" s="1">
        <v>52248</v>
      </c>
      <c r="H9" s="1">
        <v>187594</v>
      </c>
      <c r="I9" s="1">
        <v>12786</v>
      </c>
      <c r="J9" s="1">
        <v>11041</v>
      </c>
      <c r="K9" s="1">
        <v>23827</v>
      </c>
      <c r="L9" s="1">
        <v>32831</v>
      </c>
      <c r="M9" s="1">
        <v>21366</v>
      </c>
      <c r="N9" s="1">
        <v>54197</v>
      </c>
      <c r="O9" s="1">
        <v>1761</v>
      </c>
      <c r="P9" s="1">
        <v>1195</v>
      </c>
      <c r="Q9" s="1">
        <v>2956</v>
      </c>
      <c r="R9" s="1">
        <v>2907</v>
      </c>
      <c r="S9" s="1">
        <v>2594</v>
      </c>
      <c r="T9" s="1">
        <v>5501</v>
      </c>
      <c r="U9" s="1">
        <v>67420</v>
      </c>
      <c r="V9" s="1">
        <v>15640</v>
      </c>
      <c r="W9" s="1">
        <v>83060</v>
      </c>
      <c r="X9" s="1">
        <v>17641</v>
      </c>
      <c r="Y9" s="1">
        <v>412</v>
      </c>
      <c r="Z9" s="1">
        <v>18053</v>
      </c>
    </row>
    <row r="10" spans="1:26" x14ac:dyDescent="0.25">
      <c r="A10" s="19" t="s">
        <v>594</v>
      </c>
      <c r="B10" s="19" t="s">
        <v>295</v>
      </c>
      <c r="C10" s="19" t="s">
        <v>185</v>
      </c>
      <c r="D10" s="1">
        <v>358527</v>
      </c>
      <c r="E10" s="1">
        <v>182690</v>
      </c>
      <c r="F10" s="1">
        <v>175837</v>
      </c>
      <c r="G10" s="1">
        <v>75495</v>
      </c>
      <c r="H10" s="1">
        <v>251332</v>
      </c>
      <c r="I10" s="1">
        <v>20904</v>
      </c>
      <c r="J10" s="1">
        <v>18737</v>
      </c>
      <c r="K10" s="1">
        <v>39641</v>
      </c>
      <c r="L10" s="1">
        <v>44557</v>
      </c>
      <c r="M10" s="1">
        <v>30686</v>
      </c>
      <c r="N10" s="1">
        <v>75243</v>
      </c>
      <c r="O10" s="1">
        <v>3305</v>
      </c>
      <c r="P10" s="1">
        <v>2344</v>
      </c>
      <c r="Q10" s="1">
        <v>5649</v>
      </c>
      <c r="R10" s="1">
        <v>3632</v>
      </c>
      <c r="S10" s="1">
        <v>3197</v>
      </c>
      <c r="T10" s="1">
        <v>6829</v>
      </c>
      <c r="U10" s="1">
        <v>81990</v>
      </c>
      <c r="V10" s="1">
        <v>19869</v>
      </c>
      <c r="W10" s="1">
        <v>101859</v>
      </c>
      <c r="X10" s="1">
        <v>21449</v>
      </c>
      <c r="Y10" s="1">
        <v>662</v>
      </c>
      <c r="Z10" s="1">
        <v>22111</v>
      </c>
    </row>
    <row r="11" spans="1:26" x14ac:dyDescent="0.25">
      <c r="A11" s="19" t="s">
        <v>595</v>
      </c>
      <c r="B11" s="19" t="s">
        <v>304</v>
      </c>
      <c r="C11" s="19" t="s">
        <v>59</v>
      </c>
      <c r="D11" s="1">
        <v>79504</v>
      </c>
      <c r="E11" s="1">
        <v>37022</v>
      </c>
      <c r="F11" s="1">
        <v>42482</v>
      </c>
      <c r="G11" s="1">
        <v>17854</v>
      </c>
      <c r="H11" s="1">
        <v>60336</v>
      </c>
      <c r="I11" s="1">
        <v>6583</v>
      </c>
      <c r="J11" s="1">
        <v>5914</v>
      </c>
      <c r="K11" s="1">
        <v>12497</v>
      </c>
      <c r="L11" s="1">
        <v>10230</v>
      </c>
      <c r="M11" s="1">
        <v>6680</v>
      </c>
      <c r="N11" s="1">
        <v>16910</v>
      </c>
      <c r="O11" s="1">
        <v>468</v>
      </c>
      <c r="P11" s="1">
        <v>333</v>
      </c>
      <c r="Q11" s="1">
        <v>801</v>
      </c>
      <c r="R11" s="1">
        <v>725</v>
      </c>
      <c r="S11" s="1">
        <v>642</v>
      </c>
      <c r="T11" s="1">
        <v>1367</v>
      </c>
      <c r="U11" s="1">
        <v>20247</v>
      </c>
      <c r="V11" s="1">
        <v>4128</v>
      </c>
      <c r="W11" s="1">
        <v>24375</v>
      </c>
      <c r="X11" s="1">
        <v>4229</v>
      </c>
      <c r="Y11" s="1">
        <v>157</v>
      </c>
      <c r="Z11" s="1">
        <v>4386</v>
      </c>
    </row>
    <row r="12" spans="1:26" x14ac:dyDescent="0.25">
      <c r="A12" s="19" t="s">
        <v>596</v>
      </c>
      <c r="B12" s="19" t="s">
        <v>293</v>
      </c>
      <c r="C12" s="19" t="s">
        <v>366</v>
      </c>
      <c r="D12" s="1">
        <v>196274</v>
      </c>
      <c r="E12" s="1">
        <v>87776</v>
      </c>
      <c r="F12" s="1">
        <v>108498</v>
      </c>
      <c r="G12" s="1">
        <v>47636</v>
      </c>
      <c r="H12" s="1">
        <v>156134</v>
      </c>
      <c r="I12" s="1">
        <v>17162</v>
      </c>
      <c r="J12" s="1">
        <v>15705</v>
      </c>
      <c r="K12" s="1">
        <v>32867</v>
      </c>
      <c r="L12" s="1">
        <v>23410</v>
      </c>
      <c r="M12" s="1">
        <v>14750</v>
      </c>
      <c r="N12" s="1">
        <v>38160</v>
      </c>
      <c r="O12" s="1">
        <v>1495</v>
      </c>
      <c r="P12" s="1">
        <v>1130</v>
      </c>
      <c r="Q12" s="1">
        <v>2625</v>
      </c>
      <c r="R12" s="1">
        <v>1517</v>
      </c>
      <c r="S12" s="1">
        <v>1366</v>
      </c>
      <c r="T12" s="1">
        <v>2883</v>
      </c>
      <c r="U12" s="1">
        <v>53453</v>
      </c>
      <c r="V12" s="1">
        <v>14118</v>
      </c>
      <c r="W12" s="1">
        <v>67571</v>
      </c>
      <c r="X12" s="1">
        <v>11461</v>
      </c>
      <c r="Y12" s="1">
        <v>567</v>
      </c>
      <c r="Z12" s="1">
        <v>12028</v>
      </c>
    </row>
    <row r="13" spans="1:26" x14ac:dyDescent="0.25">
      <c r="A13" s="19" t="s">
        <v>597</v>
      </c>
      <c r="B13" s="19" t="s">
        <v>299</v>
      </c>
      <c r="C13" s="19" t="s">
        <v>105</v>
      </c>
      <c r="D13" s="1">
        <v>291101</v>
      </c>
      <c r="E13" s="1">
        <v>128436</v>
      </c>
      <c r="F13" s="1">
        <v>162665</v>
      </c>
      <c r="G13" s="1">
        <v>65714</v>
      </c>
      <c r="H13" s="1">
        <v>228379</v>
      </c>
      <c r="I13" s="1">
        <v>14518</v>
      </c>
      <c r="J13" s="1">
        <v>12451</v>
      </c>
      <c r="K13" s="1">
        <v>26969</v>
      </c>
      <c r="L13" s="1">
        <v>38662</v>
      </c>
      <c r="M13" s="1">
        <v>25283</v>
      </c>
      <c r="N13" s="1">
        <v>63945</v>
      </c>
      <c r="O13" s="1">
        <v>1974</v>
      </c>
      <c r="P13" s="1">
        <v>1328</v>
      </c>
      <c r="Q13" s="1">
        <v>3302</v>
      </c>
      <c r="R13" s="1">
        <v>3023</v>
      </c>
      <c r="S13" s="1">
        <v>2668</v>
      </c>
      <c r="T13" s="1">
        <v>5691</v>
      </c>
      <c r="U13" s="1">
        <v>82248</v>
      </c>
      <c r="V13" s="1">
        <v>22893</v>
      </c>
      <c r="W13" s="1">
        <v>105141</v>
      </c>
      <c r="X13" s="1">
        <v>22240</v>
      </c>
      <c r="Y13" s="1">
        <v>1091</v>
      </c>
      <c r="Z13" s="1">
        <v>23331</v>
      </c>
    </row>
    <row r="14" spans="1:26" x14ac:dyDescent="0.25">
      <c r="A14" s="19" t="s">
        <v>598</v>
      </c>
      <c r="B14" s="19" t="s">
        <v>295</v>
      </c>
      <c r="C14" s="19" t="s">
        <v>167</v>
      </c>
      <c r="D14" s="1">
        <v>262190</v>
      </c>
      <c r="E14" s="1">
        <v>141142</v>
      </c>
      <c r="F14" s="1">
        <v>121048</v>
      </c>
      <c r="G14" s="1">
        <v>44455</v>
      </c>
      <c r="H14" s="1">
        <v>165503</v>
      </c>
      <c r="I14" s="1">
        <v>12983</v>
      </c>
      <c r="J14" s="1">
        <v>10957</v>
      </c>
      <c r="K14" s="1">
        <v>23940</v>
      </c>
      <c r="L14" s="1">
        <v>28755</v>
      </c>
      <c r="M14" s="1">
        <v>18130</v>
      </c>
      <c r="N14" s="1">
        <v>46885</v>
      </c>
      <c r="O14" s="1">
        <v>1763</v>
      </c>
      <c r="P14" s="1">
        <v>1207</v>
      </c>
      <c r="Q14" s="1">
        <v>2970</v>
      </c>
      <c r="R14" s="1">
        <v>2194</v>
      </c>
      <c r="S14" s="1">
        <v>1958</v>
      </c>
      <c r="T14" s="1">
        <v>4152</v>
      </c>
      <c r="U14" s="1">
        <v>59839</v>
      </c>
      <c r="V14" s="1">
        <v>11899</v>
      </c>
      <c r="W14" s="1">
        <v>71738</v>
      </c>
      <c r="X14" s="1">
        <v>15514</v>
      </c>
      <c r="Y14" s="1">
        <v>304</v>
      </c>
      <c r="Z14" s="1">
        <v>15818</v>
      </c>
    </row>
    <row r="15" spans="1:26" x14ac:dyDescent="0.25">
      <c r="A15" s="19" t="s">
        <v>599</v>
      </c>
      <c r="B15" s="19" t="s">
        <v>304</v>
      </c>
      <c r="C15" s="19" t="s">
        <v>65</v>
      </c>
      <c r="D15" s="1">
        <v>114661</v>
      </c>
      <c r="E15" s="1">
        <v>46109</v>
      </c>
      <c r="F15" s="1">
        <v>68552</v>
      </c>
      <c r="G15" s="1">
        <v>22563</v>
      </c>
      <c r="H15" s="1">
        <v>91115</v>
      </c>
      <c r="I15" s="1">
        <v>7167</v>
      </c>
      <c r="J15" s="1">
        <v>6153</v>
      </c>
      <c r="K15" s="1">
        <v>13320</v>
      </c>
      <c r="L15" s="1">
        <v>12669</v>
      </c>
      <c r="M15" s="1">
        <v>7762</v>
      </c>
      <c r="N15" s="1">
        <v>20431</v>
      </c>
      <c r="O15" s="1">
        <v>536</v>
      </c>
      <c r="P15" s="1">
        <v>387</v>
      </c>
      <c r="Q15" s="1">
        <v>923</v>
      </c>
      <c r="R15" s="1">
        <v>839</v>
      </c>
      <c r="S15" s="1">
        <v>738</v>
      </c>
      <c r="T15" s="1">
        <v>1577</v>
      </c>
      <c r="U15" s="1">
        <v>38623</v>
      </c>
      <c r="V15" s="1">
        <v>7335</v>
      </c>
      <c r="W15" s="1">
        <v>45958</v>
      </c>
      <c r="X15" s="1">
        <v>8718</v>
      </c>
      <c r="Y15" s="1">
        <v>188</v>
      </c>
      <c r="Z15" s="1">
        <v>8906</v>
      </c>
    </row>
    <row r="16" spans="1:26" x14ac:dyDescent="0.25">
      <c r="A16" s="19" t="s">
        <v>600</v>
      </c>
      <c r="B16" s="19" t="s">
        <v>293</v>
      </c>
      <c r="C16" s="19" t="s">
        <v>393</v>
      </c>
      <c r="D16" s="1">
        <v>356818</v>
      </c>
      <c r="E16" s="1">
        <v>170362</v>
      </c>
      <c r="F16" s="1">
        <v>186456</v>
      </c>
      <c r="G16" s="1">
        <v>55984</v>
      </c>
      <c r="H16" s="1">
        <v>242440</v>
      </c>
      <c r="I16" s="1">
        <v>14176</v>
      </c>
      <c r="J16" s="1">
        <v>11948</v>
      </c>
      <c r="K16" s="1">
        <v>26124</v>
      </c>
      <c r="L16" s="1">
        <v>33323</v>
      </c>
      <c r="M16" s="1">
        <v>19824</v>
      </c>
      <c r="N16" s="1">
        <v>53147</v>
      </c>
      <c r="O16" s="1">
        <v>1172</v>
      </c>
      <c r="P16" s="1">
        <v>888</v>
      </c>
      <c r="Q16" s="1">
        <v>2060</v>
      </c>
      <c r="R16" s="1">
        <v>1983</v>
      </c>
      <c r="S16" s="1">
        <v>1771</v>
      </c>
      <c r="T16" s="1">
        <v>3754</v>
      </c>
      <c r="U16" s="1">
        <v>111436</v>
      </c>
      <c r="V16" s="1">
        <v>21131</v>
      </c>
      <c r="W16" s="1">
        <v>132567</v>
      </c>
      <c r="X16" s="1">
        <v>24366</v>
      </c>
      <c r="Y16" s="1">
        <v>422</v>
      </c>
      <c r="Z16" s="1">
        <v>24788</v>
      </c>
    </row>
    <row r="17" spans="1:26" x14ac:dyDescent="0.25">
      <c r="A17" s="19" t="s">
        <v>601</v>
      </c>
      <c r="B17" s="19" t="s">
        <v>299</v>
      </c>
      <c r="C17" s="19" t="s">
        <v>339</v>
      </c>
      <c r="D17" s="1">
        <v>129072</v>
      </c>
      <c r="E17" s="1">
        <v>58313</v>
      </c>
      <c r="F17" s="1">
        <v>70759</v>
      </c>
      <c r="G17" s="1">
        <v>31394</v>
      </c>
      <c r="H17" s="1">
        <v>102153</v>
      </c>
      <c r="I17" s="1">
        <v>9008</v>
      </c>
      <c r="J17" s="1">
        <v>8060</v>
      </c>
      <c r="K17" s="1">
        <v>17068</v>
      </c>
      <c r="L17" s="1">
        <v>16919</v>
      </c>
      <c r="M17" s="1">
        <v>11241</v>
      </c>
      <c r="N17" s="1">
        <v>28160</v>
      </c>
      <c r="O17" s="1">
        <v>983</v>
      </c>
      <c r="P17" s="1">
        <v>703</v>
      </c>
      <c r="Q17" s="1">
        <v>1686</v>
      </c>
      <c r="R17" s="1">
        <v>1212</v>
      </c>
      <c r="S17" s="1">
        <v>1056</v>
      </c>
      <c r="T17" s="1">
        <v>2268</v>
      </c>
      <c r="U17" s="1">
        <v>34580</v>
      </c>
      <c r="V17" s="1">
        <v>9856</v>
      </c>
      <c r="W17" s="1">
        <v>44436</v>
      </c>
      <c r="X17" s="1">
        <v>8057</v>
      </c>
      <c r="Y17" s="1">
        <v>478</v>
      </c>
      <c r="Z17" s="1">
        <v>8535</v>
      </c>
    </row>
    <row r="18" spans="1:26" x14ac:dyDescent="0.25">
      <c r="A18" s="19" t="s">
        <v>602</v>
      </c>
      <c r="B18" s="19" t="s">
        <v>299</v>
      </c>
      <c r="C18" s="19" t="s">
        <v>347</v>
      </c>
      <c r="D18" s="1">
        <v>266485</v>
      </c>
      <c r="E18" s="1">
        <v>127922</v>
      </c>
      <c r="F18" s="1">
        <v>138563</v>
      </c>
      <c r="G18" s="1">
        <v>55500</v>
      </c>
      <c r="H18" s="1">
        <v>194063</v>
      </c>
      <c r="I18" s="1">
        <v>14502</v>
      </c>
      <c r="J18" s="1">
        <v>12715</v>
      </c>
      <c r="K18" s="1">
        <v>27217</v>
      </c>
      <c r="L18" s="1">
        <v>34357</v>
      </c>
      <c r="M18" s="1">
        <v>22147</v>
      </c>
      <c r="N18" s="1">
        <v>56504</v>
      </c>
      <c r="O18" s="1">
        <v>1836</v>
      </c>
      <c r="P18" s="1">
        <v>1268</v>
      </c>
      <c r="Q18" s="1">
        <v>3104</v>
      </c>
      <c r="R18" s="1">
        <v>2229</v>
      </c>
      <c r="S18" s="1">
        <v>1976</v>
      </c>
      <c r="T18" s="1">
        <v>4205</v>
      </c>
      <c r="U18" s="1">
        <v>67139</v>
      </c>
      <c r="V18" s="1">
        <v>16756</v>
      </c>
      <c r="W18" s="1">
        <v>83895</v>
      </c>
      <c r="X18" s="1">
        <v>18500</v>
      </c>
      <c r="Y18" s="1">
        <v>638</v>
      </c>
      <c r="Z18" s="1">
        <v>19138</v>
      </c>
    </row>
    <row r="19" spans="1:26" x14ac:dyDescent="0.25">
      <c r="A19" s="19" t="s">
        <v>603</v>
      </c>
      <c r="B19" s="19" t="s">
        <v>293</v>
      </c>
      <c r="C19" s="19" t="s">
        <v>18</v>
      </c>
      <c r="D19" s="1">
        <v>290818</v>
      </c>
      <c r="E19" s="1">
        <v>139085</v>
      </c>
      <c r="F19" s="1">
        <v>151733</v>
      </c>
      <c r="G19" s="1">
        <v>56550</v>
      </c>
      <c r="H19" s="1">
        <v>208283</v>
      </c>
      <c r="I19" s="1">
        <v>18940</v>
      </c>
      <c r="J19" s="1">
        <v>16601</v>
      </c>
      <c r="K19" s="1">
        <v>35541</v>
      </c>
      <c r="L19" s="1">
        <v>34416</v>
      </c>
      <c r="M19" s="1">
        <v>20768</v>
      </c>
      <c r="N19" s="1">
        <v>55184</v>
      </c>
      <c r="O19" s="1">
        <v>1971</v>
      </c>
      <c r="P19" s="1">
        <v>1426</v>
      </c>
      <c r="Q19" s="1">
        <v>3397</v>
      </c>
      <c r="R19" s="1">
        <v>2282</v>
      </c>
      <c r="S19" s="1">
        <v>2018</v>
      </c>
      <c r="T19" s="1">
        <v>4300</v>
      </c>
      <c r="U19" s="1">
        <v>75940</v>
      </c>
      <c r="V19" s="1">
        <v>14849</v>
      </c>
      <c r="W19" s="1">
        <v>90789</v>
      </c>
      <c r="X19" s="1">
        <v>18184</v>
      </c>
      <c r="Y19" s="1">
        <v>888</v>
      </c>
      <c r="Z19" s="1">
        <v>19072</v>
      </c>
    </row>
    <row r="20" spans="1:26" x14ac:dyDescent="0.25">
      <c r="A20" s="19" t="s">
        <v>604</v>
      </c>
      <c r="B20" s="19" t="s">
        <v>290</v>
      </c>
      <c r="C20" s="19" t="s">
        <v>432</v>
      </c>
      <c r="D20" s="1">
        <v>119285</v>
      </c>
      <c r="E20" s="1">
        <v>43333</v>
      </c>
      <c r="F20" s="1">
        <v>75952</v>
      </c>
      <c r="G20" s="1">
        <v>38315</v>
      </c>
      <c r="H20" s="1">
        <v>114267</v>
      </c>
      <c r="I20" s="1">
        <v>13356</v>
      </c>
      <c r="J20" s="1">
        <v>12556</v>
      </c>
      <c r="K20" s="1">
        <v>25912</v>
      </c>
      <c r="L20" s="1">
        <v>19775</v>
      </c>
      <c r="M20" s="1">
        <v>14335</v>
      </c>
      <c r="N20" s="1">
        <v>34110</v>
      </c>
      <c r="O20" s="1">
        <v>1519</v>
      </c>
      <c r="P20" s="1">
        <v>1150</v>
      </c>
      <c r="Q20" s="1">
        <v>2669</v>
      </c>
      <c r="R20" s="1">
        <v>1477</v>
      </c>
      <c r="S20" s="1">
        <v>1327</v>
      </c>
      <c r="T20" s="1">
        <v>2804</v>
      </c>
      <c r="U20" s="1">
        <v>32342</v>
      </c>
      <c r="V20" s="1">
        <v>8313</v>
      </c>
      <c r="W20" s="1">
        <v>40655</v>
      </c>
      <c r="X20" s="1">
        <v>7483</v>
      </c>
      <c r="Y20" s="1">
        <v>634</v>
      </c>
      <c r="Z20" s="1">
        <v>8117</v>
      </c>
    </row>
    <row r="21" spans="1:26" x14ac:dyDescent="0.25">
      <c r="A21" s="19" t="s">
        <v>605</v>
      </c>
      <c r="B21" s="19" t="s">
        <v>304</v>
      </c>
      <c r="C21" s="19" t="s">
        <v>69</v>
      </c>
      <c r="D21" s="1">
        <v>206657</v>
      </c>
      <c r="E21" s="1">
        <v>98171</v>
      </c>
      <c r="F21" s="1">
        <v>108486</v>
      </c>
      <c r="G21" s="1">
        <v>41103</v>
      </c>
      <c r="H21" s="1">
        <v>149589</v>
      </c>
      <c r="I21" s="1">
        <v>11517</v>
      </c>
      <c r="J21" s="1">
        <v>9740</v>
      </c>
      <c r="K21" s="1">
        <v>21257</v>
      </c>
      <c r="L21" s="1">
        <v>24886</v>
      </c>
      <c r="M21" s="1">
        <v>15512</v>
      </c>
      <c r="N21" s="1">
        <v>40398</v>
      </c>
      <c r="O21" s="1">
        <v>1270</v>
      </c>
      <c r="P21" s="1">
        <v>867</v>
      </c>
      <c r="Q21" s="1">
        <v>2137</v>
      </c>
      <c r="R21" s="1">
        <v>1588</v>
      </c>
      <c r="S21" s="1">
        <v>1404</v>
      </c>
      <c r="T21" s="1">
        <v>2992</v>
      </c>
      <c r="U21" s="1">
        <v>55666</v>
      </c>
      <c r="V21" s="1">
        <v>13051</v>
      </c>
      <c r="W21" s="1">
        <v>68717</v>
      </c>
      <c r="X21" s="1">
        <v>13559</v>
      </c>
      <c r="Y21" s="1">
        <v>529</v>
      </c>
      <c r="Z21" s="1">
        <v>14088</v>
      </c>
    </row>
    <row r="22" spans="1:26" x14ac:dyDescent="0.25">
      <c r="A22" s="19" t="s">
        <v>606</v>
      </c>
      <c r="B22" s="19" t="s">
        <v>293</v>
      </c>
      <c r="C22" s="19" t="s">
        <v>387</v>
      </c>
      <c r="D22" s="1">
        <v>243825</v>
      </c>
      <c r="E22" s="1">
        <v>115591</v>
      </c>
      <c r="F22" s="1">
        <v>128234</v>
      </c>
      <c r="G22" s="1">
        <v>49699</v>
      </c>
      <c r="H22" s="1">
        <v>177933</v>
      </c>
      <c r="I22" s="1">
        <v>14773</v>
      </c>
      <c r="J22" s="1">
        <v>13244</v>
      </c>
      <c r="K22" s="1">
        <v>28017</v>
      </c>
      <c r="L22" s="1">
        <v>31197</v>
      </c>
      <c r="M22" s="1">
        <v>20197</v>
      </c>
      <c r="N22" s="1">
        <v>51394</v>
      </c>
      <c r="O22" s="1">
        <v>1840</v>
      </c>
      <c r="P22" s="1">
        <v>1317</v>
      </c>
      <c r="Q22" s="1">
        <v>3157</v>
      </c>
      <c r="R22" s="1">
        <v>2064</v>
      </c>
      <c r="S22" s="1">
        <v>1832</v>
      </c>
      <c r="T22" s="1">
        <v>3896</v>
      </c>
      <c r="U22" s="1">
        <v>63314</v>
      </c>
      <c r="V22" s="1">
        <v>12623</v>
      </c>
      <c r="W22" s="1">
        <v>75937</v>
      </c>
      <c r="X22" s="1">
        <v>15046</v>
      </c>
      <c r="Y22" s="1">
        <v>486</v>
      </c>
      <c r="Z22" s="1">
        <v>15532</v>
      </c>
    </row>
    <row r="23" spans="1:26" x14ac:dyDescent="0.25">
      <c r="A23" s="19" t="s">
        <v>607</v>
      </c>
      <c r="B23" s="19" t="s">
        <v>513</v>
      </c>
      <c r="C23" s="19" t="s">
        <v>518</v>
      </c>
      <c r="D23" s="1">
        <v>9259</v>
      </c>
      <c r="E23" s="1">
        <v>1694</v>
      </c>
      <c r="F23" s="1">
        <v>7565</v>
      </c>
      <c r="G23" s="1">
        <v>3198</v>
      </c>
      <c r="H23" s="1">
        <v>10763</v>
      </c>
      <c r="I23" s="1">
        <v>497</v>
      </c>
      <c r="J23" s="1">
        <v>440</v>
      </c>
      <c r="K23" s="1">
        <v>937</v>
      </c>
      <c r="L23" s="1">
        <v>2115</v>
      </c>
      <c r="M23" s="1">
        <v>1735</v>
      </c>
      <c r="N23" s="1">
        <v>3850</v>
      </c>
      <c r="O23" s="1">
        <v>10</v>
      </c>
      <c r="P23" s="1">
        <v>7</v>
      </c>
      <c r="Q23" s="1">
        <v>17</v>
      </c>
      <c r="R23" s="1">
        <v>135</v>
      </c>
      <c r="S23" s="1">
        <v>126</v>
      </c>
      <c r="T23" s="1">
        <v>261</v>
      </c>
      <c r="U23" s="1">
        <v>3832</v>
      </c>
      <c r="V23" s="1">
        <v>716</v>
      </c>
      <c r="W23" s="1">
        <v>4548</v>
      </c>
      <c r="X23" s="1">
        <v>976</v>
      </c>
      <c r="Y23" s="1">
        <v>174</v>
      </c>
      <c r="Z23" s="1">
        <v>1150</v>
      </c>
    </row>
    <row r="24" spans="1:26" x14ac:dyDescent="0.25">
      <c r="A24" s="19" t="s">
        <v>608</v>
      </c>
      <c r="B24" s="19" t="s">
        <v>513</v>
      </c>
      <c r="C24" s="19" t="s">
        <v>514</v>
      </c>
      <c r="D24" s="1">
        <v>13038</v>
      </c>
      <c r="E24" s="1">
        <v>2647</v>
      </c>
      <c r="F24" s="1">
        <v>10391</v>
      </c>
      <c r="G24" s="1">
        <v>3605</v>
      </c>
      <c r="H24" s="1">
        <v>13996</v>
      </c>
      <c r="I24" s="1">
        <v>682</v>
      </c>
      <c r="J24" s="1">
        <v>541</v>
      </c>
      <c r="K24" s="1">
        <v>1223</v>
      </c>
      <c r="L24" s="1">
        <v>2519</v>
      </c>
      <c r="M24" s="1">
        <v>2054</v>
      </c>
      <c r="N24" s="1">
        <v>4573</v>
      </c>
      <c r="O24" s="1">
        <v>11</v>
      </c>
      <c r="P24" s="1">
        <v>6</v>
      </c>
      <c r="Q24" s="1">
        <v>17</v>
      </c>
      <c r="R24" s="1">
        <v>211</v>
      </c>
      <c r="S24" s="1">
        <v>195</v>
      </c>
      <c r="T24" s="1">
        <v>406</v>
      </c>
      <c r="U24" s="1">
        <v>5601</v>
      </c>
      <c r="V24" s="1">
        <v>691</v>
      </c>
      <c r="W24" s="1">
        <v>6292</v>
      </c>
      <c r="X24" s="1">
        <v>1367</v>
      </c>
      <c r="Y24" s="1">
        <v>118</v>
      </c>
      <c r="Z24" s="1">
        <v>1485</v>
      </c>
    </row>
    <row r="25" spans="1:26" x14ac:dyDescent="0.25">
      <c r="A25" s="19" t="s">
        <v>609</v>
      </c>
      <c r="B25" s="19" t="s">
        <v>290</v>
      </c>
      <c r="C25" s="19" t="s">
        <v>239</v>
      </c>
      <c r="D25" s="1">
        <v>270619</v>
      </c>
      <c r="E25" s="1">
        <v>135723</v>
      </c>
      <c r="F25" s="1">
        <v>134896</v>
      </c>
      <c r="G25" s="1">
        <v>43395</v>
      </c>
      <c r="H25" s="1">
        <v>178291</v>
      </c>
      <c r="I25" s="1">
        <v>10556</v>
      </c>
      <c r="J25" s="1">
        <v>8831</v>
      </c>
      <c r="K25" s="1">
        <v>19387</v>
      </c>
      <c r="L25" s="1">
        <v>27356</v>
      </c>
      <c r="M25" s="1">
        <v>17209</v>
      </c>
      <c r="N25" s="1">
        <v>44565</v>
      </c>
      <c r="O25" s="1">
        <v>1356</v>
      </c>
      <c r="P25" s="1">
        <v>874</v>
      </c>
      <c r="Q25" s="1">
        <v>2230</v>
      </c>
      <c r="R25" s="1">
        <v>2201</v>
      </c>
      <c r="S25" s="1">
        <v>1901</v>
      </c>
      <c r="T25" s="1">
        <v>4102</v>
      </c>
      <c r="U25" s="1">
        <v>74779</v>
      </c>
      <c r="V25" s="1">
        <v>13518</v>
      </c>
      <c r="W25" s="1">
        <v>88297</v>
      </c>
      <c r="X25" s="1">
        <v>18648</v>
      </c>
      <c r="Y25" s="1">
        <v>1062</v>
      </c>
      <c r="Z25" s="1">
        <v>19710</v>
      </c>
    </row>
    <row r="26" spans="1:26" x14ac:dyDescent="0.25">
      <c r="A26" s="19" t="s">
        <v>610</v>
      </c>
      <c r="B26" s="19" t="s">
        <v>295</v>
      </c>
      <c r="C26" s="19" t="s">
        <v>200</v>
      </c>
      <c r="D26" s="1">
        <v>252661</v>
      </c>
      <c r="E26" s="1">
        <v>137852</v>
      </c>
      <c r="F26" s="1">
        <v>114809</v>
      </c>
      <c r="G26" s="1">
        <v>45521</v>
      </c>
      <c r="H26" s="1">
        <v>160330</v>
      </c>
      <c r="I26" s="1">
        <v>10891</v>
      </c>
      <c r="J26" s="1">
        <v>9400</v>
      </c>
      <c r="K26" s="1">
        <v>20291</v>
      </c>
      <c r="L26" s="1">
        <v>30683</v>
      </c>
      <c r="M26" s="1">
        <v>20033</v>
      </c>
      <c r="N26" s="1">
        <v>50716</v>
      </c>
      <c r="O26" s="1">
        <v>1536</v>
      </c>
      <c r="P26" s="1">
        <v>1002</v>
      </c>
      <c r="Q26" s="1">
        <v>2538</v>
      </c>
      <c r="R26" s="1">
        <v>2973</v>
      </c>
      <c r="S26" s="1">
        <v>2614</v>
      </c>
      <c r="T26" s="1">
        <v>5587</v>
      </c>
      <c r="U26" s="1">
        <v>54348</v>
      </c>
      <c r="V26" s="1">
        <v>12018</v>
      </c>
      <c r="W26" s="1">
        <v>66366</v>
      </c>
      <c r="X26" s="1">
        <v>14378</v>
      </c>
      <c r="Y26" s="1">
        <v>454</v>
      </c>
      <c r="Z26" s="1">
        <v>14832</v>
      </c>
    </row>
    <row r="27" spans="1:26" x14ac:dyDescent="0.25">
      <c r="A27" s="19" t="s">
        <v>611</v>
      </c>
      <c r="B27" s="19" t="s">
        <v>295</v>
      </c>
      <c r="C27" s="19" t="s">
        <v>207</v>
      </c>
      <c r="D27" s="1">
        <v>178873</v>
      </c>
      <c r="E27" s="1">
        <v>81720</v>
      </c>
      <c r="F27" s="1">
        <v>97153</v>
      </c>
      <c r="G27" s="1">
        <v>43668</v>
      </c>
      <c r="H27" s="1">
        <v>140821</v>
      </c>
      <c r="I27" s="1">
        <v>8685</v>
      </c>
      <c r="J27" s="1">
        <v>7582</v>
      </c>
      <c r="K27" s="1">
        <v>16267</v>
      </c>
      <c r="L27" s="1">
        <v>25825</v>
      </c>
      <c r="M27" s="1">
        <v>19136</v>
      </c>
      <c r="N27" s="1">
        <v>44961</v>
      </c>
      <c r="O27" s="1">
        <v>1014</v>
      </c>
      <c r="P27" s="1">
        <v>733</v>
      </c>
      <c r="Q27" s="1">
        <v>1747</v>
      </c>
      <c r="R27" s="1">
        <v>2792</v>
      </c>
      <c r="S27" s="1">
        <v>2484</v>
      </c>
      <c r="T27" s="1">
        <v>5276</v>
      </c>
      <c r="U27" s="1">
        <v>46538</v>
      </c>
      <c r="V27" s="1">
        <v>13304</v>
      </c>
      <c r="W27" s="1">
        <v>59842</v>
      </c>
      <c r="X27" s="1">
        <v>12299</v>
      </c>
      <c r="Y27" s="1">
        <v>429</v>
      </c>
      <c r="Z27" s="1">
        <v>12728</v>
      </c>
    </row>
    <row r="28" spans="1:26" x14ac:dyDescent="0.25">
      <c r="A28" s="19" t="s">
        <v>612</v>
      </c>
      <c r="B28" s="19" t="s">
        <v>299</v>
      </c>
      <c r="C28" s="19" t="s">
        <v>127</v>
      </c>
      <c r="D28" s="1">
        <v>128433</v>
      </c>
      <c r="E28" s="1">
        <v>59556</v>
      </c>
      <c r="F28" s="1">
        <v>68877</v>
      </c>
      <c r="G28" s="1">
        <v>26341</v>
      </c>
      <c r="H28" s="1">
        <v>95218</v>
      </c>
      <c r="I28" s="1">
        <v>6121</v>
      </c>
      <c r="J28" s="1">
        <v>5130</v>
      </c>
      <c r="K28" s="1">
        <v>11251</v>
      </c>
      <c r="L28" s="1">
        <v>18384</v>
      </c>
      <c r="M28" s="1">
        <v>10860</v>
      </c>
      <c r="N28" s="1">
        <v>29244</v>
      </c>
      <c r="O28" s="1">
        <v>767</v>
      </c>
      <c r="P28" s="1">
        <v>553</v>
      </c>
      <c r="Q28" s="1">
        <v>1320</v>
      </c>
      <c r="R28" s="1">
        <v>835</v>
      </c>
      <c r="S28" s="1">
        <v>736</v>
      </c>
      <c r="T28" s="1">
        <v>1571</v>
      </c>
      <c r="U28" s="1">
        <v>34021</v>
      </c>
      <c r="V28" s="1">
        <v>8568</v>
      </c>
      <c r="W28" s="1">
        <v>42589</v>
      </c>
      <c r="X28" s="1">
        <v>8749</v>
      </c>
      <c r="Y28" s="1">
        <v>494</v>
      </c>
      <c r="Z28" s="1">
        <v>9243</v>
      </c>
    </row>
    <row r="29" spans="1:26" x14ac:dyDescent="0.25">
      <c r="A29" s="19" t="s">
        <v>613</v>
      </c>
      <c r="B29" s="19" t="s">
        <v>295</v>
      </c>
      <c r="C29" s="19" t="s">
        <v>410</v>
      </c>
      <c r="D29" s="1">
        <v>154999</v>
      </c>
      <c r="E29" s="1">
        <v>77198</v>
      </c>
      <c r="F29" s="1">
        <v>77801</v>
      </c>
      <c r="G29" s="1">
        <v>31447</v>
      </c>
      <c r="H29" s="1">
        <v>109248</v>
      </c>
      <c r="I29" s="1">
        <v>9307</v>
      </c>
      <c r="J29" s="1">
        <v>7924</v>
      </c>
      <c r="K29" s="1">
        <v>17231</v>
      </c>
      <c r="L29" s="1">
        <v>19356</v>
      </c>
      <c r="M29" s="1">
        <v>12248</v>
      </c>
      <c r="N29" s="1">
        <v>31604</v>
      </c>
      <c r="O29" s="1">
        <v>1154</v>
      </c>
      <c r="P29" s="1">
        <v>799</v>
      </c>
      <c r="Q29" s="1">
        <v>1953</v>
      </c>
      <c r="R29" s="1">
        <v>1562</v>
      </c>
      <c r="S29" s="1">
        <v>1377</v>
      </c>
      <c r="T29" s="1">
        <v>2939</v>
      </c>
      <c r="U29" s="1">
        <v>37519</v>
      </c>
      <c r="V29" s="1">
        <v>8872</v>
      </c>
      <c r="W29" s="1">
        <v>46391</v>
      </c>
      <c r="X29" s="1">
        <v>8903</v>
      </c>
      <c r="Y29" s="1">
        <v>227</v>
      </c>
      <c r="Z29" s="1">
        <v>9130</v>
      </c>
    </row>
    <row r="30" spans="1:26" x14ac:dyDescent="0.25">
      <c r="A30" s="19" t="s">
        <v>614</v>
      </c>
      <c r="B30" s="19" t="s">
        <v>304</v>
      </c>
      <c r="C30" s="19" t="s">
        <v>77</v>
      </c>
      <c r="D30" s="1">
        <v>73752</v>
      </c>
      <c r="E30" s="1">
        <v>38378</v>
      </c>
      <c r="F30" s="1">
        <v>35374</v>
      </c>
      <c r="G30" s="1">
        <v>14910</v>
      </c>
      <c r="H30" s="1">
        <v>50284</v>
      </c>
      <c r="I30" s="1">
        <v>4488</v>
      </c>
      <c r="J30" s="1">
        <v>3695</v>
      </c>
      <c r="K30" s="1">
        <v>8183</v>
      </c>
      <c r="L30" s="1">
        <v>9235</v>
      </c>
      <c r="M30" s="1">
        <v>6204</v>
      </c>
      <c r="N30" s="1">
        <v>15439</v>
      </c>
      <c r="O30" s="1">
        <v>457</v>
      </c>
      <c r="P30" s="1">
        <v>317</v>
      </c>
      <c r="Q30" s="1">
        <v>774</v>
      </c>
      <c r="R30" s="1">
        <v>766</v>
      </c>
      <c r="S30" s="1">
        <v>696</v>
      </c>
      <c r="T30" s="1">
        <v>1462</v>
      </c>
      <c r="U30" s="1">
        <v>16373</v>
      </c>
      <c r="V30" s="1">
        <v>3803</v>
      </c>
      <c r="W30" s="1">
        <v>20176</v>
      </c>
      <c r="X30" s="1">
        <v>4055</v>
      </c>
      <c r="Y30" s="1">
        <v>195</v>
      </c>
      <c r="Z30" s="1">
        <v>4250</v>
      </c>
    </row>
    <row r="31" spans="1:26" x14ac:dyDescent="0.25">
      <c r="A31" s="19" t="s">
        <v>615</v>
      </c>
      <c r="B31" s="19" t="s">
        <v>290</v>
      </c>
      <c r="C31" s="19" t="s">
        <v>291</v>
      </c>
      <c r="D31" s="1">
        <v>135923</v>
      </c>
      <c r="E31" s="1">
        <v>62024</v>
      </c>
      <c r="F31" s="1">
        <v>73899</v>
      </c>
      <c r="G31" s="1">
        <v>27000</v>
      </c>
      <c r="H31" s="1">
        <v>100899</v>
      </c>
      <c r="I31" s="1">
        <v>8259</v>
      </c>
      <c r="J31" s="1">
        <v>7156</v>
      </c>
      <c r="K31" s="1">
        <v>15415</v>
      </c>
      <c r="L31" s="1">
        <v>17628</v>
      </c>
      <c r="M31" s="1">
        <v>11289</v>
      </c>
      <c r="N31" s="1">
        <v>28917</v>
      </c>
      <c r="O31" s="1">
        <v>551</v>
      </c>
      <c r="P31" s="1">
        <v>403</v>
      </c>
      <c r="Q31" s="1">
        <v>954</v>
      </c>
      <c r="R31" s="1">
        <v>523</v>
      </c>
      <c r="S31" s="1">
        <v>469</v>
      </c>
      <c r="T31" s="1">
        <v>992</v>
      </c>
      <c r="U31" s="1">
        <v>38147</v>
      </c>
      <c r="V31" s="1">
        <v>7366</v>
      </c>
      <c r="W31" s="1">
        <v>45513</v>
      </c>
      <c r="X31" s="1">
        <v>8791</v>
      </c>
      <c r="Y31" s="1">
        <v>317</v>
      </c>
      <c r="Z31" s="1">
        <v>9108</v>
      </c>
    </row>
    <row r="32" spans="1:26" x14ac:dyDescent="0.25">
      <c r="A32" s="19" t="s">
        <v>616</v>
      </c>
      <c r="B32" s="19" t="s">
        <v>293</v>
      </c>
      <c r="C32" s="19" t="s">
        <v>31</v>
      </c>
      <c r="D32" s="1">
        <v>186632</v>
      </c>
      <c r="E32" s="1">
        <v>88200</v>
      </c>
      <c r="F32" s="1">
        <v>98432</v>
      </c>
      <c r="G32" s="1">
        <v>34652</v>
      </c>
      <c r="H32" s="1">
        <v>133084</v>
      </c>
      <c r="I32" s="1">
        <v>10912</v>
      </c>
      <c r="J32" s="1">
        <v>9531</v>
      </c>
      <c r="K32" s="1">
        <v>20443</v>
      </c>
      <c r="L32" s="1">
        <v>22046</v>
      </c>
      <c r="M32" s="1">
        <v>13848</v>
      </c>
      <c r="N32" s="1">
        <v>35894</v>
      </c>
      <c r="O32" s="1">
        <v>1162</v>
      </c>
      <c r="P32" s="1">
        <v>833</v>
      </c>
      <c r="Q32" s="1">
        <v>1995</v>
      </c>
      <c r="R32" s="1">
        <v>1570</v>
      </c>
      <c r="S32" s="1">
        <v>1370</v>
      </c>
      <c r="T32" s="1">
        <v>2940</v>
      </c>
      <c r="U32" s="1">
        <v>51091</v>
      </c>
      <c r="V32" s="1">
        <v>8685</v>
      </c>
      <c r="W32" s="1">
        <v>59776</v>
      </c>
      <c r="X32" s="1">
        <v>11651</v>
      </c>
      <c r="Y32" s="1">
        <v>385</v>
      </c>
      <c r="Z32" s="1">
        <v>12036</v>
      </c>
    </row>
    <row r="33" spans="1:26" x14ac:dyDescent="0.25">
      <c r="A33" s="19" t="s">
        <v>617</v>
      </c>
      <c r="B33" s="19" t="s">
        <v>299</v>
      </c>
      <c r="C33" s="19" t="s">
        <v>132</v>
      </c>
      <c r="D33" s="1">
        <v>142268</v>
      </c>
      <c r="E33" s="1">
        <v>64950</v>
      </c>
      <c r="F33" s="1">
        <v>77318</v>
      </c>
      <c r="G33" s="1">
        <v>29500</v>
      </c>
      <c r="H33" s="1">
        <v>106818</v>
      </c>
      <c r="I33" s="1">
        <v>7790</v>
      </c>
      <c r="J33" s="1">
        <v>6671</v>
      </c>
      <c r="K33" s="1">
        <v>14461</v>
      </c>
      <c r="L33" s="1">
        <v>19094</v>
      </c>
      <c r="M33" s="1">
        <v>12382</v>
      </c>
      <c r="N33" s="1">
        <v>31476</v>
      </c>
      <c r="O33" s="1">
        <v>1119</v>
      </c>
      <c r="P33" s="1">
        <v>802</v>
      </c>
      <c r="Q33" s="1">
        <v>1921</v>
      </c>
      <c r="R33" s="1">
        <v>1282</v>
      </c>
      <c r="S33" s="1">
        <v>1111</v>
      </c>
      <c r="T33" s="1">
        <v>2393</v>
      </c>
      <c r="U33" s="1">
        <v>38537</v>
      </c>
      <c r="V33" s="1">
        <v>8270</v>
      </c>
      <c r="W33" s="1">
        <v>46807</v>
      </c>
      <c r="X33" s="1">
        <v>9496</v>
      </c>
      <c r="Y33" s="1">
        <v>264</v>
      </c>
      <c r="Z33" s="1">
        <v>9760</v>
      </c>
    </row>
    <row r="34" spans="1:26" x14ac:dyDescent="0.25">
      <c r="A34" s="19" t="s">
        <v>618</v>
      </c>
      <c r="B34" s="19" t="s">
        <v>299</v>
      </c>
      <c r="C34" s="19" t="s">
        <v>138</v>
      </c>
      <c r="D34" s="1">
        <v>266638</v>
      </c>
      <c r="E34" s="1">
        <v>126114</v>
      </c>
      <c r="F34" s="1">
        <v>140524</v>
      </c>
      <c r="G34" s="1">
        <v>60773</v>
      </c>
      <c r="H34" s="1">
        <v>201297</v>
      </c>
      <c r="I34" s="1">
        <v>13714</v>
      </c>
      <c r="J34" s="1">
        <v>12029</v>
      </c>
      <c r="K34" s="1">
        <v>25743</v>
      </c>
      <c r="L34" s="1">
        <v>35158</v>
      </c>
      <c r="M34" s="1">
        <v>24245</v>
      </c>
      <c r="N34" s="1">
        <v>59403</v>
      </c>
      <c r="O34" s="1">
        <v>1863</v>
      </c>
      <c r="P34" s="1">
        <v>1297</v>
      </c>
      <c r="Q34" s="1">
        <v>3160</v>
      </c>
      <c r="R34" s="1">
        <v>2578</v>
      </c>
      <c r="S34" s="1">
        <v>2245</v>
      </c>
      <c r="T34" s="1">
        <v>4823</v>
      </c>
      <c r="U34" s="1">
        <v>68950</v>
      </c>
      <c r="V34" s="1">
        <v>20255</v>
      </c>
      <c r="W34" s="1">
        <v>89205</v>
      </c>
      <c r="X34" s="1">
        <v>18261</v>
      </c>
      <c r="Y34" s="1">
        <v>702</v>
      </c>
      <c r="Z34" s="1">
        <v>18963</v>
      </c>
    </row>
    <row r="35" spans="1:26" x14ac:dyDescent="0.25">
      <c r="A35" s="19" t="s">
        <v>619</v>
      </c>
      <c r="B35" s="19" t="s">
        <v>295</v>
      </c>
      <c r="C35" s="19" t="s">
        <v>301</v>
      </c>
      <c r="D35" s="1">
        <v>187522</v>
      </c>
      <c r="E35" s="1">
        <v>84102</v>
      </c>
      <c r="F35" s="1">
        <v>103420</v>
      </c>
      <c r="G35" s="1">
        <v>43198</v>
      </c>
      <c r="H35" s="1">
        <v>146618</v>
      </c>
      <c r="I35" s="1">
        <v>10039</v>
      </c>
      <c r="J35" s="1">
        <v>8686</v>
      </c>
      <c r="K35" s="1">
        <v>18725</v>
      </c>
      <c r="L35" s="1">
        <v>24646</v>
      </c>
      <c r="M35" s="1">
        <v>16400</v>
      </c>
      <c r="N35" s="1">
        <v>41046</v>
      </c>
      <c r="O35" s="1">
        <v>1265</v>
      </c>
      <c r="P35" s="1">
        <v>873</v>
      </c>
      <c r="Q35" s="1">
        <v>2138</v>
      </c>
      <c r="R35" s="1">
        <v>2561</v>
      </c>
      <c r="S35" s="1">
        <v>2244</v>
      </c>
      <c r="T35" s="1">
        <v>4805</v>
      </c>
      <c r="U35" s="1">
        <v>51071</v>
      </c>
      <c r="V35" s="1">
        <v>14491</v>
      </c>
      <c r="W35" s="1">
        <v>65562</v>
      </c>
      <c r="X35" s="1">
        <v>13838</v>
      </c>
      <c r="Y35" s="1">
        <v>504</v>
      </c>
      <c r="Z35" s="1">
        <v>14342</v>
      </c>
    </row>
    <row r="36" spans="1:26" x14ac:dyDescent="0.25">
      <c r="A36" s="19" t="s">
        <v>620</v>
      </c>
      <c r="B36" s="19" t="s">
        <v>290</v>
      </c>
      <c r="C36" s="19" t="s">
        <v>248</v>
      </c>
      <c r="D36" s="1">
        <v>259380</v>
      </c>
      <c r="E36" s="1">
        <v>119185</v>
      </c>
      <c r="F36" s="1">
        <v>140195</v>
      </c>
      <c r="G36" s="1">
        <v>63193</v>
      </c>
      <c r="H36" s="1">
        <v>203388</v>
      </c>
      <c r="I36" s="1">
        <v>20335</v>
      </c>
      <c r="J36" s="1">
        <v>18353</v>
      </c>
      <c r="K36" s="1">
        <v>38688</v>
      </c>
      <c r="L36" s="1">
        <v>30753</v>
      </c>
      <c r="M36" s="1">
        <v>21115</v>
      </c>
      <c r="N36" s="1">
        <v>51868</v>
      </c>
      <c r="O36" s="1">
        <v>1247</v>
      </c>
      <c r="P36" s="1">
        <v>870</v>
      </c>
      <c r="Q36" s="1">
        <v>2117</v>
      </c>
      <c r="R36" s="1">
        <v>1155</v>
      </c>
      <c r="S36" s="1">
        <v>1050</v>
      </c>
      <c r="T36" s="1">
        <v>2205</v>
      </c>
      <c r="U36" s="1">
        <v>71738</v>
      </c>
      <c r="V36" s="1">
        <v>21113</v>
      </c>
      <c r="W36" s="1">
        <v>92851</v>
      </c>
      <c r="X36" s="1">
        <v>14967</v>
      </c>
      <c r="Y36" s="1">
        <v>692</v>
      </c>
      <c r="Z36" s="1">
        <v>15659</v>
      </c>
    </row>
    <row r="37" spans="1:26" x14ac:dyDescent="0.25">
      <c r="A37" s="19" t="s">
        <v>621</v>
      </c>
      <c r="B37" s="19" t="s">
        <v>299</v>
      </c>
      <c r="C37" s="19" t="s">
        <v>145</v>
      </c>
      <c r="D37" s="1">
        <v>212090</v>
      </c>
      <c r="E37" s="1">
        <v>98167</v>
      </c>
      <c r="F37" s="1">
        <v>113923</v>
      </c>
      <c r="G37" s="1">
        <v>44250</v>
      </c>
      <c r="H37" s="1">
        <v>158173</v>
      </c>
      <c r="I37" s="1">
        <v>11155</v>
      </c>
      <c r="J37" s="1">
        <v>9835</v>
      </c>
      <c r="K37" s="1">
        <v>20990</v>
      </c>
      <c r="L37" s="1">
        <v>25885</v>
      </c>
      <c r="M37" s="1">
        <v>17144</v>
      </c>
      <c r="N37" s="1">
        <v>43029</v>
      </c>
      <c r="O37" s="1">
        <v>1497</v>
      </c>
      <c r="P37" s="1">
        <v>1056</v>
      </c>
      <c r="Q37" s="1">
        <v>2553</v>
      </c>
      <c r="R37" s="1">
        <v>1755</v>
      </c>
      <c r="S37" s="1">
        <v>1538</v>
      </c>
      <c r="T37" s="1">
        <v>3293</v>
      </c>
      <c r="U37" s="1">
        <v>58140</v>
      </c>
      <c r="V37" s="1">
        <v>14109</v>
      </c>
      <c r="W37" s="1">
        <v>72249</v>
      </c>
      <c r="X37" s="1">
        <v>15491</v>
      </c>
      <c r="Y37" s="1">
        <v>568</v>
      </c>
      <c r="Z37" s="1">
        <v>16059</v>
      </c>
    </row>
    <row r="38" spans="1:26" x14ac:dyDescent="0.25">
      <c r="A38" s="19" t="s">
        <v>622</v>
      </c>
      <c r="B38" s="19" t="s">
        <v>295</v>
      </c>
      <c r="C38" s="19" t="s">
        <v>223</v>
      </c>
      <c r="D38" s="1">
        <v>250436</v>
      </c>
      <c r="E38" s="1">
        <v>119199</v>
      </c>
      <c r="F38" s="1">
        <v>131237</v>
      </c>
      <c r="G38" s="1">
        <v>54562</v>
      </c>
      <c r="H38" s="1">
        <v>185799</v>
      </c>
      <c r="I38" s="1">
        <v>16041</v>
      </c>
      <c r="J38" s="1">
        <v>14122</v>
      </c>
      <c r="K38" s="1">
        <v>30163</v>
      </c>
      <c r="L38" s="1">
        <v>31332</v>
      </c>
      <c r="M38" s="1">
        <v>21141</v>
      </c>
      <c r="N38" s="1">
        <v>52473</v>
      </c>
      <c r="O38" s="1">
        <v>2097</v>
      </c>
      <c r="P38" s="1">
        <v>1520</v>
      </c>
      <c r="Q38" s="1">
        <v>3617</v>
      </c>
      <c r="R38" s="1">
        <v>2881</v>
      </c>
      <c r="S38" s="1">
        <v>2560</v>
      </c>
      <c r="T38" s="1">
        <v>5441</v>
      </c>
      <c r="U38" s="1">
        <v>64168</v>
      </c>
      <c r="V38" s="1">
        <v>14779</v>
      </c>
      <c r="W38" s="1">
        <v>78947</v>
      </c>
      <c r="X38" s="1">
        <v>14718</v>
      </c>
      <c r="Y38" s="1">
        <v>440</v>
      </c>
      <c r="Z38" s="1">
        <v>15158</v>
      </c>
    </row>
    <row r="39" spans="1:26" x14ac:dyDescent="0.25">
      <c r="A39" s="19" t="s">
        <v>623</v>
      </c>
      <c r="B39" s="19" t="s">
        <v>304</v>
      </c>
      <c r="C39" s="19" t="s">
        <v>373</v>
      </c>
      <c r="D39" s="1">
        <v>104180</v>
      </c>
      <c r="E39" s="1">
        <v>45163</v>
      </c>
      <c r="F39" s="1">
        <v>59017</v>
      </c>
      <c r="G39" s="1">
        <v>25118</v>
      </c>
      <c r="H39" s="1">
        <v>84135</v>
      </c>
      <c r="I39" s="1">
        <v>9690</v>
      </c>
      <c r="J39" s="1">
        <v>8805</v>
      </c>
      <c r="K39" s="1">
        <v>18495</v>
      </c>
      <c r="L39" s="1">
        <v>12000</v>
      </c>
      <c r="M39" s="1">
        <v>7726</v>
      </c>
      <c r="N39" s="1">
        <v>19726</v>
      </c>
      <c r="O39" s="1">
        <v>545</v>
      </c>
      <c r="P39" s="1">
        <v>415</v>
      </c>
      <c r="Q39" s="1">
        <v>960</v>
      </c>
      <c r="R39" s="1">
        <v>541</v>
      </c>
      <c r="S39" s="1">
        <v>483</v>
      </c>
      <c r="T39" s="1">
        <v>1024</v>
      </c>
      <c r="U39" s="1">
        <v>30392</v>
      </c>
      <c r="V39" s="1">
        <v>7397</v>
      </c>
      <c r="W39" s="1">
        <v>37789</v>
      </c>
      <c r="X39" s="1">
        <v>5849</v>
      </c>
      <c r="Y39" s="1">
        <v>292</v>
      </c>
      <c r="Z39" s="1">
        <v>6141</v>
      </c>
    </row>
    <row r="40" spans="1:26" x14ac:dyDescent="0.25">
      <c r="A40" s="19" t="s">
        <v>624</v>
      </c>
      <c r="B40" s="19" t="s">
        <v>304</v>
      </c>
      <c r="C40" s="19" t="s">
        <v>87</v>
      </c>
      <c r="D40" s="1">
        <v>102381</v>
      </c>
      <c r="E40" s="1">
        <v>47770</v>
      </c>
      <c r="F40" s="1">
        <v>54611</v>
      </c>
      <c r="G40" s="1">
        <v>20636</v>
      </c>
      <c r="H40" s="1">
        <v>75247</v>
      </c>
      <c r="I40" s="1">
        <v>6806</v>
      </c>
      <c r="J40" s="1">
        <v>5842</v>
      </c>
      <c r="K40" s="1">
        <v>12648</v>
      </c>
      <c r="L40" s="1">
        <v>11716</v>
      </c>
      <c r="M40" s="1">
        <v>7206</v>
      </c>
      <c r="N40" s="1">
        <v>18922</v>
      </c>
      <c r="O40" s="1">
        <v>550</v>
      </c>
      <c r="P40" s="1">
        <v>392</v>
      </c>
      <c r="Q40" s="1">
        <v>942</v>
      </c>
      <c r="R40" s="1">
        <v>1132</v>
      </c>
      <c r="S40" s="1">
        <v>992</v>
      </c>
      <c r="T40" s="1">
        <v>2124</v>
      </c>
      <c r="U40" s="1">
        <v>28077</v>
      </c>
      <c r="V40" s="1">
        <v>5809</v>
      </c>
      <c r="W40" s="1">
        <v>33886</v>
      </c>
      <c r="X40" s="1">
        <v>6330</v>
      </c>
      <c r="Y40" s="1">
        <v>395</v>
      </c>
      <c r="Z40" s="1">
        <v>6725</v>
      </c>
    </row>
    <row r="41" spans="1:26" x14ac:dyDescent="0.25">
      <c r="A41" s="19" t="s">
        <v>625</v>
      </c>
      <c r="B41" s="19" t="s">
        <v>299</v>
      </c>
      <c r="C41" s="19" t="s">
        <v>150</v>
      </c>
      <c r="D41" s="1">
        <v>96032</v>
      </c>
      <c r="E41" s="1">
        <v>43563</v>
      </c>
      <c r="F41" s="1">
        <v>52469</v>
      </c>
      <c r="G41" s="1">
        <v>22559</v>
      </c>
      <c r="H41" s="1">
        <v>75028</v>
      </c>
      <c r="I41" s="1">
        <v>6286</v>
      </c>
      <c r="J41" s="1">
        <v>5621</v>
      </c>
      <c r="K41" s="1">
        <v>11907</v>
      </c>
      <c r="L41" s="1">
        <v>12844</v>
      </c>
      <c r="M41" s="1">
        <v>8466</v>
      </c>
      <c r="N41" s="1">
        <v>21310</v>
      </c>
      <c r="O41" s="1">
        <v>798</v>
      </c>
      <c r="P41" s="1">
        <v>576</v>
      </c>
      <c r="Q41" s="1">
        <v>1374</v>
      </c>
      <c r="R41" s="1">
        <v>684</v>
      </c>
      <c r="S41" s="1">
        <v>609</v>
      </c>
      <c r="T41" s="1">
        <v>1293</v>
      </c>
      <c r="U41" s="1">
        <v>26101</v>
      </c>
      <c r="V41" s="1">
        <v>6884</v>
      </c>
      <c r="W41" s="1">
        <v>32985</v>
      </c>
      <c r="X41" s="1">
        <v>5756</v>
      </c>
      <c r="Y41" s="1">
        <v>403</v>
      </c>
      <c r="Z41" s="1">
        <v>6159</v>
      </c>
    </row>
    <row r="42" spans="1:26" x14ac:dyDescent="0.25">
      <c r="A42" s="19" t="s">
        <v>626</v>
      </c>
      <c r="B42" s="19" t="s">
        <v>293</v>
      </c>
      <c r="C42" s="19" t="s">
        <v>37</v>
      </c>
      <c r="D42" s="1">
        <v>107037</v>
      </c>
      <c r="E42" s="1">
        <v>45984</v>
      </c>
      <c r="F42" s="1">
        <v>61053</v>
      </c>
      <c r="G42" s="1">
        <v>25079</v>
      </c>
      <c r="H42" s="1">
        <v>86132</v>
      </c>
      <c r="I42" s="1">
        <v>10386</v>
      </c>
      <c r="J42" s="1">
        <v>9328</v>
      </c>
      <c r="K42" s="1">
        <v>19714</v>
      </c>
      <c r="L42" s="1">
        <v>11728</v>
      </c>
      <c r="M42" s="1">
        <v>7026</v>
      </c>
      <c r="N42" s="1">
        <v>18754</v>
      </c>
      <c r="O42" s="1">
        <v>568</v>
      </c>
      <c r="P42" s="1">
        <v>434</v>
      </c>
      <c r="Q42" s="1">
        <v>1002</v>
      </c>
      <c r="R42" s="1">
        <v>450</v>
      </c>
      <c r="S42" s="1">
        <v>408</v>
      </c>
      <c r="T42" s="1">
        <v>858</v>
      </c>
      <c r="U42" s="1">
        <v>31962</v>
      </c>
      <c r="V42" s="1">
        <v>7700</v>
      </c>
      <c r="W42" s="1">
        <v>39662</v>
      </c>
      <c r="X42" s="1">
        <v>5959</v>
      </c>
      <c r="Y42" s="1">
        <v>183</v>
      </c>
      <c r="Z42" s="1">
        <v>6142</v>
      </c>
    </row>
    <row r="43" spans="1:26" x14ac:dyDescent="0.25">
      <c r="A43" s="19" t="s">
        <v>627</v>
      </c>
      <c r="B43" s="19" t="s">
        <v>293</v>
      </c>
      <c r="C43" s="19" t="s">
        <v>45</v>
      </c>
      <c r="D43" s="1">
        <v>221310</v>
      </c>
      <c r="E43" s="1">
        <v>103112</v>
      </c>
      <c r="F43" s="1">
        <v>118198</v>
      </c>
      <c r="G43" s="1">
        <v>40649</v>
      </c>
      <c r="H43" s="1">
        <v>158847</v>
      </c>
      <c r="I43" s="1">
        <v>15757</v>
      </c>
      <c r="J43" s="1">
        <v>13712</v>
      </c>
      <c r="K43" s="1">
        <v>29469</v>
      </c>
      <c r="L43" s="1">
        <v>21235</v>
      </c>
      <c r="M43" s="1">
        <v>12405</v>
      </c>
      <c r="N43" s="1">
        <v>33640</v>
      </c>
      <c r="O43" s="1">
        <v>848</v>
      </c>
      <c r="P43" s="1">
        <v>621</v>
      </c>
      <c r="Q43" s="1">
        <v>1469</v>
      </c>
      <c r="R43" s="1">
        <v>669</v>
      </c>
      <c r="S43" s="1">
        <v>593</v>
      </c>
      <c r="T43" s="1">
        <v>1262</v>
      </c>
      <c r="U43" s="1">
        <v>66983</v>
      </c>
      <c r="V43" s="1">
        <v>13029</v>
      </c>
      <c r="W43" s="1">
        <v>80012</v>
      </c>
      <c r="X43" s="1">
        <v>12706</v>
      </c>
      <c r="Y43" s="1">
        <v>289</v>
      </c>
      <c r="Z43" s="1">
        <v>12995</v>
      </c>
    </row>
    <row r="44" spans="1:26" x14ac:dyDescent="0.25">
      <c r="A44" s="19" t="s">
        <v>628</v>
      </c>
      <c r="B44" s="19" t="s">
        <v>304</v>
      </c>
      <c r="C44" s="19" t="s">
        <v>305</v>
      </c>
      <c r="D44" s="1">
        <v>142258</v>
      </c>
      <c r="E44" s="1">
        <v>76518</v>
      </c>
      <c r="F44" s="1">
        <v>65740</v>
      </c>
      <c r="G44" s="1">
        <v>23102</v>
      </c>
      <c r="H44" s="1">
        <v>88842</v>
      </c>
      <c r="I44" s="1">
        <v>7106</v>
      </c>
      <c r="J44" s="1">
        <v>6109</v>
      </c>
      <c r="K44" s="1">
        <v>13215</v>
      </c>
      <c r="L44" s="1">
        <v>15488</v>
      </c>
      <c r="M44" s="1">
        <v>9223</v>
      </c>
      <c r="N44" s="1">
        <v>24711</v>
      </c>
      <c r="O44" s="1">
        <v>802</v>
      </c>
      <c r="P44" s="1">
        <v>561</v>
      </c>
      <c r="Q44" s="1">
        <v>1363</v>
      </c>
      <c r="R44" s="1">
        <v>941</v>
      </c>
      <c r="S44" s="1">
        <v>813</v>
      </c>
      <c r="T44" s="1">
        <v>1754</v>
      </c>
      <c r="U44" s="1">
        <v>33624</v>
      </c>
      <c r="V44" s="1">
        <v>6126</v>
      </c>
      <c r="W44" s="1">
        <v>39750</v>
      </c>
      <c r="X44" s="1">
        <v>7779</v>
      </c>
      <c r="Y44" s="1">
        <v>270</v>
      </c>
      <c r="Z44" s="1">
        <v>8049</v>
      </c>
    </row>
    <row r="45" spans="1:26" x14ac:dyDescent="0.25">
      <c r="A45" s="19" t="s">
        <v>629</v>
      </c>
      <c r="B45" s="19" t="s">
        <v>290</v>
      </c>
      <c r="C45" s="19" t="s">
        <v>253</v>
      </c>
      <c r="D45" s="1">
        <v>333750</v>
      </c>
      <c r="E45" s="1">
        <v>143752</v>
      </c>
      <c r="F45" s="1">
        <v>189998</v>
      </c>
      <c r="G45" s="1">
        <v>74727</v>
      </c>
      <c r="H45" s="1">
        <v>264725</v>
      </c>
      <c r="I45" s="1">
        <v>21067</v>
      </c>
      <c r="J45" s="1">
        <v>18922</v>
      </c>
      <c r="K45" s="1">
        <v>39989</v>
      </c>
      <c r="L45" s="1">
        <v>40364</v>
      </c>
      <c r="M45" s="1">
        <v>27102</v>
      </c>
      <c r="N45" s="1">
        <v>67466</v>
      </c>
      <c r="O45" s="1">
        <v>2195</v>
      </c>
      <c r="P45" s="1">
        <v>1420</v>
      </c>
      <c r="Q45" s="1">
        <v>3615</v>
      </c>
      <c r="R45" s="1">
        <v>2750</v>
      </c>
      <c r="S45" s="1">
        <v>2442</v>
      </c>
      <c r="T45" s="1">
        <v>5192</v>
      </c>
      <c r="U45" s="1">
        <v>100086</v>
      </c>
      <c r="V45" s="1">
        <v>22835</v>
      </c>
      <c r="W45" s="1">
        <v>122921</v>
      </c>
      <c r="X45" s="1">
        <v>23536</v>
      </c>
      <c r="Y45" s="1">
        <v>2006</v>
      </c>
      <c r="Z45" s="1">
        <v>25542</v>
      </c>
    </row>
    <row r="46" spans="1:26" x14ac:dyDescent="0.25">
      <c r="A46" s="19" t="s">
        <v>630</v>
      </c>
      <c r="B46" s="20" t="s">
        <v>299</v>
      </c>
      <c r="C46" s="20" t="s">
        <v>309</v>
      </c>
      <c r="D46" s="1">
        <v>196217</v>
      </c>
      <c r="E46" s="1">
        <v>89087</v>
      </c>
      <c r="F46" s="1">
        <v>107130</v>
      </c>
      <c r="G46" s="1">
        <v>44811</v>
      </c>
      <c r="H46" s="1">
        <v>151941</v>
      </c>
      <c r="I46" s="1">
        <v>12379</v>
      </c>
      <c r="J46" s="1">
        <v>10828</v>
      </c>
      <c r="K46" s="1">
        <v>23207</v>
      </c>
      <c r="L46" s="1">
        <v>25658</v>
      </c>
      <c r="M46" s="1">
        <v>16855</v>
      </c>
      <c r="N46" s="1">
        <v>42513</v>
      </c>
      <c r="O46" s="1">
        <v>1720</v>
      </c>
      <c r="P46" s="1">
        <v>1223</v>
      </c>
      <c r="Q46" s="1">
        <v>2943</v>
      </c>
      <c r="R46" s="1">
        <v>1794</v>
      </c>
      <c r="S46" s="1">
        <v>1595</v>
      </c>
      <c r="T46" s="1">
        <v>3389</v>
      </c>
      <c r="U46" s="1">
        <v>52769</v>
      </c>
      <c r="V46" s="1">
        <v>13859</v>
      </c>
      <c r="W46" s="1">
        <v>66628</v>
      </c>
      <c r="X46" s="1">
        <v>12810</v>
      </c>
      <c r="Y46" s="1">
        <v>451</v>
      </c>
      <c r="Z46" s="1">
        <v>13261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2021-08-04T04:55:08Z</dcterms:modified>
</cp:coreProperties>
</file>