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1140" yWindow="1140" windowWidth="19680" windowHeight="1599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______new1" localSheetId="0">#REF!</definedName>
    <definedName name="______new1">#REF!</definedName>
    <definedName name="_____new2">#REF!</definedName>
    <definedName name="_____Tax1" localSheetId="0">[1]Particulars!$A$1:$X$39</definedName>
    <definedName name="_____Tax1">[2]Particulars!$A$1:$X$39</definedName>
    <definedName name="____DAT1" localSheetId="0">[3]rental!#REF!</definedName>
    <definedName name="____DAT1">[3]rental!#REF!</definedName>
    <definedName name="____DAT10" localSheetId="0">[3]rental!#REF!</definedName>
    <definedName name="____DAT10">[3]rental!#REF!</definedName>
    <definedName name="____DAT11" localSheetId="0">[3]rental!#REF!</definedName>
    <definedName name="____DAT11">[3]rental!#REF!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2" localSheetId="0">[3]rental!#REF!</definedName>
    <definedName name="____DAT2">[3]rental!#REF!</definedName>
    <definedName name="____DAT3" localSheetId="0">[3]rental!#REF!</definedName>
    <definedName name="____DAT3">[3]rental!#REF!</definedName>
    <definedName name="____DAT4" localSheetId="0">[3]rental!#REF!</definedName>
    <definedName name="____DAT4">[3]rental!#REF!</definedName>
    <definedName name="____DAT5" localSheetId="0">[3]rental!#REF!</definedName>
    <definedName name="____DAT5">[3]rental!#REF!</definedName>
    <definedName name="____DAT6">[3]rental!#REF!</definedName>
    <definedName name="____DAT7">[3]rental!#REF!</definedName>
    <definedName name="____DAT8">[3]rental!#REF!</definedName>
    <definedName name="____DAT9">[3]rental!#REF!</definedName>
    <definedName name="____wrn1" localSheetId="0" hidden="1">{#N/A,#N/A,FALSE,"FREEMAN";#N/A,#N/A,FALSE,"STEPHEN";#N/A,#N/A,FALSE,"VICTOR"}</definedName>
    <definedName name="____wrn1" hidden="1">{#N/A,#N/A,FALSE,"FREEMAN";#N/A,#N/A,FALSE,"STEPHEN";#N/A,#N/A,FALSE,"VICTOR"}</definedName>
    <definedName name="____wrn2" localSheetId="0" hidden="1">{#N/A,#N/A,FALSE,"FREEMAN";#N/A,#N/A,FALSE,"STEPHEN";#N/A,#N/A,FALSE,"VICTOR"}</definedName>
    <definedName name="____wrn2" hidden="1">{#N/A,#N/A,FALSE,"FREEMAN";#N/A,#N/A,FALSE,"STEPHEN";#N/A,#N/A,FALSE,"VICTOR"}</definedName>
    <definedName name="____wrn3" localSheetId="0" hidden="1">{#N/A,#N/A,FALSE,"FREEMAN";#N/A,#N/A,FALSE,"STEPHEN";#N/A,#N/A,FALSE,"VICTOR"}</definedName>
    <definedName name="____wrn3" hidden="1">{#N/A,#N/A,FALSE,"FREEMAN";#N/A,#N/A,FALSE,"STEPHEN";#N/A,#N/A,FALSE,"VICTOR"}</definedName>
    <definedName name="____wrn4" localSheetId="0" hidden="1">{#N/A,#N/A,FALSE,"FREEMAN";#N/A,#N/A,FALSE,"STEPHEN";#N/A,#N/A,FALSE,"VICTOR"}</definedName>
    <definedName name="____wrn4" hidden="1">{#N/A,#N/A,FALSE,"FREEMAN";#N/A,#N/A,FALSE,"STEPHEN";#N/A,#N/A,FALSE,"VICTOR"}</definedName>
    <definedName name="____wrn6" localSheetId="0" hidden="1">{#N/A,#N/A,FALSE,"FREEMAN";#N/A,#N/A,FALSE,"STEPHEN";#N/A,#N/A,FALSE,"VICTOR"}</definedName>
    <definedName name="____wrn6" hidden="1">{#N/A,#N/A,FALSE,"FREEMAN";#N/A,#N/A,FALSE,"STEPHEN";#N/A,#N/A,FALSE,"VICTOR"}</definedName>
    <definedName name="___123Graph__AA" hidden="1">'[4]AOP Summary-2'!$A$2:$A$14</definedName>
    <definedName name="___DAT1" localSheetId="0">[3]rental!#REF!</definedName>
    <definedName name="___DAT1">[3]rental!#REF!</definedName>
    <definedName name="___DAT10" localSheetId="0">[3]rental!#REF!</definedName>
    <definedName name="___DAT10">[3]rental!#REF!</definedName>
    <definedName name="___DAT11" localSheetId="0">[3]rental!#REF!</definedName>
    <definedName name="___DAT11">[3]rental!#REF!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2" localSheetId="0">[3]rental!#REF!</definedName>
    <definedName name="___DAT2">[3]rental!#REF!</definedName>
    <definedName name="___DAT3" localSheetId="0">[3]rental!#REF!</definedName>
    <definedName name="___DAT3">[3]rental!#REF!</definedName>
    <definedName name="___DAT4" localSheetId="0">[3]rental!#REF!</definedName>
    <definedName name="___DAT4">[3]rental!#REF!</definedName>
    <definedName name="___DAT5" localSheetId="0">[3]rental!#REF!</definedName>
    <definedName name="___DAT5">[3]rental!#REF!</definedName>
    <definedName name="___DAT6">[3]rental!#REF!</definedName>
    <definedName name="___DAT7">[3]rental!#REF!</definedName>
    <definedName name="___DAT8">[3]rental!#REF!</definedName>
    <definedName name="___DAT9">[3]rental!#REF!</definedName>
    <definedName name="___mds_view_data___">'[5]SSC Hong Kong'!#REF!</definedName>
    <definedName name="___new1" localSheetId="0">#REF!</definedName>
    <definedName name="___new1">#REF!</definedName>
    <definedName name="___new2">#REF!</definedName>
    <definedName name="___tax1">#REF!</definedName>
    <definedName name="___tax2">#REF!</definedName>
    <definedName name="___wrn1" localSheetId="0" hidden="1">{#N/A,#N/A,FALSE,"FREEMAN";#N/A,#N/A,FALSE,"STEPHEN";#N/A,#N/A,FALSE,"VICTOR"}</definedName>
    <definedName name="___wrn1" hidden="1">{#N/A,#N/A,FALSE,"FREEMAN";#N/A,#N/A,FALSE,"STEPHEN";#N/A,#N/A,FALSE,"VICTOR"}</definedName>
    <definedName name="___wrn10" localSheetId="0" hidden="1">{#N/A,#N/A,FALSE,"FREEMAN";#N/A,#N/A,FALSE,"STEPHEN";#N/A,#N/A,FALSE,"VICTOR"}</definedName>
    <definedName name="___wrn10" hidden="1">{#N/A,#N/A,FALSE,"FREEMAN";#N/A,#N/A,FALSE,"STEPHEN";#N/A,#N/A,FALSE,"VICTOR"}</definedName>
    <definedName name="___wrn11" localSheetId="0" hidden="1">{#N/A,#N/A,FALSE,"FREEMAN";#N/A,#N/A,FALSE,"STEPHEN";#N/A,#N/A,FALSE,"VICTOR"}</definedName>
    <definedName name="___wrn11" hidden="1">{#N/A,#N/A,FALSE,"FREEMAN";#N/A,#N/A,FALSE,"STEPHEN";#N/A,#N/A,FALSE,"VICTOR"}</definedName>
    <definedName name="___wrn2" localSheetId="0" hidden="1">{#N/A,#N/A,FALSE,"FREEMAN";#N/A,#N/A,FALSE,"STEPHEN";#N/A,#N/A,FALSE,"VICTOR"}</definedName>
    <definedName name="___wrn2" hidden="1">{#N/A,#N/A,FALSE,"FREEMAN";#N/A,#N/A,FALSE,"STEPHEN";#N/A,#N/A,FALSE,"VICTOR"}</definedName>
    <definedName name="___wrn3" localSheetId="0" hidden="1">{#N/A,#N/A,FALSE,"FREEMAN";#N/A,#N/A,FALSE,"STEPHEN";#N/A,#N/A,FALSE,"VICTOR"}</definedName>
    <definedName name="___wrn3" hidden="1">{#N/A,#N/A,FALSE,"FREEMAN";#N/A,#N/A,FALSE,"STEPHEN";#N/A,#N/A,FALSE,"VICTOR"}</definedName>
    <definedName name="___wrn4" localSheetId="0" hidden="1">{#N/A,#N/A,FALSE,"FREEMAN";#N/A,#N/A,FALSE,"STEPHEN";#N/A,#N/A,FALSE,"VICTOR"}</definedName>
    <definedName name="___wrn4" hidden="1">{#N/A,#N/A,FALSE,"FREEMAN";#N/A,#N/A,FALSE,"STEPHEN";#N/A,#N/A,FALSE,"VICTOR"}</definedName>
    <definedName name="___wrn6" localSheetId="0" hidden="1">{#N/A,#N/A,FALSE,"FREEMAN";#N/A,#N/A,FALSE,"STEPHEN";#N/A,#N/A,FALSE,"VICTOR"}</definedName>
    <definedName name="___wrn6" hidden="1">{#N/A,#N/A,FALSE,"FREEMAN";#N/A,#N/A,FALSE,"STEPHEN";#N/A,#N/A,FALSE,"VICTOR"}</definedName>
    <definedName name="___wrn7" localSheetId="0" hidden="1">{#N/A,#N/A,FALSE,"FREEMAN";#N/A,#N/A,FALSE,"STEPHEN";#N/A,#N/A,FALSE,"VICTOR"}</definedName>
    <definedName name="___wrn7" hidden="1">{#N/A,#N/A,FALSE,"FREEMAN";#N/A,#N/A,FALSE,"STEPHEN";#N/A,#N/A,FALSE,"VICTOR"}</definedName>
    <definedName name="___wrn8" localSheetId="0" hidden="1">{#N/A,#N/A,FALSE,"FREEMAN";#N/A,#N/A,FALSE,"STEPHEN";#N/A,#N/A,FALSE,"VICTOR"}</definedName>
    <definedName name="___wrn8" hidden="1">{#N/A,#N/A,FALSE,"FREEMAN";#N/A,#N/A,FALSE,"STEPHEN";#N/A,#N/A,FALSE,"VICTOR"}</definedName>
    <definedName name="___wrn9" localSheetId="0" hidden="1">{#N/A,#N/A,FALSE,"FREEMAN";#N/A,#N/A,FALSE,"STEPHEN";#N/A,#N/A,FALSE,"VICTOR"}</definedName>
    <definedName name="___wrn9" hidden="1">{#N/A,#N/A,FALSE,"FREEMAN";#N/A,#N/A,FALSE,"STEPHEN";#N/A,#N/A,FALSE,"VICTOR"}</definedName>
    <definedName name="__123Grapgh__s" hidden="1">'[4]AOP Summary-2'!$C$2:$C$14</definedName>
    <definedName name="__123Graph_A" hidden="1">'[6]AOP Summary-2'!$B$2:$B$14</definedName>
    <definedName name="__123Graph_B" hidden="1">'[6]AOP Summary-2'!$C$2:$C$14</definedName>
    <definedName name="__123Graph_C" hidden="1">[7]sal!#REF!</definedName>
    <definedName name="__123Graph_D" hidden="1">[7]sal!#REF!</definedName>
    <definedName name="__123Graph_E" hidden="1">[8]LOB!#REF!</definedName>
    <definedName name="__123Graph_F" hidden="1">[8]LOB!#REF!</definedName>
    <definedName name="__123Graph_X" hidden="1">'[6]AOP Summary-2'!$A$2:$A$14</definedName>
    <definedName name="__DAT1" localSheetId="0">[3]rental!#REF!</definedName>
    <definedName name="__DAT1">[3]rental!#REF!</definedName>
    <definedName name="__DAT10" localSheetId="0">[3]rental!#REF!</definedName>
    <definedName name="__DAT10">[3]rental!#REF!</definedName>
    <definedName name="__DAT11" localSheetId="0">[3]rental!#REF!</definedName>
    <definedName name="__DAT11">[3]rental!#REF!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>#REF!</definedName>
    <definedName name="__DAT2">[3]rental!#REF!</definedName>
    <definedName name="__DAT3">[3]rental!#REF!</definedName>
    <definedName name="__DAT4">[3]rental!#REF!</definedName>
    <definedName name="__DAT5">[3]rental!#REF!</definedName>
    <definedName name="__DAT6">[3]rental!#REF!</definedName>
    <definedName name="__DAT7">[3]rental!#REF!</definedName>
    <definedName name="__DAT8">[3]rental!#REF!</definedName>
    <definedName name="__DAT9">[3]rental!#REF!</definedName>
    <definedName name="__IntlFixup" hidden="1">TRUE</definedName>
    <definedName name="__IntlFixupTable" localSheetId="0" hidden="1">#REF!</definedName>
    <definedName name="__IntlFixupTable" hidden="1">#REF!</definedName>
    <definedName name="__new1" localSheetId="0">#REF!</definedName>
    <definedName name="__new1">#REF!</definedName>
    <definedName name="__new2">#REF!</definedName>
    <definedName name="__TAX1" localSheetId="0">'[9]Lei Wang'!$M$11:$O$19</definedName>
    <definedName name="__TAX1">'[10]Lei Wang'!$M$11:$O$19</definedName>
    <definedName name="__tax2" localSheetId="0">#REF!</definedName>
    <definedName name="__tax2">#REF!</definedName>
    <definedName name="__tax3">#REF!</definedName>
    <definedName name="__wrn1" localSheetId="0" hidden="1">{#N/A,#N/A,FALSE,"FREEMAN";#N/A,#N/A,FALSE,"STEPHEN";#N/A,#N/A,FALSE,"VICTOR"}</definedName>
    <definedName name="__wrn1" hidden="1">{#N/A,#N/A,FALSE,"FREEMAN";#N/A,#N/A,FALSE,"STEPHEN";#N/A,#N/A,FALSE,"VICTOR"}</definedName>
    <definedName name="__wrn10" localSheetId="0" hidden="1">{#N/A,#N/A,FALSE,"FREEMAN";#N/A,#N/A,FALSE,"STEPHEN";#N/A,#N/A,FALSE,"VICTOR"}</definedName>
    <definedName name="__wrn10" hidden="1">{#N/A,#N/A,FALSE,"FREEMAN";#N/A,#N/A,FALSE,"STEPHEN";#N/A,#N/A,FALSE,"VICTOR"}</definedName>
    <definedName name="__wrn11" localSheetId="0" hidden="1">{#N/A,#N/A,FALSE,"FREEMAN";#N/A,#N/A,FALSE,"STEPHEN";#N/A,#N/A,FALSE,"VICTOR"}</definedName>
    <definedName name="__wrn11" hidden="1">{#N/A,#N/A,FALSE,"FREEMAN";#N/A,#N/A,FALSE,"STEPHEN";#N/A,#N/A,FALSE,"VICTOR"}</definedName>
    <definedName name="__wrn2" localSheetId="0" hidden="1">{#N/A,#N/A,FALSE,"FREEMAN";#N/A,#N/A,FALSE,"STEPHEN";#N/A,#N/A,FALSE,"VICTOR"}</definedName>
    <definedName name="__wrn2" hidden="1">{#N/A,#N/A,FALSE,"FREEMAN";#N/A,#N/A,FALSE,"STEPHEN";#N/A,#N/A,FALSE,"VICTOR"}</definedName>
    <definedName name="__wrn3" localSheetId="0" hidden="1">{#N/A,#N/A,FALSE,"FREEMAN";#N/A,#N/A,FALSE,"STEPHEN";#N/A,#N/A,FALSE,"VICTOR"}</definedName>
    <definedName name="__wrn3" hidden="1">{#N/A,#N/A,FALSE,"FREEMAN";#N/A,#N/A,FALSE,"STEPHEN";#N/A,#N/A,FALSE,"VICTOR"}</definedName>
    <definedName name="__wrn4" localSheetId="0" hidden="1">{#N/A,#N/A,FALSE,"FREEMAN";#N/A,#N/A,FALSE,"STEPHEN";#N/A,#N/A,FALSE,"VICTOR"}</definedName>
    <definedName name="__wrn4" hidden="1">{#N/A,#N/A,FALSE,"FREEMAN";#N/A,#N/A,FALSE,"STEPHEN";#N/A,#N/A,FALSE,"VICTOR"}</definedName>
    <definedName name="__wrn6" localSheetId="0" hidden="1">{#N/A,#N/A,FALSE,"FREEMAN";#N/A,#N/A,FALSE,"STEPHEN";#N/A,#N/A,FALSE,"VICTOR"}</definedName>
    <definedName name="__wrn6" hidden="1">{#N/A,#N/A,FALSE,"FREEMAN";#N/A,#N/A,FALSE,"STEPHEN";#N/A,#N/A,FALSE,"VICTOR"}</definedName>
    <definedName name="__wrn7" localSheetId="0" hidden="1">{#N/A,#N/A,FALSE,"FREEMAN";#N/A,#N/A,FALSE,"STEPHEN";#N/A,#N/A,FALSE,"VICTOR"}</definedName>
    <definedName name="__wrn7" hidden="1">{#N/A,#N/A,FALSE,"FREEMAN";#N/A,#N/A,FALSE,"STEPHEN";#N/A,#N/A,FALSE,"VICTOR"}</definedName>
    <definedName name="__wrn8" localSheetId="0" hidden="1">{#N/A,#N/A,FALSE,"FREEMAN";#N/A,#N/A,FALSE,"STEPHEN";#N/A,#N/A,FALSE,"VICTOR"}</definedName>
    <definedName name="__wrn8" hidden="1">{#N/A,#N/A,FALSE,"FREEMAN";#N/A,#N/A,FALSE,"STEPHEN";#N/A,#N/A,FALSE,"VICTOR"}</definedName>
    <definedName name="__wrn9" localSheetId="0" hidden="1">{#N/A,#N/A,FALSE,"FREEMAN";#N/A,#N/A,FALSE,"STEPHEN";#N/A,#N/A,FALSE,"VICTOR"}</definedName>
    <definedName name="__wrn9" hidden="1">{#N/A,#N/A,FALSE,"FREEMAN";#N/A,#N/A,FALSE,"STEPHEN";#N/A,#N/A,FALSE,"VICTOR"}</definedName>
    <definedName name="_1">#N/A</definedName>
    <definedName name="_123Graph_B" hidden="1">'[4]AOP Summary-2'!$B$2:$B$14</definedName>
    <definedName name="_1wrn.²Ä1­Ó¤ë1_Ü20¤H." localSheetId="0" hidden="1">{#N/A,#N/A,FALSE,"²Ä1­Ó¤ë"}</definedName>
    <definedName name="_1wrn.²Ä1­Ó¤ë1_Ü20¤H." hidden="1">{#N/A,#N/A,FALSE,"²Ä1­Ó¤ë"}</definedName>
    <definedName name="_2355" localSheetId="0">#REF!</definedName>
    <definedName name="_2355">#REF!</definedName>
    <definedName name="_2wrn.²Ä1­Ó¤ë1_Ü20¤H." localSheetId="0" hidden="1">{#N/A,#N/A,FALSE,"²Ä1­Ó¤ë"}</definedName>
    <definedName name="_2wrn.²Ä1­Ó¤ë1_Ü20¤H." hidden="1">{#N/A,#N/A,FALSE,"²Ä1­Ó¤ë"}</definedName>
    <definedName name="_3wrn.²Ä1­Ó¤ë1_Ü20¤H." localSheetId="0" hidden="1">{#N/A,#N/A,FALSE,"²Ä1­Ó¤ë"}</definedName>
    <definedName name="_3wrn.²Ä1­Ó¤ë1_Ü20¤H." hidden="1">{#N/A,#N/A,FALSE,"²Ä1­Ó¤ë"}</definedName>
    <definedName name="_4wrn.²Ä1­Ó¤ë1_Ü20¤H." localSheetId="0" hidden="1">{#N/A,#N/A,FALSE,"²Ä1­Ó¤ë"}</definedName>
    <definedName name="_4wrn.²Ä1­Ó¤ë1_Ü20¤H." hidden="1">{#N/A,#N/A,FALSE,"²Ä1­Ó¤ë"}</definedName>
    <definedName name="_5wrn.²Ä1­Ó¤ë1_Ü20¤H." localSheetId="0" hidden="1">{#N/A,#N/A,FALSE,"²Ä1­Ó¤ë"}</definedName>
    <definedName name="_5wrn.²Ä1­Ó¤ë1_Ü20¤H." hidden="1">{#N/A,#N/A,FALSE,"²Ä1­Ó¤ë"}</definedName>
    <definedName name="_68wrn.²Ä1­Ó¤ë1_Ü20¤H." localSheetId="0" hidden="1">{#N/A,#N/A,FALSE,"²Ä1­Ó¤ë"}</definedName>
    <definedName name="_68wrn.²Ä1­Ó¤ë1_Ü20¤H." hidden="1">{#N/A,#N/A,FALSE,"²Ä1­Ó¤ë"}</definedName>
    <definedName name="_7wrn.²Ä1­Ó¤ë1_Ü20¤H." localSheetId="0" hidden="1">{#N/A,#N/A,FALSE,"²Ä1­Ó¤ë"}</definedName>
    <definedName name="_7wrn.²Ä1­Ó¤ë1_Ü20¤H." hidden="1">{#N/A,#N/A,FALSE,"²Ä1­Ó¤ë"}</definedName>
    <definedName name="_a1" localSheetId="0" hidden="1">{"'1-TheatreBkgs'!$A$1:$L$102"}</definedName>
    <definedName name="_a1" hidden="1">{"'1-TheatreBkgs'!$A$1:$L$102"}</definedName>
    <definedName name="_a2" localSheetId="0" hidden="1">{"'1-TheatreBkgs'!$A$1:$L$102"}</definedName>
    <definedName name="_a2" hidden="1">{"'1-TheatreBkgs'!$A$1:$L$102"}</definedName>
    <definedName name="_a3" localSheetId="0" hidden="1">{"'1-TheatreBkgs'!$A$1:$L$102"}</definedName>
    <definedName name="_a3" hidden="1">{"'1-TheatreBkgs'!$A$1:$L$102"}</definedName>
    <definedName name="_a4" localSheetId="0" hidden="1">{"'1-TheatreBkgs'!$A$1:$L$102"}</definedName>
    <definedName name="_a4" hidden="1">{"'1-TheatreBkgs'!$A$1:$L$102"}</definedName>
    <definedName name="_DAT1">[3]rental!#REF!</definedName>
    <definedName name="_DAT10">[3]rental!#REF!</definedName>
    <definedName name="_DAT11">[3]rental!#REF!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>#REF!</definedName>
    <definedName name="_DAT2">[3]rental!#REF!</definedName>
    <definedName name="_DAT3">[3]rental!#REF!</definedName>
    <definedName name="_DAT4">[3]rental!#REF!</definedName>
    <definedName name="_DAT5">[3]rental!#REF!</definedName>
    <definedName name="_DAT6">[3]rental!#REF!</definedName>
    <definedName name="_DAT7">[3]rental!#REF!</definedName>
    <definedName name="_DAT8">[3]rental!#REF!</definedName>
    <definedName name="_DAT9">[3]rental!#REF!</definedName>
    <definedName name="_Fill" localSheetId="0" hidden="1">#REF!</definedName>
    <definedName name="_Fill" hidden="1">#REF!</definedName>
    <definedName name="_xlnm._FilterDatabase" hidden="1">[11]改訂履歴!#REF!</definedName>
    <definedName name="_Key1" localSheetId="0" hidden="1">[12]Intercopany1999.6!#REF!</definedName>
    <definedName name="_Key1" hidden="1">[12]Intercopany1999.6!#REF!</definedName>
    <definedName name="_mc1">'[13]auswahl new'!$G$2:$G$7</definedName>
    <definedName name="_new1" localSheetId="0">#REF!</definedName>
    <definedName name="_new1">#REF!</definedName>
    <definedName name="_new2">#REF!</definedName>
    <definedName name="_Order1" hidden="1">1</definedName>
    <definedName name="_Order2" hidden="1">0</definedName>
    <definedName name="_ref2" localSheetId="0" hidden="1">{#N/A,#N/A,FALSE,"S1 Theatre Sum";#N/A,#N/A,FALSE,"S2 U.S. B.S.POS";#N/A,#N/A,FALSE,"S3 US POS";#N/A,#N/A,FALSE,"S4 Family POS";#N/A,#N/A,FALSE,"S5 Ship vs POS";#N/A,#N/A,FALSE,"S6 Top VAR"}</definedName>
    <definedName name="_ref2" hidden="1">{#N/A,#N/A,FALSE,"S1 Theatre Sum";#N/A,#N/A,FALSE,"S2 U.S. B.S.POS";#N/A,#N/A,FALSE,"S3 US POS";#N/A,#N/A,FALSE,"S4 Family POS";#N/A,#N/A,FALSE,"S5 Ship vs POS";#N/A,#N/A,FALSE,"S6 Top VAR"}</definedName>
    <definedName name="_sex2" localSheetId="0" hidden="1">{"'1-TheatreBkgs'!$A$1:$L$102"}</definedName>
    <definedName name="_sex2" hidden="1">{"'1-TheatreBkgs'!$A$1:$L$102"}</definedName>
    <definedName name="_sex3" localSheetId="0" hidden="1">{"'1-TheatreBkgs'!$A$1:$L$102"}</definedName>
    <definedName name="_sex3" hidden="1">{"'1-TheatreBkgs'!$A$1:$L$102"}</definedName>
    <definedName name="_sex4" localSheetId="0" hidden="1">{"'1-TheatreBkgs'!$A$1:$L$102"}</definedName>
    <definedName name="_sex4" hidden="1">{"'1-TheatreBkgs'!$A$1:$L$102"}</definedName>
    <definedName name="_sex5" localSheetId="0" hidden="1">{"'1-TheatreBkgs'!$A$1:$L$102"}</definedName>
    <definedName name="_sex5" hidden="1">{"'1-TheatreBkgs'!$A$1:$L$102"}</definedName>
    <definedName name="_sex6" localSheetId="0" hidden="1">{"'1-TheatreBkgs'!$A$1:$L$102"}</definedName>
    <definedName name="_sex6" hidden="1">{"'1-TheatreBkgs'!$A$1:$L$102"}</definedName>
    <definedName name="_SGD3">[14]Echangerates!$D$59</definedName>
    <definedName name="_Sort" localSheetId="0" hidden="1">[12]Intercopany1999.6!#REF!</definedName>
    <definedName name="_Sort" hidden="1">[12]Intercopany1999.6!#REF!</definedName>
    <definedName name="_TAX1" localSheetId="0">'[9]Lei Wang'!$M$11:$O$19</definedName>
    <definedName name="_TAX1">'[10]Lei Wang'!$M$11:$O$19</definedName>
    <definedName name="_tax2" localSheetId="0">#REF!</definedName>
    <definedName name="_tax2">#REF!</definedName>
    <definedName name="_tax3">#REF!</definedName>
    <definedName name="_v1" localSheetId="0" hidden="1">{"'1-TheatreBkgs'!$A$1:$L$102"}</definedName>
    <definedName name="_v1" hidden="1">{"'1-TheatreBkgs'!$A$1:$L$102"}</definedName>
    <definedName name="_V2" localSheetId="0" hidden="1">{"'1-TheatreBkgs'!$A$1:$L$102"}</definedName>
    <definedName name="_V2" hidden="1">{"'1-TheatreBkgs'!$A$1:$L$102"}</definedName>
    <definedName name="_v3" localSheetId="0" hidden="1">{"'1-TheatreBkgs'!$A$1:$L$102"}</definedName>
    <definedName name="_v3" hidden="1">{"'1-TheatreBkgs'!$A$1:$L$102"}</definedName>
    <definedName name="_wrn1" localSheetId="0" hidden="1">{#N/A,#N/A,FALSE,"FREEMAN";#N/A,#N/A,FALSE,"STEPHEN";#N/A,#N/A,FALSE,"VICTOR"}</definedName>
    <definedName name="_wrn1" hidden="1">{#N/A,#N/A,FALSE,"FREEMAN";#N/A,#N/A,FALSE,"STEPHEN";#N/A,#N/A,FALSE,"VICTOR"}</definedName>
    <definedName name="_wrn10" localSheetId="0" hidden="1">{#N/A,#N/A,FALSE,"FREEMAN";#N/A,#N/A,FALSE,"STEPHEN";#N/A,#N/A,FALSE,"VICTOR"}</definedName>
    <definedName name="_wrn10" hidden="1">{#N/A,#N/A,FALSE,"FREEMAN";#N/A,#N/A,FALSE,"STEPHEN";#N/A,#N/A,FALSE,"VICTOR"}</definedName>
    <definedName name="_wrn11" localSheetId="0" hidden="1">{#N/A,#N/A,FALSE,"FREEMAN";#N/A,#N/A,FALSE,"STEPHEN";#N/A,#N/A,FALSE,"VICTOR"}</definedName>
    <definedName name="_wrn11" hidden="1">{#N/A,#N/A,FALSE,"FREEMAN";#N/A,#N/A,FALSE,"STEPHEN";#N/A,#N/A,FALSE,"VICTOR"}</definedName>
    <definedName name="_wrn2" localSheetId="0" hidden="1">{#N/A,#N/A,FALSE,"FREEMAN";#N/A,#N/A,FALSE,"STEPHEN";#N/A,#N/A,FALSE,"VICTOR"}</definedName>
    <definedName name="_wrn2" hidden="1">{#N/A,#N/A,FALSE,"FREEMAN";#N/A,#N/A,FALSE,"STEPHEN";#N/A,#N/A,FALSE,"VICTOR"}</definedName>
    <definedName name="_wrn3" localSheetId="0" hidden="1">{#N/A,#N/A,FALSE,"FREEMAN";#N/A,#N/A,FALSE,"STEPHEN";#N/A,#N/A,FALSE,"VICTOR"}</definedName>
    <definedName name="_wrn3" hidden="1">{#N/A,#N/A,FALSE,"FREEMAN";#N/A,#N/A,FALSE,"STEPHEN";#N/A,#N/A,FALSE,"VICTOR"}</definedName>
    <definedName name="_wrn4" localSheetId="0" hidden="1">{#N/A,#N/A,FALSE,"FREEMAN";#N/A,#N/A,FALSE,"STEPHEN";#N/A,#N/A,FALSE,"VICTOR"}</definedName>
    <definedName name="_wrn4" hidden="1">{#N/A,#N/A,FALSE,"FREEMAN";#N/A,#N/A,FALSE,"STEPHEN";#N/A,#N/A,FALSE,"VICTOR"}</definedName>
    <definedName name="_wrn5" localSheetId="0" hidden="1">{#N/A,#N/A,FALSE,"FREEMAN";#N/A,#N/A,FALSE,"STEPHEN";#N/A,#N/A,FALSE,"VICTOR"}</definedName>
    <definedName name="_wrn5" hidden="1">{#N/A,#N/A,FALSE,"FREEMAN";#N/A,#N/A,FALSE,"STEPHEN";#N/A,#N/A,FALSE,"VICTOR"}</definedName>
    <definedName name="_wrn6" localSheetId="0" hidden="1">{#N/A,#N/A,FALSE,"FREEMAN";#N/A,#N/A,FALSE,"STEPHEN";#N/A,#N/A,FALSE,"VICTOR"}</definedName>
    <definedName name="_wrn6" hidden="1">{#N/A,#N/A,FALSE,"FREEMAN";#N/A,#N/A,FALSE,"STEPHEN";#N/A,#N/A,FALSE,"VICTOR"}</definedName>
    <definedName name="_wrn7" localSheetId="0" hidden="1">{#N/A,#N/A,FALSE,"FREEMAN";#N/A,#N/A,FALSE,"STEPHEN";#N/A,#N/A,FALSE,"VICTOR"}</definedName>
    <definedName name="_wrn7" hidden="1">{#N/A,#N/A,FALSE,"FREEMAN";#N/A,#N/A,FALSE,"STEPHEN";#N/A,#N/A,FALSE,"VICTOR"}</definedName>
    <definedName name="_wrn8" localSheetId="0" hidden="1">{#N/A,#N/A,FALSE,"FREEMAN";#N/A,#N/A,FALSE,"STEPHEN";#N/A,#N/A,FALSE,"VICTOR"}</definedName>
    <definedName name="_wrn8" hidden="1">{#N/A,#N/A,FALSE,"FREEMAN";#N/A,#N/A,FALSE,"STEPHEN";#N/A,#N/A,FALSE,"VICTOR"}</definedName>
    <definedName name="_wrn9" localSheetId="0" hidden="1">{#N/A,#N/A,FALSE,"FREEMAN";#N/A,#N/A,FALSE,"STEPHEN";#N/A,#N/A,FALSE,"VICTOR"}</definedName>
    <definedName name="_wrn9" hidden="1">{#N/A,#N/A,FALSE,"FREEMAN";#N/A,#N/A,FALSE,"STEPHEN";#N/A,#N/A,FALSE,"VICTOR"}</definedName>
    <definedName name="a" localSheetId="0">'[15]Tax rate'!$A$1:$C$9</definedName>
    <definedName name="a" hidden="1">{#N/A,#N/A,FALSE,"FREEMAN";#N/A,#N/A,FALSE,"STEPHEN";#N/A,#N/A,FALSE,"VICTOR"}</definedName>
    <definedName name="a.1" localSheetId="0" hidden="1">{#N/A,#N/A,FALSE,"²Ä1­Ó¤ë"}</definedName>
    <definedName name="a.1" hidden="1">{#N/A,#N/A,FALSE,"²Ä1­Ó¤ë"}</definedName>
    <definedName name="A.2" localSheetId="0" hidden="1">{#N/A,#N/A,FALSE,"²Ä1­Ó¤ë"}</definedName>
    <definedName name="A.2" hidden="1">{#N/A,#N/A,FALSE,"²Ä1­Ó¤ë"}</definedName>
    <definedName name="A12css" localSheetId="0" hidden="1">{#N/A,#N/A,FALSE,"FREEMAN";#N/A,#N/A,FALSE,"STEPHEN";#N/A,#N/A,FALSE,"VICTOR"}</definedName>
    <definedName name="A12css" hidden="1">{#N/A,#N/A,FALSE,"FREEMAN";#N/A,#N/A,FALSE,"STEPHEN";#N/A,#N/A,FALSE,"VICTOR"}</definedName>
    <definedName name="aa" localSheetId="0">#REF!</definedName>
    <definedName name="aa" hidden="1">{#N/A,#N/A,FALSE,"YTCHAN";#N/A,#N/A,FALSE,"TOMMY";#N/A,#N/A,FALSE,"REP.OFFICE";#N/A,#N/A,FALSE,"E&amp;Y_CONSULTANT";#N/A,#N/A,FALSE,"BT &amp; CIT"}</definedName>
    <definedName name="aaa" localSheetId="0" hidden="1">{#N/A,#N/A,FALSE,"²Ä1­Ó¤ë"}</definedName>
    <definedName name="aaa" hidden="1">{#N/A,#N/A,FALSE,"²Ä1­Ó¤ë"}</definedName>
    <definedName name="aaaaaaaaaaaaaa" localSheetId="0">#REF!</definedName>
    <definedName name="aaaaaaaaaaaaaa">#REF!</definedName>
    <definedName name="ab" localSheetId="0">#REF!</definedName>
    <definedName name="ab">#REF!</definedName>
    <definedName name="abb">'[16]IR56 Forms Option List'!$C$3:$C$10</definedName>
    <definedName name="abc" localSheetId="0" hidden="1">{#N/A,#N/A,FALSE,"FREEMAN";#N/A,#N/A,FALSE,"STEPHEN";#N/A,#N/A,FALSE,"VICTOR"}</definedName>
    <definedName name="abc" hidden="1">{#N/A,#N/A,FALSE,"FREEMAN";#N/A,#N/A,FALSE,"STEPHEN";#N/A,#N/A,FALSE,"VICTOR"}</definedName>
    <definedName name="abcd" localSheetId="0">#REF!</definedName>
    <definedName name="abcd">#REF!</definedName>
    <definedName name="AccessDatabase" hidden="1">"D:\Bonuses\commission Forecast\FY99 Commission Forecast Q4YTD Belgium.mdb"</definedName>
    <definedName name="AccrualType" localSheetId="0">[17]Ref_Info!$D$4:$D$19</definedName>
    <definedName name="AccrualType">[18]Ref_Info!$D$4:$D$19</definedName>
    <definedName name="achcode">[19]Configuration!$A$19:$A$200</definedName>
    <definedName name="ActiveNoRecovery" localSheetId="0">#REF!</definedName>
    <definedName name="ActiveNoRecovery">#REF!</definedName>
    <definedName name="ActiveRecovery" localSheetId="0">#REF!</definedName>
    <definedName name="ActiveRecovery">#REF!</definedName>
    <definedName name="AD" localSheetId="0">#REF!</definedName>
    <definedName name="AD">#REF!</definedName>
    <definedName name="adasdwqedqwdwq">#REF!</definedName>
    <definedName name="adminh">#REF!</definedName>
    <definedName name="aFilelistbox">"リスト 4"</definedName>
    <definedName name="aKoumokulistbox">"リスト 7"</definedName>
    <definedName name="ALA" localSheetId="0" hidden="1">{#N/A,#N/A,FALSE,"FREEMAN";#N/A,#N/A,FALSE,"STEPHEN";#N/A,#N/A,FALSE,"VICTOR"}</definedName>
    <definedName name="ALA" hidden="1">{#N/A,#N/A,FALSE,"FREEMAN";#N/A,#N/A,FALSE,"STEPHEN";#N/A,#N/A,FALSE,"VICTOR"}</definedName>
    <definedName name="aMakeDoc">"ボタン 6"</definedName>
    <definedName name="aMakeDocbottun">"ボタン 6"</definedName>
    <definedName name="Amount" localSheetId="0">[20]Feb!#REF!</definedName>
    <definedName name="Amount">[21]Feb!#REF!</definedName>
    <definedName name="Annual_salary_code">[22]Values!$K$2:$K$6</definedName>
    <definedName name="apac" localSheetId="0" hidden="1">{"'1-TheatreBkgs'!$A$1:$L$102"}</definedName>
    <definedName name="apac" hidden="1">{"'1-TheatreBkgs'!$A$1:$L$102"}</definedName>
    <definedName name="apac2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apac2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apac3" localSheetId="0" hidden="1">{"'1-TheatreBkgs'!$A$1:$L$102"}</definedName>
    <definedName name="apac3" hidden="1">{"'1-TheatreBkgs'!$A$1:$L$102"}</definedName>
    <definedName name="as">#REF!</definedName>
    <definedName name="AS2DocOpenMode" hidden="1">"AS2DocumentEdit"</definedName>
    <definedName name="asaaa">#REF!</definedName>
    <definedName name="asd">#REF!</definedName>
    <definedName name="asdasd">#REF!</definedName>
    <definedName name="asdasqqq">#REF!</definedName>
    <definedName name="asdaw">#REF!</definedName>
    <definedName name="asdg" localSheetId="0" hidden="1">{"'1-TheatreBkgs'!$A$1:$L$102"}</definedName>
    <definedName name="asdg" hidden="1">{"'1-TheatreBkgs'!$A$1:$L$102"}</definedName>
    <definedName name="asds">#REF!</definedName>
    <definedName name="asdsad">#REF!</definedName>
    <definedName name="asdsdaa">#REF!</definedName>
    <definedName name="asiapac" localSheetId="0" hidden="1">{"'1-TheatreBkgs'!$A$1:$L$102"}</definedName>
    <definedName name="asiapac" hidden="1">{"'1-TheatreBkgs'!$A$1:$L$102"}</definedName>
    <definedName name="ass_name">'[23]Assignee Data'!$A$4:$A$170</definedName>
    <definedName name="Assignment_Table" localSheetId="0">#REF!</definedName>
    <definedName name="Assignment_Table">#REF!</definedName>
    <definedName name="Audrey" localSheetId="0">#REF!</definedName>
    <definedName name="Audrey">#REF!</definedName>
    <definedName name="autopayFile2" localSheetId="0">'[24]HSBC Submission Form'!#REF!</definedName>
    <definedName name="autopayFile2">'[25]HSBC Submission Form'!#REF!</definedName>
    <definedName name="autopayFile3" localSheetId="0">'[24]HSBC Submission Form'!#REF!</definedName>
    <definedName name="autopayFile3">'[25]HSBC Submission Form'!#REF!</definedName>
    <definedName name="autopayFile4" localSheetId="0">'[24]HSBC Submission Form'!#REF!</definedName>
    <definedName name="autopayFile4">'[25]HSBC Submission Form'!#REF!</definedName>
    <definedName name="autopayFile5" localSheetId="0">'[24]HSBC Submission Form'!#REF!</definedName>
    <definedName name="autopayFile5">'[25]HSBC Submission Form'!#REF!</definedName>
    <definedName name="autopayFile6" localSheetId="0">'[24]HSBC Submission Form'!#REF!</definedName>
    <definedName name="autopayFile6">'[25]HSBC Submission Form'!#REF!</definedName>
    <definedName name="autopayFile7" localSheetId="0">'[24]HSBC Submission Form'!#REF!</definedName>
    <definedName name="autopayFile7">'[25]HSBC Submission Form'!#REF!</definedName>
    <definedName name="avc" localSheetId="0" hidden="1">{#N/A,#N/A,FALSE,"第1個月"}</definedName>
    <definedName name="avc" hidden="1">{#N/A,#N/A,FALSE,"第1個月"}</definedName>
    <definedName name="b" localSheetId="0">[26]大花表08!#REF!</definedName>
    <definedName name="b" hidden="1">{#N/A,#N/A,FALSE,"FREEMAN";#N/A,#N/A,FALSE,"STEPHEN";#N/A,#N/A,FALSE,"VICTOR"}</definedName>
    <definedName name="balaftertaxstart">[27]BalAfterTax!#REF!</definedName>
    <definedName name="bb" localSheetId="0" hidden="1">{#N/A,#N/A,FALSE,"FREEMAN";#N/A,#N/A,FALSE,"STEPHEN";#N/A,#N/A,FALSE,"VICTOR"}</definedName>
    <definedName name="bb" hidden="1">{#N/A,#N/A,FALSE,"FREEMAN";#N/A,#N/A,FALSE,"STEPHEN";#N/A,#N/A,FALSE,"VICTOR"}</definedName>
    <definedName name="bc" localSheetId="0">#REF!</definedName>
    <definedName name="bc">#REF!</definedName>
    <definedName name="beneid">[19]Vendor!$A$7:$A$65536</definedName>
    <definedName name="bjgh" localSheetId="0">#REF!</definedName>
    <definedName name="bjgh">#REF!</definedName>
    <definedName name="bjghsz">#REF!</definedName>
    <definedName name="bjshenH">#REF!</definedName>
    <definedName name="blahblah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lahblah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NE_MESSAGES_HIDDEN" localSheetId="0" hidden="1">#REF!</definedName>
    <definedName name="BNE_MESSAGES_HIDDEN" hidden="1">#REF!</definedName>
    <definedName name="Bonus" localSheetId="0">[28]Ref!$AN$5:$AN$6</definedName>
    <definedName name="Bonus">[29]Ref!$AN$5:$AN$6</definedName>
    <definedName name="BOOL_10" localSheetId="0">[30]Sheet2!$F$1:$F$2</definedName>
    <definedName name="BOOL_10">[31]Sheet2!$F$1:$F$2</definedName>
    <definedName name="BOOL_11" localSheetId="0">[30]Sheet2!$G$1:$G$2</definedName>
    <definedName name="BOOL_11">[31]Sheet2!$G$1:$G$2</definedName>
    <definedName name="BOOL_13" localSheetId="0">[30]Sheet2!$H$1:$H$2</definedName>
    <definedName name="BOOL_13">[31]Sheet2!$H$1:$H$2</definedName>
    <definedName name="BOOL_16" localSheetId="0">[32]Sheet2!$B$1:$B$2</definedName>
    <definedName name="BOOL_16">[33]Sheet2!$B$1:$B$2</definedName>
    <definedName name="BOOL_19" localSheetId="0">[34]Sheet2!$C$1:$C$2</definedName>
    <definedName name="BOOL_19">[35]Sheet2!$C$1:$C$2</definedName>
    <definedName name="BOOL_21" localSheetId="0">[32]Sheet2!$D$1:$D$2</definedName>
    <definedName name="BOOL_21">[33]Sheet2!$D$1:$D$2</definedName>
    <definedName name="BOOL_22" localSheetId="0">[32]Sheet2!$E$1:$E$2</definedName>
    <definedName name="BOOL_22">[33]Sheet2!$E$1:$E$2</definedName>
    <definedName name="BOOL_23" localSheetId="0">[32]Sheet2!$F$1:$F$2</definedName>
    <definedName name="BOOL_23">[33]Sheet2!$F$1:$F$2</definedName>
    <definedName name="BOOL_24" localSheetId="0">[32]Sheet2!$G$1:$G$2</definedName>
    <definedName name="BOOL_24">[33]Sheet2!$G$1:$G$2</definedName>
    <definedName name="BOOL_26" localSheetId="0">[32]Sheet2!$H$1:$H$2</definedName>
    <definedName name="BOOL_26">[33]Sheet2!$H$1:$H$2</definedName>
    <definedName name="BOOL_29" localSheetId="0">[30]Sheet2!$R$1:$R$2</definedName>
    <definedName name="BOOL_29">[31]Sheet2!$R$1:$R$2</definedName>
    <definedName name="BOOL_3" localSheetId="0">[30]Sheet2!$B$1:$B$2</definedName>
    <definedName name="BOOL_3">[31]Sheet2!$B$1:$B$2</definedName>
    <definedName name="BOOL_42" localSheetId="0">[32]Sheet2!$R$1:$R$2</definedName>
    <definedName name="BOOL_42">[33]Sheet2!$R$1:$R$2</definedName>
    <definedName name="BOOL_8" localSheetId="0">[30]Sheet2!$D$1:$D$2</definedName>
    <definedName name="BOOL_8">[31]Sheet2!$D$1:$D$2</definedName>
    <definedName name="BOOL_9" localSheetId="0">[30]Sheet2!$E$1:$E$2</definedName>
    <definedName name="BOOL_9">[31]Sheet2!$E$1:$E$2</definedName>
    <definedName name="BtfeIndexSheetTable" localSheetId="0">#REF!</definedName>
    <definedName name="BtfeIndexSheetTable">#REF!</definedName>
    <definedName name="BTO" localSheetId="0">#REF!</definedName>
    <definedName name="BTO">#REF!</definedName>
    <definedName name="Cal_P000">#REF!</definedName>
    <definedName name="CalYear">#REF!</definedName>
    <definedName name="carol">[36]Sheet1!$B$4:$B$12</definedName>
    <definedName name="cate">'[37]Auth List Glossary'!$E$2:$E$7</definedName>
    <definedName name="CATEGORY">#REF!</definedName>
    <definedName name="cba">'[16]IR56 Forms Option List'!$I$3:$I$16</definedName>
    <definedName name="CC" localSheetId="0">'[38]Data Source'!$D$1:$Q$65536</definedName>
    <definedName name="CC">'[39]Data Source'!$D$1:$Q$65536</definedName>
    <definedName name="CellPayrollEnd">'[40]BiM-Exist'!$F$8</definedName>
    <definedName name="CellPayrollStart">'[40]BiM-Exist'!$D$8</definedName>
    <definedName name="Chance">#REF!</definedName>
    <definedName name="ChannelUser" localSheetId="0">#REF!</definedName>
    <definedName name="ChannelUser">#REF!</definedName>
    <definedName name="Check">#REF!</definedName>
    <definedName name="checkinfo" localSheetId="0" hidden="1">{#N/A,#N/A,FALSE,"FREEMAN";#N/A,#N/A,FALSE,"STEPHEN";#N/A,#N/A,FALSE,"VICTOR"}</definedName>
    <definedName name="checkinfo" hidden="1">{#N/A,#N/A,FALSE,"FREEMAN";#N/A,#N/A,FALSE,"STEPHEN";#N/A,#N/A,FALSE,"VICTOR"}</definedName>
    <definedName name="checks">'[41]II-4.1 Personnel'!#REF!</definedName>
    <definedName name="ClientLegalNm" localSheetId="0">#REF!</definedName>
    <definedName name="ClientLegalNm">#REF!</definedName>
    <definedName name="ClosedNoRecovery" localSheetId="0">#REF!</definedName>
    <definedName name="ClosedNoRecovery">#REF!</definedName>
    <definedName name="ClosedRecovery" localSheetId="0">#REF!</definedName>
    <definedName name="ClosedRecovery">#REF!</definedName>
    <definedName name="CoCode">#REF!</definedName>
    <definedName name="code" localSheetId="0">[42]Ref!$B$4:$B$13</definedName>
    <definedName name="code">[43]Ref!$B$4:$B$13</definedName>
    <definedName name="code1" localSheetId="0">[28]Ref!$R$4:$R$17</definedName>
    <definedName name="code1">[29]Ref!$R$4:$R$17</definedName>
    <definedName name="com" localSheetId="0" hidden="1">{"'1-TheatreBkgs'!$A$1:$L$102"}</definedName>
    <definedName name="com" hidden="1">{"'1-TheatreBkgs'!$A$1:$L$102"}</definedName>
    <definedName name="CombineID">#REF!</definedName>
    <definedName name="Comment_Column">#REF!</definedName>
    <definedName name="commission" localSheetId="0" hidden="1">{"'1-TheatreBkgs'!$A$1:$L$102"}</definedName>
    <definedName name="commission" hidden="1">{"'1-TheatreBkgs'!$A$1:$L$102"}</definedName>
    <definedName name="Communication">#REF!</definedName>
    <definedName name="Company">#REF!</definedName>
    <definedName name="Company_Details">#REF!</definedName>
    <definedName name="companylist">[44]Sheet1!$A$2:$A$17</definedName>
    <definedName name="Contract_type">[22]Values!$I$2:$I$4</definedName>
    <definedName name="ContractNumber">#REF!</definedName>
    <definedName name="corpstart">'[27]corptax (3)'!$G$11</definedName>
    <definedName name="CostPerHour" localSheetId="0">#REF!</definedName>
    <definedName name="CostPerHour">#REF!</definedName>
    <definedName name="count">'[37]Auth List Glossary'!$O$2:$O$56</definedName>
    <definedName name="country" localSheetId="0">[30]Sheet2!$O$1:$O$13</definedName>
    <definedName name="country">[31]Sheet2!$O$1:$O$13</definedName>
    <definedName name="Countrycode">[22]Values!$E$2:$E$240</definedName>
    <definedName name="CPE_number">#REF!</definedName>
    <definedName name="CPE_siteNum">#REF!</definedName>
    <definedName name="CPE_total">#REF!</definedName>
    <definedName name="CQTO">#REF!</definedName>
    <definedName name="CRDD">#REF!</definedName>
    <definedName name="CritO" localSheetId="0">[45]Q2!#REF!</definedName>
    <definedName name="CritO">[46]Q2!#REF!</definedName>
    <definedName name="CRRD">#REF!</definedName>
    <definedName name="curr_totaleffective">'[47]taxrates (2)'!$A$33</definedName>
    <definedName name="currdim">'[47]general (1)'!$G$18</definedName>
    <definedName name="CURRENCIES">[48]Template!$Q$5:$Q$243</definedName>
    <definedName name="Currency">[49]Validation!$A$2:$A$11</definedName>
    <definedName name="CurrencyClass" localSheetId="0">[50]Sheet2!$J$1</definedName>
    <definedName name="CurrencyClass">[51]Sheet2!$J$1</definedName>
    <definedName name="Currencycode">[22]Values!$P$2:$P$212</definedName>
    <definedName name="current" localSheetId="0">#REF!</definedName>
    <definedName name="current">#REF!</definedName>
    <definedName name="currentcols" localSheetId="0">#REF!,#REF!</definedName>
    <definedName name="currentcols">#REF!,#REF!</definedName>
    <definedName name="currentin" localSheetId="0">#REF!</definedName>
    <definedName name="currentin">#REF!</definedName>
    <definedName name="currenttaxstart" localSheetId="0">#REF!</definedName>
    <definedName name="currenttaxstart">#REF!</definedName>
    <definedName name="currforreports" localSheetId="0">'[27]deftax (11)'!#REF!</definedName>
    <definedName name="currforreports">'[27]deftax (11)'!#REF!</definedName>
    <definedName name="CustomerLegalName">#REF!</definedName>
    <definedName name="CustomerNumber">#REF!</definedName>
    <definedName name="CV_Name">'[52]Pay Type List V4-0'!$B$3:$B$323</definedName>
    <definedName name="dadlcurrent" localSheetId="0">#REF!</definedName>
    <definedName name="dadlcurrent">#REF!</definedName>
    <definedName name="dadlprior" localSheetId="0">#REF!</definedName>
    <definedName name="dadlprior">#REF!</definedName>
    <definedName name="dadlpriorstart" localSheetId="0">#REF!</definedName>
    <definedName name="dadlpriorstart">#REF!</definedName>
    <definedName name="dadlstart">#REF!</definedName>
    <definedName name="data" localSheetId="0">'[53]payroll summary 0806 (by pa (3)'!$B$3:$DK$86</definedName>
    <definedName name="data">'[54]payroll summary 0806 (by pa (3)'!$B$3:$DK$86</definedName>
    <definedName name="DATA1" localSheetId="0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2">#REF!</definedName>
    <definedName name="DataRange">#REF!</definedName>
    <definedName name="Days" localSheetId="0">{0,1,2,3,4,5,6}+{0;1;2;3;4;5}*7</definedName>
    <definedName name="Days">{0,1,2,3,4,5,6}+{0;1;2;3;4;5}*7</definedName>
    <definedName name="dd" localSheetId="0" hidden="1">{#N/A,#N/A,FALSE,"²Ä1­Ó¤ë"}</definedName>
    <definedName name="dd" hidden="1">{#N/A,#N/A,FALSE,"²Ä1­Ó¤ë"}</definedName>
    <definedName name="ddd">#REF!</definedName>
    <definedName name="dddd" localSheetId="0" hidden="1">{"'1-TheatreBkgs'!$A$1:$L$102"}</definedName>
    <definedName name="dddd" hidden="1">{"'1-TheatreBkgs'!$A$1:$L$102"}</definedName>
    <definedName name="ddddd" localSheetId="0" hidden="1">{"'1-TheatreBkgs'!$A$1:$L$102"}</definedName>
    <definedName name="ddddd" hidden="1">{"'1-TheatreBkgs'!$A$1:$L$102"}</definedName>
    <definedName name="ddfjsaldfjsda" localSheetId="0" hidden="1">{"'1-TheatreBkgs'!$A$1:$L$102"}</definedName>
    <definedName name="ddfjsaldfjsda" hidden="1">{"'1-TheatreBkgs'!$A$1:$L$102"}</definedName>
    <definedName name="ddsa">#REF!</definedName>
    <definedName name="DE">#REF!</definedName>
    <definedName name="def_corpsurcharge">'[27]taxrates (2)'!$B$16</definedName>
    <definedName name="del" localSheetId="0" hidden="1">{"'1-TheatreBkgs'!$A$1:$L$102"}</definedName>
    <definedName name="del" hidden="1">{"'1-TheatreBkgs'!$A$1:$L$102"}</definedName>
    <definedName name="dfghj">#REF!</definedName>
    <definedName name="diana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an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etplan" localSheetId="0" hidden="1">{"'1-TheatreBkgs'!$A$1:$L$102"}</definedName>
    <definedName name="dietplan" hidden="1">{"'1-TheatreBkgs'!$A$1:$L$102"}</definedName>
    <definedName name="djfdsfjdsfjsa" localSheetId="0" hidden="1">{"'1-TheatreBkgs'!$A$1:$L$102"}</definedName>
    <definedName name="djfdsfjdsfjsa" hidden="1">{"'1-TheatreBkgs'!$A$1:$L$102"}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PA">[19]Configuration!$H$12:$H$212</definedName>
    <definedName name="dpts" localSheetId="0" hidden="1">{"'Sheet1'!$A$1:$AI$34","'Sheet1'!$A$1:$AI$31","'Sheet1'!$B$2:$AM$25"}</definedName>
    <definedName name="dpts" hidden="1">{"'Sheet1'!$A$1:$AI$34","'Sheet1'!$A$1:$AI$31","'Sheet1'!$B$2:$AM$25"}</definedName>
    <definedName name="drive_Change" localSheetId="0">#N/A</definedName>
    <definedName name="drive_Change">#N/A</definedName>
    <definedName name="eAgent2" localSheetId="0" hidden="1">{#N/A,#N/A,FALSE,"S1 Theatre Sum";#N/A,#N/A,FALSE,"S2 U.S. B.S.POS";#N/A,#N/A,FALSE,"S3 US POS";#N/A,#N/A,FALSE,"S4 Family POS";#N/A,#N/A,FALSE,"S5 Ship vs POS";#N/A,#N/A,FALSE,"S6 Top VAR"}</definedName>
    <definedName name="eAgent2" hidden="1">{#N/A,#N/A,FALSE,"S1 Theatre Sum";#N/A,#N/A,FALSE,"S2 U.S. B.S.POS";#N/A,#N/A,FALSE,"S3 US POS";#N/A,#N/A,FALSE,"S4 Family POS";#N/A,#N/A,FALSE,"S5 Ship vs POS";#N/A,#N/A,FALSE,"S6 Top VAR"}</definedName>
    <definedName name="eee" localSheetId="0" hidden="1">{"'1-TheatreBkgs'!$A$1:$L$102"}</definedName>
    <definedName name="eee" hidden="1">{"'1-TheatreBkgs'!$A$1:$L$102"}</definedName>
    <definedName name="ei.ERNST." localSheetId="0" hidden="1">{#N/A,#N/A,FALSE,"YTCHAN";#N/A,#N/A,FALSE,"TOMMY";#N/A,#N/A,FALSE,"REP.OFFICE";#N/A,#N/A,FALSE,"E&amp;Y_CONSULTANT";#N/A,#N/A,FALSE,"BT &amp; CIT"}</definedName>
    <definedName name="ei.ERNST." hidden="1">{#N/A,#N/A,FALSE,"YTCHAN";#N/A,#N/A,FALSE,"TOMMY";#N/A,#N/A,FALSE,"REP.OFFICE";#N/A,#N/A,FALSE,"E&amp;Y_CONSULTANT";#N/A,#N/A,FALSE,"BT &amp; CIT"}</definedName>
    <definedName name="email" localSheetId="0">#REF!</definedName>
    <definedName name="email">#REF!</definedName>
    <definedName name="email1" localSheetId="0">#REF!</definedName>
    <definedName name="email1">#REF!</definedName>
    <definedName name="email2" localSheetId="0">#REF!</definedName>
    <definedName name="email2">#REF!</definedName>
    <definedName name="EMPANLVCALCCLASS" localSheetId="0">[30]Sheet2!$J$1</definedName>
    <definedName name="EMPANLVCALCCLASS">[31]Sheet2!$J$1</definedName>
    <definedName name="employee" localSheetId="0">#REF!</definedName>
    <definedName name="employee">#REF!</definedName>
    <definedName name="Employee_Group">[55]Values!$R$2:$R$3</definedName>
    <definedName name="Employee_subgroup">[22]Values!$G$2:$G$11</definedName>
    <definedName name="employeehire">#REF!</definedName>
    <definedName name="End" localSheetId="0">#REF!</definedName>
    <definedName name="End">#REF!</definedName>
    <definedName name="ENTY">[56]Lists!$B$1:$B$4</definedName>
    <definedName name="equity" localSheetId="0">#REF!</definedName>
    <definedName name="equity">#REF!</definedName>
    <definedName name="ernst" localSheetId="0" hidden="1">{#N/A,#N/A,FALSE,"YTCHAN";#N/A,#N/A,FALSE,"TOMMY";#N/A,#N/A,FALSE,"REP.OFFICE";#N/A,#N/A,FALSE,"E&amp;Y_CONSULTANT";#N/A,#N/A,FALSE,"BT &amp; CIT"}</definedName>
    <definedName name="ernst" hidden="1">{#N/A,#N/A,FALSE,"YTCHAN";#N/A,#N/A,FALSE,"TOMMY";#N/A,#N/A,FALSE,"REP.OFFICE";#N/A,#N/A,FALSE,"E&amp;Y_CONSULTANT";#N/A,#N/A,FALSE,"BT &amp; CIT"}</definedName>
    <definedName name="Exit_Reason">[22]Values!$Q$2:$Q$12</definedName>
    <definedName name="ExpCrit">[57]V_IS!$C$25</definedName>
    <definedName name="ExternalLaborHours" localSheetId="0">#REF!</definedName>
    <definedName name="ExternalLaborHours">#REF!</definedName>
    <definedName name="Extra_payment_code">[22]Values!$M$2:$M$3</definedName>
    <definedName name="EYST" localSheetId="0" hidden="1">{#N/A,#N/A,FALSE,"FREEMAN";#N/A,#N/A,FALSE,"STEPHEN";#N/A,#N/A,FALSE,"VICTOR"}</definedName>
    <definedName name="EYST" hidden="1">{#N/A,#N/A,FALSE,"FREEMAN";#N/A,#N/A,FALSE,"STEPHEN";#N/A,#N/A,FALSE,"VICTOR"}</definedName>
    <definedName name="faf">#REF!</definedName>
    <definedName name="ff" localSheetId="0" hidden="1">{"'1-TheatreBkgs'!$A$1:$L$102"}</definedName>
    <definedName name="ff" hidden="1">{"'1-TheatreBkgs'!$A$1:$L$102"}</definedName>
    <definedName name="fff" localSheetId="0" hidden="1">{"'1-TheatreBkgs'!$A$1:$L$102"}</definedName>
    <definedName name="fff" hidden="1">{"'1-TheatreBkgs'!$A$1:$L$102"}</definedName>
    <definedName name="FGGFHFH32435">#REF!</definedName>
    <definedName name="FilingAddress">#REF!</definedName>
    <definedName name="FinancialData">#REF!</definedName>
    <definedName name="flagothercurr">'[27]consinfo (10)'!#REF!</definedName>
    <definedName name="flower" localSheetId="0" hidden="1">{#N/A,#N/A,FALSE,"S1 Theatre Sum";#N/A,#N/A,FALSE,"S2 U.S. B.S.POS";#N/A,#N/A,FALSE,"S3 US POS";#N/A,#N/A,FALSE,"S4 Family POS";#N/A,#N/A,FALSE,"S5 Ship vs POS";#N/A,#N/A,FALSE,"S6 Top VAR"}</definedName>
    <definedName name="flower" hidden="1">{#N/A,#N/A,FALSE,"S1 Theatre Sum";#N/A,#N/A,FALSE,"S2 U.S. B.S.POS";#N/A,#N/A,FALSE,"S3 US POS";#N/A,#N/A,FALSE,"S4 Family POS";#N/A,#N/A,FALSE,"S5 Ship vs POS";#N/A,#N/A,FALSE,"S6 Top VAR"}</definedName>
    <definedName name="fofoofofo" localSheetId="0" hidden="1">{#N/A,#N/A,FALSE,"S1 Theatre Sum";#N/A,#N/A,FALSE,"S2 U.S. B.S.POS";#N/A,#N/A,FALSE,"S3 US POS";#N/A,#N/A,FALSE,"S4 Family POS";#N/A,#N/A,FALSE,"S5 Ship vs POS";#N/A,#N/A,FALSE,"S6 Top VAR"}</definedName>
    <definedName name="fofoofofo" hidden="1">{#N/A,#N/A,FALSE,"S1 Theatre Sum";#N/A,#N/A,FALSE,"S2 U.S. B.S.POS";#N/A,#N/A,FALSE,"S3 US POS";#N/A,#N/A,FALSE,"S4 Family POS";#N/A,#N/A,FALSE,"S5 Ship vs POS";#N/A,#N/A,FALSE,"S6 Top VAR"}</definedName>
    <definedName name="Form_of_adress">[22]Values!$A$2:$A$3</definedName>
    <definedName name="Form1_Show">#N/A</definedName>
    <definedName name="Format" localSheetId="0">#REF!</definedName>
    <definedName name="Format">#REF!</definedName>
    <definedName name="Formulae" localSheetId="0">#REF!</definedName>
    <definedName name="Formulae">#REF!</definedName>
    <definedName name="fsd" localSheetId="0" hidden="1">{"'1-TheatreBkgs'!$A$1:$L$102"}</definedName>
    <definedName name="fsd" hidden="1">{"'1-TheatreBkgs'!$A$1:$L$102"}</definedName>
    <definedName name="fsdf" localSheetId="0" hidden="1">{"'1-TheatreBkgs'!$A$1:$L$102"}</definedName>
    <definedName name="fsdf" hidden="1">{"'1-TheatreBkgs'!$A$1:$L$102"}</definedName>
    <definedName name="Function">[22]Values!$H$2:$H$40</definedName>
    <definedName name="g" localSheetId="0" hidden="1">{"'1-TheatreBkgs'!$A$1:$L$102"}</definedName>
    <definedName name="g" hidden="1">{"'1-TheatreBkgs'!$A$1:$L$102"}</definedName>
    <definedName name="gg">#REF!</definedName>
    <definedName name="gggg" localSheetId="0" hidden="1">{"'1-TheatreBkgs'!$A$1:$L$102"}</definedName>
    <definedName name="gggg" hidden="1">{"'1-TheatreBkgs'!$A$1:$L$102"}</definedName>
    <definedName name="ghbj">#REF!</definedName>
    <definedName name="ghsz">#REF!</definedName>
    <definedName name="Gicqueau">#REF!</definedName>
    <definedName name="giri" hidden="1">[7]sal!#REF!</definedName>
    <definedName name="Gross_Up" localSheetId="0">'[58]IIT Rate Table'!$C$10:$F$18</definedName>
    <definedName name="Gross_Up">'[59]IIT Rate Table'!$D$10:$G$18</definedName>
    <definedName name="Grossup" localSheetId="0">#REF!</definedName>
    <definedName name="Grossup">'[60]Input Area'!$BH$7:$BK$15</definedName>
    <definedName name="gs">#REF!</definedName>
    <definedName name="gsaf">#REF!</definedName>
    <definedName name="gsal">#REF!</definedName>
    <definedName name="gsallc">#REF!</definedName>
    <definedName name="gsas">#REF!</definedName>
    <definedName name="GSAus">#REF!</definedName>
    <definedName name="gsbj">#REF!</definedName>
    <definedName name="gsbj2">#REF!</definedName>
    <definedName name="gscq">#REF!</definedName>
    <definedName name="gsfal">#REF!</definedName>
    <definedName name="GSKor">#REF!</definedName>
    <definedName name="gsnj">#REF!</definedName>
    <definedName name="HashValue">#REF!</definedName>
    <definedName name="Header">#REF!</definedName>
    <definedName name="HEADS" localSheetId="0">#REF!,#REF!,#REF!,#REF!,#REF!,#REF!,#REF!,#REF!,#REF!,#REF!,#REF!,#REF!,#REF!</definedName>
    <definedName name="HEADS">#REF!,#REF!,#REF!,#REF!,#REF!,#REF!,#REF!,#REF!,#REF!,#REF!,#REF!,#REF!,#REF!</definedName>
    <definedName name="HeadSoft" localSheetId="0" hidden="1">#REF!</definedName>
    <definedName name="HeadSoft" hidden="1">#REF!</definedName>
    <definedName name="help" localSheetId="0" hidden="1">{"'1-TheatreBkgs'!$A$1:$L$102"}</definedName>
    <definedName name="help" hidden="1">{"'1-TheatreBkgs'!$A$1:$L$102"}</definedName>
    <definedName name="hi">#REF!</definedName>
    <definedName name="HKD">[61]Rate!$B$5</definedName>
    <definedName name="HKregion" localSheetId="0">#REF!</definedName>
    <definedName name="HKregion">#REF!</definedName>
    <definedName name="HLHK" localSheetId="0">#REF!</definedName>
    <definedName name="HLHK">#REF!</definedName>
    <definedName name="HO">#REF!</definedName>
    <definedName name="holidayclass" localSheetId="0">[30]Sheet2!$I$1:$I$4</definedName>
    <definedName name="holidayclass">[31]Sheet2!$I$1:$I$4</definedName>
    <definedName name="HRSTATUS" localSheetId="0">[30]Sheet2!$L$1:$L$3</definedName>
    <definedName name="HRSTATUS">[31]Sheet2!$L$1:$L$3</definedName>
    <definedName name="hsu" localSheetId="0" hidden="1">{#N/A,#N/A,FALSE,"²Ä1­Ó¤ë"}</definedName>
    <definedName name="hsu" hidden="1">{#N/A,#N/A,FALSE,"²Ä1­Ó¤ë"}</definedName>
    <definedName name="HTML_CodePage" hidden="1">1252</definedName>
    <definedName name="HTML_Control" localSheetId="0" hidden="1">{"'1-TheatreBkgs'!$A$1:$L$102"}</definedName>
    <definedName name="HTML_Control" hidden="1">{"'1-TheatreBkgs'!$A$1:$L$102"}</definedName>
    <definedName name="HTML_Control1" localSheetId="0" hidden="1">{"'1-TheatreBkgs'!$A$1:$L$102"}</definedName>
    <definedName name="HTML_Control1" hidden="1">{"'1-TheatreBkgs'!$A$1:$L$102"}</definedName>
    <definedName name="HTML_Control2" localSheetId="0" hidden="1">{"'1-TheatreBkgs'!$A$1:$L$102"}</definedName>
    <definedName name="HTML_Control2" hidden="1">{"'1-TheatreBkgs'!$A$1:$L$102"}</definedName>
    <definedName name="HTML_Control3" localSheetId="0" hidden="1">{"'1-TheatreBkgs'!$A$1:$L$102"}</definedName>
    <definedName name="HTML_Control3" hidden="1">{"'1-TheatreBkgs'!$A$1:$L$102"}</definedName>
    <definedName name="HTML_Description" hidden="1">""</definedName>
    <definedName name="HTML_Email" hidden="1">""</definedName>
    <definedName name="HTML_Header" hidden="1">"0 - All"</definedName>
    <definedName name="HTML_LastUpdate" hidden="1">"16/08/1999"</definedName>
    <definedName name="HTML_LineAfter" hidden="1">FALSE</definedName>
    <definedName name="HTML_LineBefore" hidden="1">FALSE</definedName>
    <definedName name="HTML_Name" hidden="1">"Simon Chassar"</definedName>
    <definedName name="HTML_OBDlg2" hidden="1">TRUE</definedName>
    <definedName name="HTML_OBDlg4" hidden="1">TRUE</definedName>
    <definedName name="HTML_OS" hidden="1">0</definedName>
    <definedName name="HTML_PathFile" hidden="1">"C:\Simon\Excel Spreads\LOB Templates\MyHTML.htm"</definedName>
    <definedName name="HTML_Title" hidden="1">"EMEA Template"</definedName>
    <definedName name="Huang" localSheetId="0" hidden="1">{#N/A,#N/A,FALSE,"²Ä1­Ó¤ë"}</definedName>
    <definedName name="Huang" hidden="1">{#N/A,#N/A,FALSE,"²Ä1­Ó¤ë"}</definedName>
    <definedName name="hung">#REF!</definedName>
    <definedName name="I.BillingCountry">[62]BRF!$D$6</definedName>
    <definedName name="IASBALANCE" localSheetId="0">#REF!</definedName>
    <definedName name="IASBALANCE">#REF!</definedName>
    <definedName name="iasbalpos" localSheetId="0">#REF!</definedName>
    <definedName name="iasbalpos">#REF!</definedName>
    <definedName name="iasbalposattr" localSheetId="0">#REF!</definedName>
    <definedName name="iasbalposattr">#REF!</definedName>
    <definedName name="iascomp">#REF!</definedName>
    <definedName name="iascompattr">#REF!</definedName>
    <definedName name="IASCURRENCY">#REF!</definedName>
    <definedName name="iascurrencyattr">#REF!</definedName>
    <definedName name="IASGENERAL">#REF!</definedName>
    <definedName name="IASINPUT">#REF!</definedName>
    <definedName name="iasprioryear">#REF!</definedName>
    <definedName name="IASREPORTS">#REF!</definedName>
    <definedName name="iastaxkind">#REF!</definedName>
    <definedName name="iastopentityvalue">#REF!</definedName>
    <definedName name="iasyear">#REF!</definedName>
    <definedName name="IDNO">#REF!</definedName>
    <definedName name="iit">#REF!</definedName>
    <definedName name="IItaly">#REF!</definedName>
    <definedName name="IITType">#REF!</definedName>
    <definedName name="IMPORT_STATUS" localSheetId="0">[30]Sheet2!$A$1:$A$3</definedName>
    <definedName name="IMPORT_STATUS">[31]Sheet2!$A$1:$A$3</definedName>
    <definedName name="Incentive_payment_code">[22]Values!$L$2:$L$5</definedName>
    <definedName name="INHABITANT" localSheetId="0">[30]Sheet2!$Q$1:$Q$6</definedName>
    <definedName name="INHABITANT">[31]Sheet2!$Q$1:$Q$6</definedName>
    <definedName name="initout" localSheetId="0">#REF!</definedName>
    <definedName name="initout">#REF!</definedName>
    <definedName name="initrange" localSheetId="0">#REF!</definedName>
    <definedName name="initrange">#REF!</definedName>
    <definedName name="INPUT">#REF!</definedName>
    <definedName name="Input_10b">#REF!</definedName>
    <definedName name="Input_10c">#REF!</definedName>
    <definedName name="Input_10d">#REF!</definedName>
    <definedName name="Input_10e">#REF!</definedName>
    <definedName name="Input_1a">#REF!</definedName>
    <definedName name="Input_1b">#REF!</definedName>
    <definedName name="Input_1c">#REF!</definedName>
    <definedName name="Input_1d">#REF!</definedName>
    <definedName name="Input_1e">#REF!</definedName>
    <definedName name="Input_2a">#REF!</definedName>
    <definedName name="Input_2b">#REF!</definedName>
    <definedName name="Input_2c">#REF!</definedName>
    <definedName name="Input_2d">#REF!</definedName>
    <definedName name="Input_2e">#REF!</definedName>
    <definedName name="Input_3a">#REF!</definedName>
    <definedName name="Input_3b">#REF!</definedName>
    <definedName name="Input_3c">#REF!</definedName>
    <definedName name="Input_3d">#REF!</definedName>
    <definedName name="Input_3e">#REF!</definedName>
    <definedName name="Input_4a">#REF!</definedName>
    <definedName name="Input_4b">#REF!</definedName>
    <definedName name="Input_4c">#REF!</definedName>
    <definedName name="Input_4d">#REF!</definedName>
    <definedName name="Input_4e">#REF!</definedName>
    <definedName name="Input_5a">#REF!</definedName>
    <definedName name="Input_5b">#REF!</definedName>
    <definedName name="Input_5c">#REF!</definedName>
    <definedName name="Input_5d">#REF!</definedName>
    <definedName name="Input_5e">#REF!</definedName>
    <definedName name="Input_6a">#REF!</definedName>
    <definedName name="Input_6b">#REF!</definedName>
    <definedName name="Input_6c">#REF!</definedName>
    <definedName name="Input_6d">#REF!</definedName>
    <definedName name="Input_6e">#REF!</definedName>
    <definedName name="Input_7a">#REF!</definedName>
    <definedName name="Input_7b">#REF!</definedName>
    <definedName name="Input_7c">#REF!</definedName>
    <definedName name="Input_7d">#REF!</definedName>
    <definedName name="Input_7e">#REF!</definedName>
    <definedName name="Input_8a">#REF!</definedName>
    <definedName name="Input_8b">#REF!</definedName>
    <definedName name="Input_8c">#REF!</definedName>
    <definedName name="Input_8d">#REF!</definedName>
    <definedName name="Input_8e">#REF!</definedName>
    <definedName name="Input_9a">#REF!</definedName>
    <definedName name="Input_9b">#REF!</definedName>
    <definedName name="Input_9c">#REF!</definedName>
    <definedName name="Input_9d">#REF!</definedName>
    <definedName name="Input_9e">#REF!</definedName>
    <definedName name="Italy">#REF!</definedName>
    <definedName name="ito">#REF!</definedName>
    <definedName name="jj" localSheetId="0" hidden="1">{"'1-TheatreBkgs'!$A$1:$L$102"}</definedName>
    <definedName name="jj" hidden="1">{"'1-TheatreBkgs'!$A$1:$L$102"}</definedName>
    <definedName name="KABBASI" localSheetId="0" hidden="1">{#N/A,#N/A,FALSE,"s12 Access Fam BSP";#N/A,#N/A,FALSE,"s13 WG";#N/A,#N/A,FALSE,"s14 Azlan BSP";#N/A,#N/A,FALSE,"s15 Access Stk Rotate";#N/A,#N/A,FALSE,"s16 WG Stk Rotate";#N/A,#N/A,FALSE,"s17.Avg Days POS"}</definedName>
    <definedName name="KABBASI" hidden="1">{#N/A,#N/A,FALSE,"s12 Access Fam BSP";#N/A,#N/A,FALSE,"s13 WG";#N/A,#N/A,FALSE,"s14 Azlan BSP";#N/A,#N/A,FALSE,"s15 Access Stk Rotate";#N/A,#N/A,FALSE,"s16 WG Stk Rotate";#N/A,#N/A,FALSE,"s17.Avg Days POS"}</definedName>
    <definedName name="Keta">#N/A</definedName>
    <definedName name="kg" localSheetId="0">#REF!</definedName>
    <definedName name="kg">#REF!</definedName>
    <definedName name="Kirsch" localSheetId="0">#REF!</definedName>
    <definedName name="Kirsch">#REF!</definedName>
    <definedName name="kkkkk" localSheetId="0" hidden="1">{"'1-TheatreBkgs'!$A$1:$L$102"}</definedName>
    <definedName name="kkkkk" hidden="1">{"'1-TheatreBkgs'!$A$1:$L$102"}</definedName>
    <definedName name="koa">#REF!</definedName>
    <definedName name="kod">#REF!</definedName>
    <definedName name="L.AssigneeType">[63]_Lists!$C$4:$C$22</definedName>
    <definedName name="L.Countries">[63]_CountryTable!$D$1:$IJ$1</definedName>
    <definedName name="L.CountryNames">[63]_Lists!$M$3:$M$244</definedName>
    <definedName name="L.Monthofservice">[63]_Lists!$J$4:$J$20</definedName>
    <definedName name="L.Months">[63]_Lists!$G$3:$G$18</definedName>
    <definedName name="L.NonBillingReasons">[63]_Lists!$H$3:$H$18</definedName>
    <definedName name="L.ServicesAll">[63]_CountryTable!$C$6:$C$42</definedName>
    <definedName name="L.ServicesAllActive">[63]_FixedFeeLists!$H$2:$H$5</definedName>
    <definedName name="las" localSheetId="0" hidden="1">{#N/A,#N/A,FALSE,"S1 Theatre Sum";#N/A,#N/A,FALSE,"S2 U.S. B.S.POS";#N/A,#N/A,FALSE,"S3 US POS";#N/A,#N/A,FALSE,"S4 Family POS";#N/A,#N/A,FALSE,"S5 Ship vs POS";#N/A,#N/A,FALSE,"S6 Top VAR"}</definedName>
    <definedName name="las" hidden="1">{#N/A,#N/A,FALSE,"S1 Theatre Sum";#N/A,#N/A,FALSE,"S2 U.S. B.S.POS";#N/A,#N/A,FALSE,"S3 US POS";#N/A,#N/A,FALSE,"S4 Family POS";#N/A,#N/A,FALSE,"S5 Ship vs POS";#N/A,#N/A,FALSE,"S6 Top VAR"}</definedName>
    <definedName name="laura" localSheetId="0" hidden="1">{"'1-TheatreBkgs'!$A$1:$L$102"}</definedName>
    <definedName name="laura" hidden="1">{"'1-TheatreBkgs'!$A$1:$L$102"}</definedName>
    <definedName name="Leave">#REF!</definedName>
    <definedName name="Leo" localSheetId="0" hidden="1">{#N/A,#N/A,FALSE,"FREEMAN";#N/A,#N/A,FALSE,"STEPHEN";#N/A,#N/A,FALSE,"VICTOR"}</definedName>
    <definedName name="Leo" hidden="1">{#N/A,#N/A,FALSE,"FREEMAN";#N/A,#N/A,FALSE,"STEPHEN";#N/A,#N/A,FALSE,"VICTOR"}</definedName>
    <definedName name="level_definition" localSheetId="0">[30]Sheet2!$M$1</definedName>
    <definedName name="level_definition">[31]Sheet2!$M$1</definedName>
    <definedName name="lig" localSheetId="0" hidden="1">{"'1-TheatreBkgs'!$A$1:$L$102"}</definedName>
    <definedName name="lig" hidden="1">{"'1-TheatreBkgs'!$A$1:$L$102"}</definedName>
    <definedName name="lily" localSheetId="0" hidden="1">{"'1-TheatreBkgs'!$A$1:$L$102"}</definedName>
    <definedName name="lily" hidden="1">{"'1-TheatreBkgs'!$A$1:$L$102"}</definedName>
    <definedName name="list">'[64]Tax codes'!$A$2:$A$6</definedName>
    <definedName name="List1">[65]PEs!$A$1:$A$51</definedName>
    <definedName name="LIST5">'[66]Tax codes'!$A$2:$A$6</definedName>
    <definedName name="ListDivision" localSheetId="0">INDIRECT("AA1:AA"&amp;COUNTA('[67]Channel PnL'!B$1:B$65536))</definedName>
    <definedName name="ListDivision">INDIRECT("AA1:AA"&amp;COUNTA('[68]Channel PnL'!B$1:B$65536))</definedName>
    <definedName name="listing" localSheetId="0">#REF!</definedName>
    <definedName name="listing">#REF!</definedName>
    <definedName name="Listing1">#REF!</definedName>
    <definedName name="LOB">#REF!</definedName>
    <definedName name="local" localSheetId="0">[69]taxrate!$A$1:$C$9</definedName>
    <definedName name="local">[70]taxrate!$A$1:$C$9</definedName>
    <definedName name="LOS" localSheetId="0">#REF!</definedName>
    <definedName name="LOS">#REF!</definedName>
    <definedName name="Marital" localSheetId="0">#REF!</definedName>
    <definedName name="Marital">#REF!</definedName>
    <definedName name="master_def">#REF!</definedName>
    <definedName name="MC">#REF!</definedName>
    <definedName name="mcategory">#REF!</definedName>
    <definedName name="Method">#REF!</definedName>
    <definedName name="Michelle" localSheetId="0" hidden="1">{#N/A,#N/A,FALSE,"S1 Theatre Sum";#N/A,#N/A,FALSE,"S2 U.S. B.S.POS";#N/A,#N/A,FALSE,"S3 US POS";#N/A,#N/A,FALSE,"S4 Family POS";#N/A,#N/A,FALSE,"S5 Ship vs POS";#N/A,#N/A,FALSE,"S6 Top VAR"}</definedName>
    <definedName name="Michelle" hidden="1">{#N/A,#N/A,FALSE,"S1 Theatre Sum";#N/A,#N/A,FALSE,"S2 U.S. B.S.POS";#N/A,#N/A,FALSE,"S3 US POS";#N/A,#N/A,FALSE,"S4 Family POS";#N/A,#N/A,FALSE,"S5 Ship vs POS";#N/A,#N/A,FALSE,"S6 Top VAR"}</definedName>
    <definedName name="Mike" localSheetId="0" hidden="1">{#N/A,#N/A,FALSE,"FREEMAN";#N/A,#N/A,FALSE,"STEPHEN";#N/A,#N/A,FALSE,"VICTOR"}</definedName>
    <definedName name="Mike" hidden="1">{#N/A,#N/A,FALSE,"FREEMAN";#N/A,#N/A,FALSE,"STEPHEN";#N/A,#N/A,FALSE,"VICTOR"}</definedName>
    <definedName name="mm" localSheetId="0" hidden="1">{#N/A,#N/A,FALSE,"FREEMAN";#N/A,#N/A,FALSE,"STEPHEN";#N/A,#N/A,FALSE,"VICTOR"}</definedName>
    <definedName name="mm" hidden="1">{#N/A,#N/A,FALSE,"FREEMAN";#N/A,#N/A,FALSE,"STEPHEN";#N/A,#N/A,FALSE,"VICTOR"}</definedName>
    <definedName name="MR_MbrList">'[71]Medical (2)'!$A$1:$J$221</definedName>
    <definedName name="MultipleCut" hidden="1">FALSE</definedName>
    <definedName name="name" localSheetId="0" hidden="1">{#N/A,#N/A,FALSE,"FREEMAN";#N/A,#N/A,FALSE,"STEPHEN";#N/A,#N/A,FALSE,"VICTOR"}</definedName>
    <definedName name="name" hidden="1">{#N/A,#N/A,FALSE,"FREEMAN";#N/A,#N/A,FALSE,"STEPHEN";#N/A,#N/A,FALSE,"VICTOR"}</definedName>
    <definedName name="Names">[72]Sheet1!$A$4:$A$16</definedName>
    <definedName name="Names2">[72]Sheet1!$B$2:$B$3</definedName>
    <definedName name="Names3">[72]Sheet1!$E$2:$E$5</definedName>
    <definedName name="Nationality">[22]Values!$F$2:$F$245</definedName>
    <definedName name="netincrow" localSheetId="0">#REF!</definedName>
    <definedName name="netincrow">#REF!</definedName>
    <definedName name="new" localSheetId="0">#REF!</definedName>
    <definedName name="new">#REF!</definedName>
    <definedName name="NewCtry">[73]REF!$CD$2:$CD$16</definedName>
    <definedName name="newrose" localSheetId="0" hidden="1">{#N/A,#N/A,FALSE,"²Ä1­Ó¤ë"}</definedName>
    <definedName name="newrose" hidden="1">{#N/A,#N/A,FALSE,"²Ä1­Ó¤ë"}</definedName>
    <definedName name="nhgiso" localSheetId="0" hidden="1">{"'1-TheatreBkgs'!$A$1:$L$102"}</definedName>
    <definedName name="nhgiso" hidden="1">{"'1-TheatreBkgs'!$A$1:$L$102"}</definedName>
    <definedName name="ni" localSheetId="0" hidden="1">{#N/A,#N/A,FALSE,"FREEMAN";#N/A,#N/A,FALSE,"STEPHEN";#N/A,#N/A,FALSE,"VICTOR"}</definedName>
    <definedName name="ni" hidden="1">{#N/A,#N/A,FALSE,"FREEMAN";#N/A,#N/A,FALSE,"STEPHEN";#N/A,#N/A,FALSE,"VICTOR"}</definedName>
    <definedName name="NJTO" localSheetId="0">#REF!</definedName>
    <definedName name="NJTO">#REF!</definedName>
    <definedName name="Non_Gross_Up">[74]sh!$A$10:$F$18</definedName>
    <definedName name="Notes" localSheetId="0" hidden="1">{"'1-TheatreBkgs'!$A$1:$L$102"}</definedName>
    <definedName name="Notes" hidden="1">{"'1-TheatreBkgs'!$A$1:$L$102"}</definedName>
    <definedName name="NPD_A_siteNum">#REF!</definedName>
    <definedName name="NPD_AsiteNum">#REF!</definedName>
    <definedName name="NPD_siteNum">#REF!</definedName>
    <definedName name="NPD_ZsiteNum">#REF!</definedName>
    <definedName name="ok">#REF!</definedName>
    <definedName name="One">'[41]II-4.1 Personnel'!#REF!</definedName>
    <definedName name="Ongoing" localSheetId="0">#REF!</definedName>
    <definedName name="Ongoing">#REF!</definedName>
    <definedName name="OnholdNoRecovery" localSheetId="0">#REF!</definedName>
    <definedName name="OnholdNoRecovery">#REF!</definedName>
    <definedName name="OnholdRecovery" localSheetId="0">#REF!</definedName>
    <definedName name="OnholdRecovery">#REF!</definedName>
    <definedName name="OrderNumber">#REF!</definedName>
    <definedName name="OrderNumber_orig">#REF!</definedName>
    <definedName name="origincurr">#REF!</definedName>
    <definedName name="Other_Expneses">[75]Report!#REF!</definedName>
    <definedName name="Other_Income">[75]Report!#REF!</definedName>
    <definedName name="Output4">'[76]Accenture Output Sheet'!#REF!</definedName>
    <definedName name="overpayment">[3]rental!#REF!</definedName>
    <definedName name="p_1">[36]Sheet1!$B$4:$B$12</definedName>
    <definedName name="P_2">[36]Sheet1!$G$4:$G$19</definedName>
    <definedName name="page" localSheetId="0">#REF!</definedName>
    <definedName name="page">#REF!</definedName>
    <definedName name="PAGE1" localSheetId="0">#REF!</definedName>
    <definedName name="PAGE1">#REF!</definedName>
    <definedName name="PAGE2">#REF!</definedName>
    <definedName name="PAGE3">#REF!</definedName>
    <definedName name="PAI">[36]Sheet1!$G$3:$J$19</definedName>
    <definedName name="pal.stuff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l.stuff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RTY" localSheetId="0">[30]Sheet2!$P$1</definedName>
    <definedName name="PARTY">[31]Sheet2!$P$1</definedName>
    <definedName name="PayBasis" localSheetId="0">#REF!</definedName>
    <definedName name="PayBasis">#REF!</definedName>
    <definedName name="Payment" localSheetId="0">#REF!</definedName>
    <definedName name="Payment">#REF!</definedName>
    <definedName name="PendingNoRecovery" localSheetId="0">#REF!</definedName>
    <definedName name="PendingNoRecovery">#REF!</definedName>
    <definedName name="PendingRecovery">#REF!</definedName>
    <definedName name="PG_Class5">#REF!</definedName>
    <definedName name="picture">#REF!</definedName>
    <definedName name="PivotTable1">'[77]Com 2'!$A$4:$L$13</definedName>
    <definedName name="PivotTable2">'[77]Com 2'!$A$18:$L$27</definedName>
    <definedName name="PivotTable3">'[77]Com 2'!$A$32:$L$41</definedName>
    <definedName name="pk" localSheetId="0">#REF!</definedName>
    <definedName name="pk">#REF!</definedName>
    <definedName name="please" localSheetId="0">#REF!</definedName>
    <definedName name="please">#REF!</definedName>
    <definedName name="pls">[78]PLS!$B$3:$B$78</definedName>
    <definedName name="PopCache_GL_INTERFACE_REFERENCE7" localSheetId="0">[79]PopCache_Sheet1!$A$1:$A$2</definedName>
    <definedName name="PopCache_GL_INTERFACE_REFERENCE7">[80]PopCache_Sheet1!$A$1:$A$2</definedName>
    <definedName name="position" localSheetId="0">[34]Sheet2!$B$1:$B$5</definedName>
    <definedName name="position">[35]Sheet2!$B$1:$B$5</definedName>
    <definedName name="Position_Class" localSheetId="0">[81]Coding!$C$56:$C$101</definedName>
    <definedName name="Position_Class">[82]Coding!$C$56:$C$101</definedName>
    <definedName name="PPM_1">[36]Sheet1!$B$3:$E$12</definedName>
    <definedName name="PPM_2" localSheetId="0">[36]Sheet1!#REF!</definedName>
    <definedName name="PPM_2">[36]Sheet1!#REF!</definedName>
    <definedName name="ppm_PA">[83]Sheet4!$A$2:$D$11</definedName>
    <definedName name="Preparer" localSheetId="0">#REF!</definedName>
    <definedName name="Preparer">#REF!</definedName>
    <definedName name="Preparer_Num" localSheetId="0">#REF!</definedName>
    <definedName name="Preparer_Num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orin">#REF!</definedName>
    <definedName name="priorin1">#REF!</definedName>
    <definedName name="priorout1">#REF!</definedName>
    <definedName name="priorout2">#REF!</definedName>
    <definedName name="ProbPeriod">#REF!</definedName>
    <definedName name="profitstart" localSheetId="0">'[27]consinfo (10)'!#REF!</definedName>
    <definedName name="profitstart">'[27]consinfo (10)'!#REF!</definedName>
    <definedName name="PRREASON">'[84]Reason list for Payment request'!$A$2:$A$6</definedName>
    <definedName name="ptn" localSheetId="0">#REF!</definedName>
    <definedName name="ptn">#REF!</definedName>
    <definedName name="q" localSheetId="0" hidden="1">{"'1-TheatreBkgs'!$A$1:$L$102"}</definedName>
    <definedName name="q" hidden="1">{"'1-TheatreBkgs'!$A$1:$L$102"}</definedName>
    <definedName name="qarere" localSheetId="0" hidden="1">{"'1-TheatreBkgs'!$A$1:$L$102"}</definedName>
    <definedName name="qarere" hidden="1">{"'1-TheatreBkgs'!$A$1:$L$102"}</definedName>
    <definedName name="qdqwdqwdasddw">#REF!</definedName>
    <definedName name="qff" localSheetId="0" hidden="1">{"'1-TheatreBkgs'!$A$1:$L$102"}</definedName>
    <definedName name="qff" hidden="1">{"'1-TheatreBkgs'!$A$1:$L$102"}</definedName>
    <definedName name="Qian" localSheetId="0" hidden="1">{#N/A,#N/A,FALSE,"第1個月"}</definedName>
    <definedName name="Qian" hidden="1">{#N/A,#N/A,FALSE,"第1個月"}</definedName>
    <definedName name="qqq" localSheetId="0">#REF!</definedName>
    <definedName name="qqq">#REF!</definedName>
    <definedName name="qw">#REF!</definedName>
    <definedName name="qwert">#REF!</definedName>
    <definedName name="qwertyuiop">#REF!</definedName>
    <definedName name="r_curr">#REF!</definedName>
    <definedName name="r_prioryear">[27]datasource_lookup!$B$10</definedName>
    <definedName name="r_repyear">[27]datasource_lookup!$B$9</definedName>
    <definedName name="r_server" localSheetId="0">#REF!</definedName>
    <definedName name="r_server">#REF!</definedName>
    <definedName name="r_taxrate_te" localSheetId="0">#REF!</definedName>
    <definedName name="r_taxrate_te">#REF!</definedName>
    <definedName name="range">#REF!</definedName>
    <definedName name="range2">#REF!</definedName>
    <definedName name="RATE" localSheetId="0">[69]taxrate!$E$1:$G$9</definedName>
    <definedName name="RATE">[70]taxrate!$E$1:$G$9</definedName>
    <definedName name="rate4" localSheetId="0">[85]taxrate!$E$1:$G$9</definedName>
    <definedName name="rate4">[86]taxrate!$E$1:$G$9</definedName>
    <definedName name="RawData" localSheetId="0">#REF!</definedName>
    <definedName name="RawData">#REF!</definedName>
    <definedName name="Reason" localSheetId="0">'[84]Reason list For Cost'!#REF!</definedName>
    <definedName name="reason">[87]Sheet1!$A$1:$A$6</definedName>
    <definedName name="REASONCOST">'[84]Reason list For Cost'!$A$1:$A$10</definedName>
    <definedName name="reasons">'[37]Auth List Glossary'!$M$2:$M$24</definedName>
    <definedName name="Record1">[88]!Record1</definedName>
    <definedName name="Ref" localSheetId="0" hidden="1">{#N/A,#N/A,FALSE,"S1 Theatre Sum";#N/A,#N/A,FALSE,"S2 U.S. B.S.POS";#N/A,#N/A,FALSE,"S3 US POS";#N/A,#N/A,FALSE,"S4 Family POS";#N/A,#N/A,FALSE,"S5 Ship vs POS";#N/A,#N/A,FALSE,"S6 Top VAR"}</definedName>
    <definedName name="Ref" hidden="1">{#N/A,#N/A,FALSE,"S1 Theatre Sum";#N/A,#N/A,FALSE,"S2 U.S. B.S.POS";#N/A,#N/A,FALSE,"S3 US POS";#N/A,#N/A,FALSE,"S4 Family POS";#N/A,#N/A,FALSE,"S5 Ship vs POS";#N/A,#N/A,FALSE,"S6 Top VAR"}</definedName>
    <definedName name="rename" localSheetId="0" hidden="1">{"'1-TheatreBkgs'!$A$1:$L$102"}</definedName>
    <definedName name="rename" hidden="1">{"'1-TheatreBkgs'!$A$1:$L$102"}</definedName>
    <definedName name="reportcurr">#REF!</definedName>
    <definedName name="req">'[37]Auth List Glossary'!$K$2:$K$6</definedName>
    <definedName name="Resource_Table" localSheetId="0">#REF!</definedName>
    <definedName name="Resource_Table">#REF!</definedName>
    <definedName name="Resource_table_new" localSheetId="0">#REF!</definedName>
    <definedName name="Resource_table_new">#REF!</definedName>
    <definedName name="Result" localSheetId="0">#REF!</definedName>
    <definedName name="Result">#REF!</definedName>
    <definedName name="result1">#REF!</definedName>
    <definedName name="result2">#REF!</definedName>
    <definedName name="Results">#REF!</definedName>
    <definedName name="retireclass" localSheetId="0">[30]Sheet2!$C$1:$C$3</definedName>
    <definedName name="retireclass">[31]Sheet2!$C$1:$C$3</definedName>
    <definedName name="RevCrit">[57]V_IS!$C$20</definedName>
    <definedName name="rhl">#N/A</definedName>
    <definedName name="rngBASFMappign_Spain_swiss">OFFSET('[89]Config Local'!$A$62,1,1,1,COUNTA('[89]Config Local'!$62:$62)-1)</definedName>
    <definedName name="rngBASFMappignHeaders_spain_swiss">OFFSET('[89]Config Local'!$A$62,0,1,1,COUNTA('[89]Config Local'!$62:$62)-1)</definedName>
    <definedName name="rngBasfOutputFormula_spain_swiss">OFFSET('[89]Config Local'!$B$58,1,0,1,COUNTA('[89]Config Local'!$58:$58)-1)</definedName>
    <definedName name="rngBasfOutputHeaders_spain_swiss">OFFSET('[89]Config Local'!$B$58,0,0,1,COUNTA('[89]Config Local'!$58:$58)-1)</definedName>
    <definedName name="rngBasfSEFormulas">OFFSET('[89]Config Local'!$A$22,1,0,1,COUNTA('[89]Config Local'!$A1:$Q1))</definedName>
    <definedName name="rngBasfSEHeaders">OFFSET('[89]Config Local'!$A$22,0,0,1,COUNTA('[89]Config Local'!$A$22:$Q$22))</definedName>
    <definedName name="rngBASFSEMappignFormula">OFFSET('[89]Config Local'!$A$34,0,1,1,COUNTA('[89]Config Local'!$34:$34)-1)</definedName>
    <definedName name="rngBASFSEMappignHeaders">OFFSET('[89]Config Local'!$A$33,0,1,1,COUNTA('[89]Config Local'!$33:$33)-1)</definedName>
    <definedName name="rngBasfSEOutputFormulas">OFFSET('[89]Config Local'!$A$29,1,1,1,COUNTA('[89]Config Local'!$29:$29)-1)</definedName>
    <definedName name="rngBasfSEOutputHeaders">OFFSET('[89]Config Local'!$A$29,0,1,1,COUNTA('[89]Config Local'!$29:$29)-1)</definedName>
    <definedName name="rngCanLocalformula">OFFSET('[89]Config Local'!$A$49,1,1,1,COUNTA('[89]Config Local'!$49:$49)-1)</definedName>
    <definedName name="rngCanlocalHeader">OFFSET('[89]Config Local'!$A$49,0,0,1,COUNTA('[89]Config Local'!$49:$49))</definedName>
    <definedName name="rngCountry_Currency">OFFSET([89]Configuration!$L$23,1,0,COUNTA([89]Configuration!$L$23:$L$1048576)-1,2)</definedName>
    <definedName name="rngCountryduration">OFFSET([89]Configuration!$AQ$23,1,0,COUNTA([89]Configuration!$AQ$23:$AQ$1048576)-1,4)</definedName>
    <definedName name="rngDateLocal">'[89]Config Local'!$A$38</definedName>
    <definedName name="rngDateLocal_old">'[89]Config Local'!$A$38</definedName>
    <definedName name="rngEntityCodes">OFFSET([89]Configuration!$Z$23,1,0,COUNTA([89]Configuration!$Z$23:$Z$1048576)-1,3)</definedName>
    <definedName name="rngEntityCodes2">OFFSET([89]Configuration!$AA$23,1,0,COUNTA([89]Configuration!$AA$23:$AA$1048576)-1,2)</definedName>
    <definedName name="rngEntityList">OFFSET([90]Mapping!$A:$B,MATCH('[90]To be completed'!$H1,[90]Mapping!$A:$A,0)-1,1,COUNTIF([90]Mapping!$A:$A,'[90]To be completed'!$H1),1)</definedName>
    <definedName name="rngExecNonExec">'[89]Config Local'!$A$46</definedName>
    <definedName name="rngExecNonExec_old">'[89]Config Local'!$A$46</definedName>
    <definedName name="rngFX_rate1">OFFSET([89]Configuration!$A$23,1,1,COUNTA([89]Configuration!$A$23:$A$1048576)-1,6)</definedName>
    <definedName name="rngFx_rate2">OFFSET([89]Configuration!$R$23,1,0,COUNTA([89]Configuration!$R$23:$R$1048576)-1,3)</definedName>
    <definedName name="rngFx_rate3">OFFSET([89]Configuration!$AY$23,0,1,COUNTA([89]Configuration!$AY$23:$AY$1048576),13)</definedName>
    <definedName name="rngGlobalCodeBSAFESSC">'[89]BASf ESSC Mapping'!$A:$E</definedName>
    <definedName name="rngGlobalCodeBSAFESSC_Spain">'[89]Mapping spain'!$A:$H</definedName>
    <definedName name="rngGlobalPayCode">OFFSET('[89]Mappings Local'!$A$2,1,0,COUNTA('[89]Mappings Local'!$A:$A)-2,5)</definedName>
    <definedName name="rngJapanMapping">OFFSET([89]Configuration!$CF$23,1,0,COUNTA([89]Configuration!$CF$23:$CF$1048576)-1,1)</definedName>
    <definedName name="rngMergedEntity">OFFSET([89]Configuration!$AI$23,1,0,COUNTA([89]Configuration!$AI$23:$AI$1048576)-1,2)</definedName>
    <definedName name="rngPay_group">OFFSET([89]Configuration!$O$23,1,0,COUNTA([89]Configuration!$O$23:$O$1048576)-1,2)</definedName>
    <definedName name="rngPay_group_old">OFFSET([89]Configuration!$O$23,1,0,COUNTA([89]Configuration!$O$23:$O$1048576)-1,2)</definedName>
    <definedName name="rngpaygroupCountry">'[89]Paygroup vs country mapp'!$B:$E</definedName>
    <definedName name="rngPIheaders">OFFSET('[89]Output report Header mapping'!$A$1,0,1,1,COUNTA('[89]Output report Header mapping'!$1:$1)-1)</definedName>
    <definedName name="rngPIoutputFormat">OFFSET('[89]Output report Header mapping'!$A$13,1,4,COUNTA('[89]Output report Header mapping'!$A:$A)-COUNTA('[89]Output report Header mapping'!$A1048553:$A1048565),1)</definedName>
    <definedName name="rngPIoutputHome">OFFSET('[89]Output report Header mapping'!$A$13,1,2,COUNTA('[89]Output report Header mapping'!$A:$A)-COUNTA('[89]Output report Header mapping'!$A1048553:$A1048565),1)</definedName>
    <definedName name="rngPIoutputHost">OFFSET('[89]Output report Header mapping'!$A$13,1,3,COUNTA('[89]Output report Header mapping'!$A:$A)-COUNTA('[89]Output report Header mapping'!$A1048553:$A1048565),1)</definedName>
    <definedName name="rngSource_Country">OFFSET([89]Configuration!$AD$23,1,0,COUNTA([89]Configuration!$AD$23:$AD$1048576)-1,4)</definedName>
    <definedName name="rngSources_Fxrates">OFFSET([89]Configuration!$I$23,1,0,COUNTA([89]Configuration!$I$23:$I$1048576)-1,2)</definedName>
    <definedName name="rngSwissLocalformula">OFFSET('[89]Config Local'!$A$42,1,1,1,COUNTA('[89]Config Local'!$42:$42)-1)</definedName>
    <definedName name="rngSwisslocalHeader">OFFSET('[89]Config Local'!$A$42,0,0,1,COUNTA('[89]Config Local'!$42:$42))</definedName>
    <definedName name="rngUKSapPayroll">OFFSET([89]Configuration!$AL$23,1,0,COUNTA([89]Configuration!$AL$23:$AL$1048576)-1,2)</definedName>
    <definedName name="rngUSLocalformula">OFFSET('[89]Config Local'!$A$8,1,1,1,COUNTA('[89]Config Local'!$8:$8)-1)</definedName>
    <definedName name="rngUSlocalHeader">OFFSET('[89]Config Local'!$A$8,0,0,1,COUNTA('[89]Config Local'!$8:$8))</definedName>
    <definedName name="Row_Of_Month" localSheetId="0">#REF!</definedName>
    <definedName name="Row_Of_Month">#REF!</definedName>
    <definedName name="rr" localSheetId="0">#REF!</definedName>
    <definedName name="rr">#REF!</definedName>
    <definedName name="s" localSheetId="0" hidden="1">{"'1-TheatreBkgs'!$A$1:$L$102"}</definedName>
    <definedName name="s" hidden="1">{"'1-TheatreBkgs'!$A$1:$L$102"}</definedName>
    <definedName name="salary">#REF!</definedName>
    <definedName name="SalesTax">[62]BRF!$D$8</definedName>
    <definedName name="SAPBEXhrIndnt" hidden="1">1</definedName>
    <definedName name="SAPBEXrevision" hidden="1">4</definedName>
    <definedName name="SAPBEXsysID" hidden="1">"D23"</definedName>
    <definedName name="SAPBEXwbID" hidden="1">"3R7JNOY966SLD7C00P0UGUKA7"</definedName>
    <definedName name="SBUs" localSheetId="0">#REF!</definedName>
    <definedName name="SBUs">#REF!</definedName>
    <definedName name="Scott" localSheetId="0" hidden="1">{#N/A,#N/A,FALSE,"FREEMAN";#N/A,#N/A,FALSE,"STEPHEN";#N/A,#N/A,FALSE,"VICTOR"}</definedName>
    <definedName name="Scott" hidden="1">{#N/A,#N/A,FALSE,"FREEMAN";#N/A,#N/A,FALSE,"STEPHEN";#N/A,#N/A,FALSE,"VICTOR"}</definedName>
    <definedName name="sdawwq">#REF!</definedName>
    <definedName name="sdfa" localSheetId="0">#REF!</definedName>
    <definedName name="sdfa">#REF!</definedName>
    <definedName name="sds" localSheetId="0">#REF!</definedName>
    <definedName name="sds">#REF!</definedName>
    <definedName name="sdsaw">#REF!</definedName>
    <definedName name="sector">'[91]sector table'!$A$1:$A$25</definedName>
    <definedName name="Severance" localSheetId="0">[28]Ref!$AP$5:$AP$6</definedName>
    <definedName name="Severance">[29]Ref!$AP$5:$AP$6</definedName>
    <definedName name="sex" localSheetId="0" hidden="1">{"'1-TheatreBkgs'!$A$1:$L$102"}</definedName>
    <definedName name="sex" hidden="1">{"'1-TheatreBkgs'!$A$1:$L$102"}</definedName>
    <definedName name="SHEET">#REF!</definedName>
    <definedName name="shen">#REF!</definedName>
    <definedName name="shzh">#REF!</definedName>
    <definedName name="SHZHTO">#REF!</definedName>
    <definedName name="Signer">#REF!</definedName>
    <definedName name="Signer_Num">#REF!</definedName>
    <definedName name="Sort" hidden="1">[92]Intercopany1999.8!#REF!</definedName>
    <definedName name="sortcol" localSheetId="0">#REF!</definedName>
    <definedName name="sortcol">#REF!</definedName>
    <definedName name="SPI_AccName" localSheetId="0">[20]Feb!#REF!</definedName>
    <definedName name="SPI_AccName">[21]Feb!#REF!</definedName>
    <definedName name="SPI_FullAccNo" localSheetId="0">[20]Feb!#REF!</definedName>
    <definedName name="SPI_FullAccNo">[21]Feb!#REF!</definedName>
    <definedName name="SPI_ID" localSheetId="0">[20]Feb!#REF!</definedName>
    <definedName name="SPI_ID">[21]Feb!#REF!</definedName>
    <definedName name="SPI_Ref" localSheetId="0">[20]Feb!#REF!</definedName>
    <definedName name="SPI_Ref">[21]Feb!#REF!</definedName>
    <definedName name="ss" localSheetId="0" hidden="1">{#N/A,#N/A,FALSE,"FREEMAN";#N/A,#N/A,FALSE,"STEPHEN";#N/A,#N/A,FALSE,"VICTOR"}</definedName>
    <definedName name="ss" hidden="1">{#N/A,#N/A,FALSE,"FREEMAN";#N/A,#N/A,FALSE,"STEPHEN";#N/A,#N/A,FALSE,"VICTOR"}</definedName>
    <definedName name="ssd">#REF!</definedName>
    <definedName name="sss" localSheetId="0" hidden="1">{"'1-TheatreBkgs'!$A$1:$L$102"}</definedName>
    <definedName name="sss" hidden="1">{"'1-TheatreBkgs'!$A$1:$L$102"}</definedName>
    <definedName name="sssa">#REF!</definedName>
    <definedName name="Start_BI">#REF!</definedName>
    <definedName name="Start_Column">#REF!</definedName>
    <definedName name="Start_Row">#REF!</definedName>
    <definedName name="Start_Row_All">#REF!</definedName>
    <definedName name="State">#REF!</definedName>
    <definedName name="State_Abbr">#REF!</definedName>
    <definedName name="Status">#REF!</definedName>
    <definedName name="stupid" localSheetId="0" hidden="1">{#N/A,#N/A,FALSE,"S1 Theatre Sum";#N/A,#N/A,FALSE,"S2 U.S. B.S.POS";#N/A,#N/A,FALSE,"S3 US POS";#N/A,#N/A,FALSE,"S4 Family POS";#N/A,#N/A,FALSE,"S5 Ship vs POS";#N/A,#N/A,FALSE,"S6 Top VAR"}</definedName>
    <definedName name="stupid" hidden="1">{#N/A,#N/A,FALSE,"S1 Theatre Sum";#N/A,#N/A,FALSE,"S2 U.S. B.S.POS";#N/A,#N/A,FALSE,"S3 US POS";#N/A,#N/A,FALSE,"S4 Family POS";#N/A,#N/A,FALSE,"S5 Ship vs POS";#N/A,#N/A,FALSE,"S6 Top VAR"}</definedName>
    <definedName name="stupid2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" localSheetId="0" hidden="1">{#N/A,#N/A,FALSE,"S1 Theatre Sum";#N/A,#N/A,FALSE,"S2 U.S. B.S.POS";#N/A,#N/A,FALSE,"S3 US POS";#N/A,#N/A,FALSE,"S4 Family POS";#N/A,#N/A,FALSE,"S5 Ship vs POS";#N/A,#N/A,FALSE,"S6 Top VAR"}</definedName>
    <definedName name="stupidwho" hidden="1">{#N/A,#N/A,FALSE,"S1 Theatre Sum";#N/A,#N/A,FALSE,"S2 U.S. B.S.POS";#N/A,#N/A,FALSE,"S3 US POS";#N/A,#N/A,FALSE,"S4 Family POS";#N/A,#N/A,FALSE,"S5 Ship vs POS";#N/A,#N/A,FALSE,"S6 Top VAR"}</definedName>
    <definedName name="stupidwho2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ubtypes">[93]Subtype!$A$1:$A$12</definedName>
    <definedName name="Summary" localSheetId="0">#REF!</definedName>
    <definedName name="Summary">#REF!</definedName>
    <definedName name="summary1">#REF!</definedName>
    <definedName name="supervisor" localSheetId="0">[30]Sheet2!$K$1:$K$11</definedName>
    <definedName name="supervisor">[31]Sheet2!$K$1:$K$11</definedName>
    <definedName name="sz" localSheetId="0">#REF!</definedName>
    <definedName name="sz">#REF!</definedName>
    <definedName name="szto">#REF!</definedName>
    <definedName name="t" localSheetId="0" hidden="1">{"'1-TheatreBkgs'!$A$1:$L$102"}</definedName>
    <definedName name="t" hidden="1">{"'1-TheatreBkgs'!$A$1:$L$102"}</definedName>
    <definedName name="T.AllCountries">[63]_CountryTable!$A$1:$IJ$81</definedName>
    <definedName name="Table1" localSheetId="0">#REF!</definedName>
    <definedName name="Table1">#REF!</definedName>
    <definedName name="Table2">#REF!</definedName>
    <definedName name="Table3">#REF!</definedName>
    <definedName name="Task_Table">#REF!</definedName>
    <definedName name="TAX">#REF!</definedName>
    <definedName name="Tax_Rate">'[94]Tax Rate Table'!$E$10:$F$18</definedName>
    <definedName name="Tax_Rate_Table">'[77]Tax Rate Table'!$A$2:$G$18</definedName>
    <definedName name="TAXQR" localSheetId="0">#REF!</definedName>
    <definedName name="TAXQR">'[60]Input Area'!$BJ$7:$BK$15</definedName>
    <definedName name="TermRe" localSheetId="0">#REF!</definedName>
    <definedName name="TermRe">#REF!</definedName>
    <definedName name="test" localSheetId="0">#REF!</definedName>
    <definedName name="test">'[27]corptax (3)'!$G$2:$I$3,'[27]corptax (3)'!$I$5:$M$5</definedName>
    <definedName name="TEST0">[3]rental!#REF!</definedName>
    <definedName name="TEST1" localSheetId="0">#REF!</definedName>
    <definedName name="TEST1">#REF!</definedName>
    <definedName name="TEST10">#REF!</definedName>
    <definedName name="TEST11">#REF!</definedName>
    <definedName name="TEST111" localSheetId="0" hidden="1">{#N/A,#N/A,FALSE,"S1 Theatre Sum";#N/A,#N/A,FALSE,"S2 U.S. B.S.POS";#N/A,#N/A,FALSE,"S3 US POS";#N/A,#N/A,FALSE,"S4 Family POS";#N/A,#N/A,FALSE,"S5 Ship vs POS";#N/A,#N/A,FALSE,"S6 Top VAR"}</definedName>
    <definedName name="TEST111" hidden="1">{#N/A,#N/A,FALSE,"S1 Theatre Sum";#N/A,#N/A,FALSE,"S2 U.S. B.S.POS";#N/A,#N/A,FALSE,"S3 US POS";#N/A,#N/A,FALSE,"S4 Family POS";#N/A,#N/A,FALSE,"S5 Ship vs POS";#N/A,#N/A,FALSE,"S6 Top VAR"}</definedName>
    <definedName name="TEST12" localSheetId="0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00" localSheetId="0" hidden="1">{"'1-TheatreBkgs'!$A$1:$L$102"}</definedName>
    <definedName name="test200" hidden="1">{"'1-TheatreBkgs'!$A$1:$L$102"}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3">#REF!</definedName>
    <definedName name="TEST4">#REF!</definedName>
    <definedName name="test44" localSheetId="0" hidden="1">{#N/A,#N/A,FALSE,"S1 Theatre Sum";#N/A,#N/A,FALSE,"S2 U.S. B.S.POS";#N/A,#N/A,FALSE,"S3 US POS";#N/A,#N/A,FALSE,"S4 Family POS";#N/A,#N/A,FALSE,"S5 Ship vs POS";#N/A,#N/A,FALSE,"S6 Top VAR"}</definedName>
    <definedName name="test44" hidden="1">{#N/A,#N/A,FALSE,"S1 Theatre Sum";#N/A,#N/A,FALSE,"S2 U.S. B.S.POS";#N/A,#N/A,FALSE,"S3 US POS";#N/A,#N/A,FALSE,"S4 Family POS";#N/A,#N/A,FALSE,"S5 Ship vs POS";#N/A,#N/A,FALSE,"S6 Top VAR"}</definedName>
    <definedName name="test45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45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5" localSheetId="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99" localSheetId="0" hidden="1">{#N/A,#N/A,FALSE,"S1 Theatre Sum";#N/A,#N/A,FALSE,"S2 U.S. B.S.POS";#N/A,#N/A,FALSE,"S3 US POS";#N/A,#N/A,FALSE,"S4 Family POS";#N/A,#N/A,FALSE,"S5 Ship vs POS";#N/A,#N/A,FALSE,"S6 Top VAR"}</definedName>
    <definedName name="test99" hidden="1">{#N/A,#N/A,FALSE,"S1 Theatre Sum";#N/A,#N/A,FALSE,"S2 U.S. B.S.POS";#N/A,#N/A,FALSE,"S3 US POS";#N/A,#N/A,FALSE,"S4 Family POS";#N/A,#N/A,FALSE,"S5 Ship vs POS";#N/A,#N/A,FALSE,"S6 Top VAR"}</definedName>
    <definedName name="TESTHKEY" localSheetId="0">#REF!</definedName>
    <definedName name="TESTHKEY">[3]rental!#REF!</definedName>
    <definedName name="testing" localSheetId="0" hidden="1">{#N/A,#N/A,FALSE,"S1 Theatre Sum";#N/A,#N/A,FALSE,"S2 U.S. B.S.POS";#N/A,#N/A,FALSE,"S3 US POS";#N/A,#N/A,FALSE,"S4 Family POS";#N/A,#N/A,FALSE,"S5 Ship vs POS";#N/A,#N/A,FALSE,"S6 Top VAR"}</definedName>
    <definedName name="testing" hidden="1">{#N/A,#N/A,FALSE,"S1 Theatre Sum";#N/A,#N/A,FALSE,"S2 U.S. B.S.POS";#N/A,#N/A,FALSE,"S3 US POS";#N/A,#N/A,FALSE,"S4 Family POS";#N/A,#N/A,FALSE,"S5 Ship vs POS";#N/A,#N/A,FALSE,"S6 Top VAR"}</definedName>
    <definedName name="TESTKEYS" localSheetId="0">#REF!</definedName>
    <definedName name="TESTKEYS">[3]rental!#REF!</definedName>
    <definedName name="testtest" localSheetId="0">#REF!</definedName>
    <definedName name="testtest">#REF!</definedName>
    <definedName name="TESTVKEY" localSheetId="0">#REF!</definedName>
    <definedName name="TESTVKEY">[3]rental!#REF!</definedName>
    <definedName name="Thomas" localSheetId="0" hidden="1">{#N/A,#N/A,FALSE,"FREEMAN";#N/A,#N/A,FALSE,"STEPHEN";#N/A,#N/A,FALSE,"VICTOR"}</definedName>
    <definedName name="Thomas" hidden="1">{#N/A,#N/A,FALSE,"FREEMAN";#N/A,#N/A,FALSE,"STEPHEN";#N/A,#N/A,FALSE,"VICTOR"}</definedName>
    <definedName name="THREE" localSheetId="0">#REF!</definedName>
    <definedName name="THREE">#REF!</definedName>
    <definedName name="TimeBasis" localSheetId="0">#REF!</definedName>
    <definedName name="TimeBasis">#REF!</definedName>
    <definedName name="tLookupTable">#REF!</definedName>
    <definedName name="tot">#REF!</definedName>
    <definedName name="toyoda" localSheetId="0" hidden="1">{#N/A,#N/A,FALSE,"²Ä1­Ó¤ë"}</definedName>
    <definedName name="toyoda" hidden="1">{#N/A,#N/A,FALSE,"²Ä1­Ó¤ë"}</definedName>
    <definedName name="trade" localSheetId="0">#REF!</definedName>
    <definedName name="trade">#REF!</definedName>
    <definedName name="transferabstart" localSheetId="0">#REF!</definedName>
    <definedName name="transferabstart">#REF!</definedName>
    <definedName name="trr" localSheetId="0" hidden="1">{"'1-TheatreBkgs'!$A$1:$L$102"}</definedName>
    <definedName name="trr" hidden="1">{"'1-TheatreBkgs'!$A$1:$L$102"}</definedName>
    <definedName name="TRS_Codes_shortlist" localSheetId="0">OFFSET([81]Coding!$AG$1,1,0,COUNTA([81]Coding!$AG:$AG)-1,1)</definedName>
    <definedName name="TRS_Codes_shortlist">OFFSET([82]Coding!$AG$1,1,0,COUNTA([82]Coding!$AG:$AG)-1,1)</definedName>
    <definedName name="TRYYIUYI" localSheetId="0">#REF!</definedName>
    <definedName name="TRYYIUYI">#REF!</definedName>
    <definedName name="tt" localSheetId="0" hidden="1">#REF!</definedName>
    <definedName name="tt" hidden="1">#REF!</definedName>
    <definedName name="ttr" localSheetId="0">#REF!</definedName>
    <definedName name="ttr">#REF!</definedName>
    <definedName name="ttt" localSheetId="0" hidden="1">{"'1-TheatreBkgs'!$A$1:$L$102"}</definedName>
    <definedName name="ttt" hidden="1">{"'1-TheatreBkgs'!$A$1:$L$102"}</definedName>
    <definedName name="Tureky">#REF!</definedName>
    <definedName name="Turkey">#REF!</definedName>
    <definedName name="Turkey1">#REF!</definedName>
    <definedName name="Turkeyupdate">#REF!</definedName>
    <definedName name="TWO">[95]wages!#REF!</definedName>
    <definedName name="ty" localSheetId="0">#REF!</definedName>
    <definedName name="ty">#REF!</definedName>
    <definedName name="Type">#REF!</definedName>
    <definedName name="UFPrn20051122095929">#REF!</definedName>
    <definedName name="unnamed_FilterIn_Database_1">'[96]AU comp1'!#REF!</definedName>
    <definedName name="USD">[61]Rate!$B$5</definedName>
    <definedName name="v" localSheetId="0" hidden="1">{"'1-TheatreBkgs'!$A$1:$L$102"}</definedName>
    <definedName name="v" hidden="1">{"'1-TheatreBkgs'!$A$1:$L$102"}</definedName>
    <definedName name="ValidRecovery">#REF!</definedName>
    <definedName name="ValidStatus">#REF!</definedName>
    <definedName name="ValueDate" localSheetId="0">[20]Feb!#REF!</definedName>
    <definedName name="ValueDate">[21]Feb!#REF!</definedName>
    <definedName name="Version">[87]Tables!$B$4</definedName>
    <definedName name="VersionDate">#REF!</definedName>
    <definedName name="w" localSheetId="0" hidden="1">{"'1-TheatreBkgs'!$A$1:$L$102"}</definedName>
    <definedName name="w" hidden="1">{"'1-TheatreBkgs'!$A$1:$L$102"}</definedName>
    <definedName name="wagetype">#REF!</definedName>
    <definedName name="wdd">#REF!</definedName>
    <definedName name="we" hidden="1">[7]sal!#REF!</definedName>
    <definedName name="wednf" localSheetId="0" hidden="1">{#N/A,#N/A,FALSE,"FREEMAN";#N/A,#N/A,FALSE,"STEPHEN";#N/A,#N/A,FALSE,"VICTOR"}</definedName>
    <definedName name="wednf" hidden="1">{#N/A,#N/A,FALSE,"FREEMAN";#N/A,#N/A,FALSE,"STEPHEN";#N/A,#N/A,FALSE,"VICTOR"}</definedName>
    <definedName name="WeekStart">#REF!</definedName>
    <definedName name="WeekStartNum">#REF!</definedName>
    <definedName name="wenshu" localSheetId="0" hidden="1">{#N/A,#N/A,FALSE,"YTCHAN";#N/A,#N/A,FALSE,"TOMMY";#N/A,#N/A,FALSE,"REP.OFFICE";#N/A,#N/A,FALSE,"E&amp;Y_CONSULTANT";#N/A,#N/A,FALSE,"BT &amp; CIT"}</definedName>
    <definedName name="wenshu" hidden="1">{#N/A,#N/A,FALSE,"YTCHAN";#N/A,#N/A,FALSE,"TOMMY";#N/A,#N/A,FALSE,"REP.OFFICE";#N/A,#N/A,FALSE,"E&amp;Y_CONSULTANT";#N/A,#N/A,FALSE,"BT &amp; CIT"}</definedName>
    <definedName name="without" localSheetId="0">#REF!</definedName>
    <definedName name="without">'[60]Input Area'!$BF$7:$BK$15</definedName>
    <definedName name="without2">#REF!</definedName>
    <definedName name="Work_type">[22]Values!$J$2:$J$3</definedName>
    <definedName name="WorkingTable1">'[77]Com 1'!$A$2:$O$32</definedName>
    <definedName name="WorkingTable2">'[77]Com 1'!$A$35:$O$65</definedName>
    <definedName name="WorkingTable3">'[77]Com 1'!$A$68:$O$98</definedName>
    <definedName name="WorkType">[97]Request!$X$4:$X$11</definedName>
    <definedName name="wrn" localSheetId="0" hidden="1">{#N/A,#N/A,FALSE,"FREEMAN";#N/A,#N/A,FALSE,"STEPHEN";#N/A,#N/A,FALSE,"VICTOR"}</definedName>
    <definedName name="wrn" hidden="1">{#N/A,#N/A,FALSE,"FREEMAN";#N/A,#N/A,FALSE,"STEPHEN";#N/A,#N/A,FALSE,"VICTOR"}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RNST." localSheetId="0" hidden="1">{#N/A,#N/A,FALSE,"YTCHAN";#N/A,#N/A,FALSE,"TOMMY";#N/A,#N/A,FALSE,"REP.OFFICE";#N/A,#N/A,FALSE,"E&amp;Y_CONSULTANT";#N/A,#N/A,FALSE,"BT &amp; CIT"}</definedName>
    <definedName name="wrn.ERNST." hidden="1">{#N/A,#N/A,FALSE,"YTCHAN";#N/A,#N/A,FALSE,"TOMMY";#N/A,#N/A,FALSE,"REP.OFFICE";#N/A,#N/A,FALSE,"E&amp;Y_CONSULTANT";#N/A,#N/A,FALSE,"BT &amp; CIT"}</definedName>
    <definedName name="wrn.Mfg._.Present.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Mfg._.Present.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Planning.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Planning.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Slides._.Part1.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1.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2." localSheetId="0" hidden="1">{#N/A,#N/A,FALSE,"s12 Access Fam BSP";#N/A,#N/A,FALSE,"s13 WG";#N/A,#N/A,FALSE,"s14 Azlan BSP";#N/A,#N/A,FALSE,"s15 Access Stk Rotate";#N/A,#N/A,FALSE,"s16 WG Stk Rotate";#N/A,#N/A,FALSE,"s17.Avg Days POS"}</definedName>
    <definedName name="wrn.Slides._.Part2." hidden="1">{#N/A,#N/A,FALSE,"s12 Access Fam BSP";#N/A,#N/A,FALSE,"s13 WG";#N/A,#N/A,FALSE,"s14 Azlan BSP";#N/A,#N/A,FALSE,"s15 Access Stk Rotate";#N/A,#N/A,FALSE,"s16 WG Stk Rotate";#N/A,#N/A,FALSE,"s17.Avg Days POS"}</definedName>
    <definedName name="wrn.sunmicro." localSheetId="0" hidden="1">{#N/A,#N/A,FALSE,"FREEMAN";#N/A,#N/A,FALSE,"STEPHEN";#N/A,#N/A,FALSE,"VICTOR"}</definedName>
    <definedName name="wrn.sunmicro." hidden="1">{#N/A,#N/A,FALSE,"FREEMAN";#N/A,#N/A,FALSE,"STEPHEN";#N/A,#N/A,FALSE,"VICTOR"}</definedName>
    <definedName name="wrn.第1個月1至20人." localSheetId="0" hidden="1">{#N/A,#N/A,FALSE,"第1個月"}</definedName>
    <definedName name="wrn.第1個月1至20人." hidden="1">{#N/A,#N/A,FALSE,"第1個月"}</definedName>
    <definedName name="ww" localSheetId="0" hidden="1">{#N/A,#N/A,FALSE,"FREEMAN";#N/A,#N/A,FALSE,"STEPHEN";#N/A,#N/A,FALSE,"VICTOR"}</definedName>
    <definedName name="ww" hidden="1">{#N/A,#N/A,FALSE,"FREEMAN";#N/A,#N/A,FALSE,"STEPHEN";#N/A,#N/A,FALSE,"VICTOR"}</definedName>
    <definedName name="wwdd">#REF!</definedName>
    <definedName name="www">#REF!</definedName>
    <definedName name="WWWWW" localSheetId="0" hidden="1">{"'1-TheatreBkgs'!$A$1:$L$102"}</definedName>
    <definedName name="WWWWW" hidden="1">{"'1-TheatreBkgs'!$A$1:$L$102"}</definedName>
    <definedName name="XCV">#REF!</definedName>
    <definedName name="xxxxx">#N/A</definedName>
    <definedName name="xyz" localSheetId="0" hidden="1">{"'1-TheatreBkgs'!$A$1:$L$102"}</definedName>
    <definedName name="xyz" hidden="1">{"'1-TheatreBkgs'!$A$1:$L$102"}</definedName>
    <definedName name="y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y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YEARMONTH">[98]Ref!$N$1:$N$102</definedName>
    <definedName name="yy" localSheetId="0">#REF!</definedName>
    <definedName name="yy">#REF!</definedName>
    <definedName name="yyyyy">#N/A</definedName>
    <definedName name="yyyyy_1">#N/A</definedName>
    <definedName name="Zelda" localSheetId="0">#REF!</definedName>
    <definedName name="Zelda">#REF!</definedName>
    <definedName name="zezere" localSheetId="0" hidden="1">{"'1-TheatreBkgs'!$A$1:$L$102"}</definedName>
    <definedName name="zezere" hidden="1">{"'1-TheatreBkgs'!$A$1:$L$102"}</definedName>
    <definedName name="ｚｚｚ">#N/A</definedName>
    <definedName name="あ">#N/A</definedName>
    <definedName name="あああ" localSheetId="0" hidden="1">#REF!</definedName>
    <definedName name="あああ" hidden="1">#REF!</definedName>
    <definedName name="い">#N/A</definedName>
    <definedName name="いいい" localSheetId="0" hidden="1">#REF!</definedName>
    <definedName name="いいい" hidden="1">#REF!</definedName>
    <definedName name="う">#N/A</definedName>
    <definedName name="ううう">#N/A</definedName>
    <definedName name="シート選択見だし">"ラベル 5"</definedName>
    <definedName name="ｼｽﾃﾑ使用可能ｽﾃｰﾀｽﾁｪｯｸ処理">#N/A</definedName>
    <definedName name="国籍地区">[99]填表说明!$C$7:$C$247</definedName>
    <definedName name="减免项目">[100]Sheet3!$A$1:$A$23</definedName>
    <definedName name="琦" localSheetId="0" hidden="1">{#N/A,#N/A,FALSE,"FREEMAN";#N/A,#N/A,FALSE,"STEPHEN";#N/A,#N/A,FALSE,"VICTOR"}</definedName>
    <definedName name="琦" hidden="1">{#N/A,#N/A,FALSE,"FREEMAN";#N/A,#N/A,FALSE,"STEPHEN";#N/A,#N/A,FALSE,"VICTOR"}</definedName>
    <definedName name="涉税事由">[101]填表说明!$A$39:$A$43</definedName>
    <definedName name="身份证件类型" localSheetId="0">#REF!</definedName>
    <definedName name="身份证件类型">#REF!</definedName>
    <definedName name="身份证照类型">[102]代码表!$B$26:$B$37</definedName>
    <definedName name="税率" localSheetId="0">#REF!</definedName>
    <definedName name="税率">#REF!</definedName>
    <definedName name="所得项目">[102]代码表!$B$2:$B$23</definedName>
    <definedName name="证件类型">[100]Sheet3!$B$1:$B$7</definedName>
    <definedName name="证照类型">[99]填表说明!$E$6:$I$6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33" i="1"/>
  <c r="A33" i="1"/>
</calcChain>
</file>

<file path=xl/sharedStrings.xml><?xml version="1.0" encoding="utf-8"?>
<sst xmlns="http://schemas.openxmlformats.org/spreadsheetml/2006/main" count="60" uniqueCount="32">
  <si>
    <t>Item</t>
  </si>
  <si>
    <t>Frequency</t>
  </si>
  <si>
    <t>Owner</t>
  </si>
  <si>
    <t>Net Pay (include EAO &amp; leave payment)</t>
  </si>
  <si>
    <t>Monthly</t>
  </si>
  <si>
    <t>EY</t>
  </si>
  <si>
    <t>MPF Relevant Income</t>
  </si>
  <si>
    <t>MPF VC Relevant Income</t>
  </si>
  <si>
    <t>MPF EE VC Percentage</t>
  </si>
  <si>
    <t>MPF ER VC Percentage</t>
  </si>
  <si>
    <t xml:space="preserve">MPF EE MC </t>
  </si>
  <si>
    <t>Round( MPF Relevant Income*MPF EE MC Percentage,2)</t>
  </si>
  <si>
    <t>MPF EE VC</t>
  </si>
  <si>
    <t>Round( MPF VC Relevant Income*MPF EE VC Percentage,2)</t>
  </si>
  <si>
    <t>MPF ER MC</t>
  </si>
  <si>
    <t>Round( MPF Relevant Income*MPF ER MC Percentage,2)</t>
  </si>
  <si>
    <t>MPF ER VC</t>
  </si>
  <si>
    <t>Round( MPF VC Relevant Income*MPF ER VC Percentage,2)-MPF ER MC</t>
  </si>
  <si>
    <t>August 2025</t>
  </si>
  <si>
    <t>Currency - HKD</t>
  </si>
  <si>
    <t>Base salary</t>
  </si>
  <si>
    <t>Goods &amp; Services Differential II</t>
  </si>
  <si>
    <t>Utillities</t>
  </si>
  <si>
    <t>Location Premium</t>
  </si>
  <si>
    <t>Hypothetical tax</t>
  </si>
  <si>
    <t>Housing Paid to EE</t>
  </si>
  <si>
    <t>Local Pay Deduction</t>
  </si>
  <si>
    <t>MPF EE MC</t>
  </si>
  <si>
    <t>Net pay instruction:</t>
  </si>
  <si>
    <t>Flexi form:</t>
  </si>
  <si>
    <t>11111111</t>
  </si>
  <si>
    <t>IA Pay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</si>
</sst>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#,##0.00_ "/>
    <numFmt numFmtId="179" formatCode="_(* #,##0.00_);_(* \(#,##0.00\);_(* &quot;-&quot;??_);_(@_)"/>
  </numFmts>
  <fonts count="7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indexed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0" xfId="1" applyAlignment="1">
      <alignment vertical="center"/>
    </xf>
    <xf numFmtId="0" fontId="5" fillId="0" borderId="0" xfId="2">
      <alignment vertical="center"/>
    </xf>
    <xf numFmtId="0" fontId="1" fillId="0" borderId="0" xfId="2" applyFont="1">
      <alignment vertical="center"/>
    </xf>
    <xf numFmtId="0" fontId="2" fillId="0" borderId="0" xfId="1" applyFont="1" applyAlignment="1">
      <alignment vertical="center"/>
    </xf>
    <xf numFmtId="0" fontId="1" fillId="0" borderId="0" xfId="2" applyFont="1" applyAlignment="1">
      <alignment horizontal="right" vertical="center"/>
    </xf>
    <xf numFmtId="39" fontId="5" fillId="0" borderId="0" xfId="2" applyNumberFormat="1">
      <alignment vertical="center"/>
    </xf>
    <xf numFmtId="178" fontId="5" fillId="0" borderId="0" xfId="2" applyNumberFormat="1">
      <alignment vertical="center"/>
    </xf>
    <xf numFmtId="9" fontId="5" fillId="0" borderId="0" xfId="2" applyNumberFormat="1">
      <alignment vertical="center"/>
    </xf>
    <xf numFmtId="1" fontId="4" fillId="0" borderId="0" xfId="0" applyNumberFormat="1" applyFont="1" applyAlignment="1">
      <alignment horizontal="center" vertical="center"/>
    </xf>
    <xf numFmtId="179" fontId="5" fillId="2" borderId="0" xfId="2" applyNumberFormat="1" applyFill="1">
      <alignment vertical="center"/>
    </xf>
    <xf numFmtId="178" fontId="5" fillId="2" borderId="0" xfId="2" applyNumberFormat="1" applyFill="1">
      <alignment vertical="center"/>
    </xf>
    <xf numFmtId="0" fontId="1" fillId="0" borderId="0" xfId="2" quotePrefix="1" applyFont="1">
      <alignment vertical="center"/>
    </xf>
    <xf numFmtId="49" fontId="3" fillId="0" borderId="0" xfId="0" quotePrefix="1" applyNumberFormat="1" applyFont="1">
      <alignment vertical="center"/>
    </xf>
  </cellXfs>
  <cellStyles count="3">
    <cellStyle name="Normal 18 4" xfId="1"/>
    <cellStyle name="Normal 3 11" xfId="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customXml" Target="../customXml/item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07" Type="http://schemas.openxmlformats.org/officeDocument/2006/relationships/calcChain" Target="calcChain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externalLink" Target="externalLinks/externalLink101.xml"/><Relationship Id="rId110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externalLink" Target="externalLinks/externalLink102.xml"/><Relationship Id="rId108" Type="http://schemas.openxmlformats.org/officeDocument/2006/relationships/customXml" Target="../customXml/item1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customXml" Target="../customXml/item2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fyu\My%20Documents\Florence%20Yu\Folder%20for%20doc\SSL\Payroll\Salaries%202009-1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ata\fyu\My%20Documents\Florence%20Yu\Folder%20for%20doc\SSL\Payroll\Salaries%202009-10v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Users\shutjzhou\Desktop\201109_DNEA(BBAC&amp;FJDA)%20Refere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AOP%20Templates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FCC\FTEs\1_FTE%20HR%20TOPAS\load%20FC%20web\2007\Actual%2007\FTE%20entry%20AP%20NA%20Q4%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ypapps\Private%20Data\BAP\2002%20AOP\Final%20Templ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PLBYL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Carneye\Op%20Review%20Schedu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Rulan%20Qian\Desktop\coca%20E-filing\IIT%20calculation%20for%20local\IIT%20calculation%200701\IIT%20calculation%20for%20ESOP%20Jan.07(SH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Rulan%20Qian\Desktop\coca%20E-filing\IIT%20calculation%20for%20local\IIT%20calculation%200701\IIT%20calculation%20for%20ESOP%20Jan.07(SH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business\FINANCE\Financial%20Reporting%20and%20Consolidation\2003\2003%20JEs%20&amp;%20Reconciliations\Revaluation\1810\Month%20Report%201999.6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Headcount%20Report\Headcount%20Report%20-%20HHK\TOPAS%20Report\2009\Entries%20&amp;%20Exit%20Report-%20201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My%20Documents\TOPAS\TOPAS-BCS\Upload%20Template%20CoA%20Group%204%20E6E7\Accounting%202003\DOCUME~1\bh\LOCALS~1\Temp\C.Lotus.Notes.Data\Special%20Circ%60s_Asia-A3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July-03\030804.philips.act-0703.beij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mydrive.merck.com\personal\lvail_merck_com\Documents\Documents\HK%20Payroll\Blueprint_Setup%20Payroll-MSD%20HK-V20190925_CS&#33258;&#29992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Current\AccrualReport_Tool_201301_v1.0_Jessica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Grace-LF.Guo\Desktop\Current\AccrualReport_Tool_201301_v1.0_Jessica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02_PayrollProcessing_Doc\01_PHi_Project\03-Philips%20payroll\Banking\E-banking%20file%20-%20LP-2012-12\201112\1112\IfileConvertor_v5.6_Philips%20HealthCare%20Suzhou%202011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RMHK-HR\Payroll\2011\July%202011\AccountNumberVerification_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C&amp;B\RMHK-HR\Payroll\2011\July%202011\AccountNumberVerification_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20070831.tx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May\CS\DNEA\201105_CN_DNEA_CS(6-0)_v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HSBC_Encrypted\25Feb20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C&amp;B\HSBC_Encrypted\25Feb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n0030\0_Winnie\0_Winnie\FY08\Payroll\&#22823;&#33457;&#34920;_M2_Dec_080120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TEMP\IAS12_Standalone_V1_04_028-sh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Workingfolder\Tool\New_Tool_datacheck%20GS_Final%20update_201307_v1.0_Lorna_New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Workingfolder\Tool\New_Tool_datacheck%20GS_Final%20update_201307_v1.0_Lorna_New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72f0\tab02%20-%20&#20154;&#20107;&#20449;&#24687;%20-%20&#19981;&#21547;&#21442;&#32771;&#20449;&#2468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WINDOWS\Temp\Winzip\wz72f0\tab02%20-%20&#20154;&#20107;&#20449;&#24687;%20-%20&#19981;&#21547;&#21442;&#32771;&#20449;&#2468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994b\tab02%20-%20&#20154;&#20107;&#20449;&#24687;%20-%20&#21547;&#21442;&#32771;&#20449;&#2468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WINDOWS\Temp\Winzip\wz994b\tab02%20-%20&#20154;&#20107;&#20449;&#24687;%20-%20&#21547;&#21442;&#32771;&#20449;&#2468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tab00%20-%20&#37325;&#35201;&#20449;&#24687;%20-%20&#21547;&#21442;&#32771;&#20449;&#24687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Grace-LF.Guo\Desktop\tab00%20-%20&#37325;&#35201;&#20449;&#24687;%20-%20&#21547;&#21442;&#32771;&#20449;&#2468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WINDOWS\TEMP\notesFFF692\201203_LP%20Bonus_03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4101\C\C_1413_F_V\Firmen\Daimler%20AG\Authorization\New%20Authorization%20Process\2016%20(16-17)\Working%20Doc\Master%20Authorization%20Build%20File_3a&amp;3b_Final.xlsb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minzhu\Desktop\Grace\Documents%20and%20Settings\hpadmin\Desktop\new%20object\Payroll\PAYROLL%20SG%20SCO%20(FY10)%20AUG%2019%20S1_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minzhu\Desktop\Grace\Documents%20and%20Settings\hpadmin\Desktop\new%20object\Payroll\PAYROLL%20SG%20SCO%20(FY10)%20AUG%2019%20S1_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R\C&amp;B\MHAP_HR\HR\PENSION\Local_Scheme\MPF\MPF%20Calculator%2097%20(Version%204.0.0)_reged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Order%20Form-BPO%20V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race-LF.Guo\Desktop\Goldman\201209\05_Tool_%20Data%20Check%20for%20GS_201209_GSGH_v1.3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Grace-LF.Guo\Desktop\Goldman\201209\05_Tool_%20Data%20Check%20for%20GS_201209_GSGH_v1.3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C.Lotus.Notes.Data\~78275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7\P7%20Journal%20Entries\US%20Books\L100%20-%202286%20-%20Percentage%20Rent%20Entry%20-%20P7%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FINANCE\AA%20Monthly%20Close\2007\P7\P7%20Journal%20Entries\US%20Books\L100%20-%202286%20-%20Percentage%20Rent%20Entry%20-%20P7%20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IAS12_Standalone_V1_04_12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iub.AP\Local%20Settings\Temporary%20Internet%20Files\OLK1\EDS%20IFX%20Payment%20Summary_Apr-Ju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HTS%20Tracker%20%20Korea%20201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uploadpayroll\New%20folder\tab01%20-%20Salary%20Information%20-%20with%20reference%20inform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uploadpayroll\New%20folder\tab01%20-%20Salary%20Information%20-%20with%20reference%20informati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June\CS\201102_CN_DNEA_CS(6-0)_v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%20P%20-%20Q\Philips\Tianxiang%20Shen\Material%20for%20reviewing-2008\Review%20Material%20for%20June%202008\Data%20File%20(June%2008)%20-%20Pw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Client%20P%20-%20Q\Philips\Tianxiang%20Shen\Material%20for%20reviewing-2008\Review%20Material%20for%20June%202008\Data%20File%20(June%2008)%20-%20Pw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HA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00_WorkingForlder\03_CN_TAX\05_BMW_PE\BMW%20data%20consolidation_20171220)_v3.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core\RPTSTD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NT\TEMP\Computation%20Schedule%20-%202004-6-Juli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EIJMEYFP01\Shared\TAX\BJUSERS\Tax-11%202005\Returns\Gemplus\2005\0503\Beijing\Vertical%20Form%20March-20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hangmeyfp01\IIT\TAX\TAX-12\IIT\Analog%20Devices\Return\Shanghai%20-%20Ex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APP02\Tax\My%20Documents\Vanessa\IIT.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PRC%20Tax1\00_NewTaxPolicy\PRC%20Tax\Auchan_IIT_Tool_3.8_1807_20180902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illing\BRF\1805\Auchan\Auchan_GBT_China_May%202018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5\Template\China%20Tax%20Template%20-%20Mayl%202012%20-%20BYD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B\BMW\MIIT\3%20-%20PE\2016\PE%20Summary\Temporary%20Worker\Batch%206\Ferdinand%20Mayr\IF_Mayr_Juli13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2\China%20Tax%20Template\China%20Tax%20Template%20-%20March%202012%20-%20to%20be%20completed-Template-DNEA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6\P6%20Internal%20Reports\Prelim%204%20-%20FINAL\P6%202007%20Financial%20Repo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FINANCE\AA%20Monthly%20Close\2007\P6\P6%20Internal%20Reports\Prelim%204%20-%20FINAL\P6%202007%20Financial%20Report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Apr-03\030508.philips.beijing.fin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CLIENT\Philips\Compliance\Actual\Apr-03\030508.philips.beijing.final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EB-Medical\census%20to%20mercer%20200903-revised%20medica%20_Life_PA_TUP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Tax%20Payments%20&amp;%20Refunds%20Tracking%20Sheet%20201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02_Garace_folder\20150217\15_IBM\newtool\New_IBM_Tax_Tool_v8.4-(20150803)_HK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AX-11\LETTERS\CISCO\COMPLIAN\Payroll\9908\Local%20BJ%20Registe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User\REPORTS\CHRISTIAN\GL%20Transaction%20Dril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slmfs1\Home\Documents%20and%20Settings\hoovemi1.USA\My%20Documents\Accenture\Acenture%20Input%20Screen%201-28-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-%20Loc%20-%20Sample%20-Beijing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C-1413\GEPO\Firmen\Daimler%20AG\SOP\Aus&#252;bungen\2008\Information%20Sheets\Spain\Outbound\Wuenstel,%20Ernst_%20ClaimingSheet_SOP%202003_amende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ing\My%20Documents\2007\Month-end%20Close\P7-07\Inventory\Inventory%20-%20081807\D100a%20-%20Inventory%20Receipts%20-%20P7-07%20AD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jking\My%20Documents\2007\Month-end%20Close\P7-07\Inventory\Inventory%20-%20081807\D100a%20-%20Inventory%20Receipts%20-%20P7-07%20ADI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hbz\LOCALS~1\Temp\04%2007%202005_APCBF_%20DCK_Malaysi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ATA\hbz\LOCALS~1\Temp\04%2007%202005_APCBF_%20DCK_Malaysi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Documents%20and%20Settings\cnh55535\Local%20Settings\Temporary%20Internet%20Files\Content.Outlook\A1JDE4BV\Incentive%20Bonus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notesFFF692\EY\01%20EY%20Working%20Files\Payroll%20Report\Accrual%20Review%20FY%2010\Regular%20accural\20111001\Whole%20China%20List%20template--201110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nestle%20IIT\Nestle%20China\Nestle-computation-IIT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My%20Documents\nestle%20IIT\Nestle%20China\Nestle-computation-II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Documents%20and%20Settings\carrie.zhao\My%20Documents\Carrie%20Zhao\IBM%20REVIEW\HTS\Template\IBM%20HTS%20Template%205.April.2012_FINAL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watanabe\96-1-8\PaEMs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5601\Users\Divya.Dharmalingam\Desktop\Global%20RI\Splits\2018\BASF%20Reporting%20Instruction%20Utility_07052018_2018%20Fx%20rates.xlsm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8\1803\German%20Expats\Calculations\DGRC\By%20MW\Template\1703\Tax%20Template%20-%20March%202017%20-%20to%20be%20completed.xlsb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My%20Received%20Files\SAP%20whole%20data\SAP%20whole%20data\ERF-final\ERF-final\New%20Folder\SAS%20ERF%20Template-CSG-2%20PPM%20lack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Finacial%20Report\Month%20Report%201999.8-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7%20Annual%20Filing\Control%20List\Daimler_2017_MASTER%20Control%20List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%20-%20Sample%20-Shenzhen%20-%20Loc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\tax\Documents%20and%20Settings\maxwemi1\My%20Documents\Tools\TEQ\Seagate%202004%20TEQ%20Summary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INBOUND\Early%20Reporting\April%202012\Hash%20Total%20April%202012%20Compensation%20and%20Expense%20-%20Australia%20to%20China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Project%20Management%20Template%20V1.1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usrfl025\025sha00002\00_WorkingForlder\02_HK_Payroll\====00_New\EAO_Calculation_Tool_v3.8_20210615.xlsm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AppData\Local\Temp\Rar$DIa0.962\&#20154;&#21592;&#20449;&#2468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Nestle\01-Input\Expat\2017_10_&#20943;&#20813;&#31246;&#20154;&#21592;&#21517;&#21333;-NC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Desktop\&#23548;&#20986;&#34920;&#26684;\&#23548;&#20837;\&#20154;&#21592;&#20449;&#2468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hase%202%20Transition\RHQ%20Entities\RHQ%20Shenzhen\Filing\Filing%20-%201904\Kjgrsdsmx1904%20-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"/>
      <sheetName val="rental"/>
      <sheetName val="tution"/>
      <sheetName val="driving license cost"/>
      <sheetName val="HL"/>
      <sheetName val="family car"/>
      <sheetName val="travel allowance"/>
      <sheetName val="Gym Card"/>
      <sheetName val="2nd car"/>
      <sheetName val="Travel"/>
      <sheetName val="Payment Categories"/>
      <sheetName val="Mapping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C HK_NA_AP"/>
      <sheetName val="SSC Hong Kong"/>
      <sheetName val="Regional Manila NA"/>
      <sheetName val="Regional Manila AP"/>
      <sheetName val="5-1. Social Benefits - SH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Section Break"/>
      <sheetName val="AOP SBU Trends"/>
      <sheetName val="Controls"/>
      <sheetName val="Control Actions"/>
      <sheetName val="Business Mix"/>
      <sheetName val="Market Share"/>
      <sheetName val="AOP Summary-1"/>
      <sheetName val="AOP Summary-2"/>
      <sheetName val="AOP P&amp;L"/>
      <sheetName val="AOP Sales Growth"/>
      <sheetName val="NI Bridge"/>
      <sheetName val="Costs"/>
      <sheetName val="Repositioning"/>
      <sheetName val="Supply  Management"/>
      <sheetName val="Six Sigma Summary"/>
      <sheetName val="IT Financial Profile"/>
      <sheetName val="Appl Initiatives"/>
      <sheetName val="Digitization Fin Summ"/>
      <sheetName val="AOP R&amp;D Detail"/>
      <sheetName val="AOP Cash Conversion"/>
      <sheetName val="CF Bridge"/>
      <sheetName val="AOP CWC-2"/>
      <sheetName val="AOP Receivables"/>
      <sheetName val="AOP Inventory "/>
      <sheetName val="AOP Trade Payables"/>
      <sheetName val="AOP CAPEX"/>
      <sheetName val="AOP Quarterly Key Ind"/>
      <sheetName val="AOP R&amp;O "/>
      <sheetName val="Contingencies"/>
      <sheetName val="Learning"/>
      <sheetName val="AOP SBE Trends"/>
      <sheetName val="AOP SBU SBE Totals "/>
      <sheetName val="AOP SBU SBE Totals-2"/>
      <sheetName val="BackUp"/>
      <sheetName val="AOP Inc. Stmt"/>
      <sheetName val="AOP FCF "/>
      <sheetName val="AOP CAPEX Detail"/>
      <sheetName val="AOP Avg. Inv."/>
      <sheetName val="AOP ROI"/>
      <sheetName val="AOP SBE ROI Leakers"/>
      <sheetName val="AOP Headcoun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  <sheetName val="P&amp;L"/>
      <sheetName val="P&amp;L Q3"/>
      <sheetName val="BalSht"/>
      <sheetName val="FCF"/>
      <sheetName val="FCF YTD"/>
      <sheetName val="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i Wang"/>
      <sheetName val="Wei Ji"/>
      <sheetName val="Yu Qing Chen"/>
      <sheetName val="Jing Yi Sun "/>
      <sheetName val="Zhao Jie Xia"/>
      <sheetName val="Wen Sheng Li"/>
      <sheetName val="currency"/>
      <sheetName val="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i Wang"/>
      <sheetName val="Wei Ji"/>
      <sheetName val="Yu Qing Chen"/>
      <sheetName val="Jing Yi Sun "/>
      <sheetName val="Zhao Jie Xia"/>
      <sheetName val="Wen Sheng Li"/>
      <sheetName val="currency"/>
      <sheetName val="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DataScope"/>
      <sheetName val="ListValue"/>
      <sheetName val="IR56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6"/>
      <sheetName val="Emplist1999.6"/>
      <sheetName val="Vacation1999.6"/>
      <sheetName val="Royalty 1999.6"/>
      <sheetName val="AGE 1999.6"/>
      <sheetName val="YENB1999.6"/>
      <sheetName val="Note1999.6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E template"/>
      <sheetName val="auswahl new"/>
      <sheetName val="Intercopany1999.6"/>
    </sheetNames>
    <sheetDataSet>
      <sheetData sheetId="0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hangerates"/>
      <sheetName val="Special Circ`s"/>
      <sheetName val="auswahl new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 rate"/>
      <sheetName val="Lei Wang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Streamline Info"/>
      <sheetName val="Company Regesi Info"/>
      <sheetName val="Company Basic Info"/>
      <sheetName val="ESS Login Credentials"/>
      <sheetName val="Employee Master Data"/>
      <sheetName val="Fixed Pay"/>
      <sheetName val="Attendance Pay (EAO)"/>
      <sheetName val="Variable Pay"/>
      <sheetName val="NonPayable&amp;Adjustment"/>
      <sheetName val="Scenarios"/>
      <sheetName val="Termination Pay "/>
      <sheetName val="MPF&amp;ORSO"/>
      <sheetName val="Admin Timeline"/>
      <sheetName val="Net Pay"/>
      <sheetName val="IR56 Forms Option List"/>
      <sheetName val="SRF Mapping(SL Client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401-20130331"/>
      <sheetName val="Ref_Info"/>
      <sheetName val="Main"/>
      <sheetName val="Base_infor"/>
      <sheetName val="13th Salary"/>
      <sheetName val="Bonus"/>
      <sheetName val="Pension-I"/>
      <sheetName val="Pension-II"/>
      <sheetName val="Social_Insurance by Employer"/>
      <sheetName val="Social_Insurance by Employee"/>
      <sheetName val="Subsidy"/>
      <sheetName val="subsidy balance"/>
      <sheetName val="Vacation"/>
      <sheetName val="December_Subsidy Report"/>
      <sheetName val="LP AL Balance"/>
      <sheetName val="2012_13th Salary"/>
      <sheetName val="2012_Bonus"/>
      <sheetName val="2012_Pension_I"/>
      <sheetName val="2012_Pension_II"/>
      <sheetName val="2012_Social_Insurance by ER"/>
      <sheetName val="2012_Social_Insurance by EE"/>
      <sheetName val="2012_Vacation"/>
      <sheetName val="2012_Subsidy"/>
      <sheetName val="Sheet2"/>
      <sheetName val="Echange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401-20130331"/>
      <sheetName val="Ref_Info"/>
      <sheetName val="Main"/>
      <sheetName val="Base_infor"/>
      <sheetName val="13th Salary"/>
      <sheetName val="Bonus"/>
      <sheetName val="Pension-I"/>
      <sheetName val="Pension-II"/>
      <sheetName val="Social_Insurance by Employer"/>
      <sheetName val="Social_Insurance by Employee"/>
      <sheetName val="Subsidy"/>
      <sheetName val="subsidy balance"/>
      <sheetName val="Vacation"/>
      <sheetName val="December_Subsidy Report"/>
      <sheetName val="LP AL Balance"/>
      <sheetName val="2012_13th Salary"/>
      <sheetName val="2012_Bonus"/>
      <sheetName val="2012_Pension_I"/>
      <sheetName val="2012_Pension_II"/>
      <sheetName val="2012_Social_Insurance by ER"/>
      <sheetName val="2012_Social_Insurance by EE"/>
      <sheetName val="2012_Vacation"/>
      <sheetName val="2012_Subsidy"/>
      <sheetName val="Sheet2"/>
      <sheetName val="Echange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page"/>
      <sheetName val="Configuration"/>
      <sheetName val="ACH"/>
      <sheetName val="LTR"/>
      <sheetName val="Vendor"/>
      <sheetName val="CSV"/>
      <sheetName val="Sheet1"/>
      <sheetName val="Ref_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"/>
      <sheetName val="Mar"/>
      <sheetName val="Mar(V)"/>
      <sheetName val="Mar-SIP(V)"/>
      <sheetName val="Apr"/>
      <sheetName val="Apr (V)"/>
      <sheetName val="May"/>
      <sheetName val="May (V)"/>
      <sheetName val="Jun"/>
      <sheetName val="Jun (V)"/>
      <sheetName val="Jul"/>
      <sheetName val="Jul (V)"/>
      <sheetName val="Aug"/>
      <sheetName val="Aug (V)"/>
      <sheetName val="Sept"/>
      <sheetName val="Sept (V)"/>
      <sheetName val="Oct"/>
      <sheetName val="Oct (V)"/>
      <sheetName val="Nov"/>
      <sheetName val="Nov (V)"/>
      <sheetName val="Dec"/>
      <sheetName val="Dec (V)"/>
      <sheetName val="Jan"/>
      <sheetName val="Jan (V)"/>
      <sheetName val="Feb11"/>
      <sheetName val="Feb11 (V)"/>
      <sheetName val="Mar11_SIP"/>
      <sheetName val="Mar11_SIP (V)"/>
      <sheetName val="Mar11"/>
      <sheetName val="Mar11 (V)"/>
      <sheetName val="Apr11"/>
      <sheetName val="Apr11(V)"/>
      <sheetName val="May11"/>
      <sheetName val="May11(V)"/>
      <sheetName val="Jun11"/>
      <sheetName val="Jun11(V)"/>
      <sheetName val="Jul11"/>
      <sheetName val="Jul11(V)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"/>
      <sheetName val="Mar"/>
      <sheetName val="Mar(V)"/>
      <sheetName val="Mar-SIP(V)"/>
      <sheetName val="Apr"/>
      <sheetName val="Apr (V)"/>
      <sheetName val="May"/>
      <sheetName val="May (V)"/>
      <sheetName val="Jun"/>
      <sheetName val="Jun (V)"/>
      <sheetName val="Jul"/>
      <sheetName val="Jul (V)"/>
      <sheetName val="Aug"/>
      <sheetName val="Aug (V)"/>
      <sheetName val="Sept"/>
      <sheetName val="Sept (V)"/>
      <sheetName val="Oct"/>
      <sheetName val="Oct (V)"/>
      <sheetName val="Nov"/>
      <sheetName val="Nov (V)"/>
      <sheetName val="Dec"/>
      <sheetName val="Dec (V)"/>
      <sheetName val="Jan"/>
      <sheetName val="Jan (V)"/>
      <sheetName val="Feb11"/>
      <sheetName val="Feb11 (V)"/>
      <sheetName val="Mar11_SIP"/>
      <sheetName val="Mar11_SIP (V)"/>
      <sheetName val="Mar11"/>
      <sheetName val="Mar11 (V)"/>
      <sheetName val="Apr11"/>
      <sheetName val="Apr11(V)"/>
      <sheetName val="May11"/>
      <sheetName val="May11(V)"/>
      <sheetName val="Jun11"/>
      <sheetName val="Jun11(V)"/>
      <sheetName val="Jul11"/>
      <sheetName val="Jul11(V)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K interface_20070831"/>
      <sheetName val="Values"/>
      <sheetName val="Configuration"/>
      <sheetName val="Vendor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 (2)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  <sheetName val="Ref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BC MRI-3"/>
      <sheetName val="HSBC Submission Form"/>
      <sheetName val="MRI Setup"/>
      <sheetName val="Data"/>
      <sheetName val="Fe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BC MRI-3"/>
      <sheetName val="HSBC Submission Form"/>
      <sheetName val="MRI Setup"/>
      <sheetName val="Data"/>
      <sheetName val="Fe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大花表08"/>
      <sheetName val="08Calculation"/>
      <sheetName val="Payout"/>
      <sheetName val="Hold"/>
      <sheetName val="Release"/>
      <sheetName val="Claw back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taxlosses (6)"/>
      <sheetName val="statetax (7)"/>
      <sheetName val="taxcredits (8)"/>
      <sheetName val="taxaccruals (9)"/>
      <sheetName val="consinfo (10)"/>
      <sheetName val="deftax (11)"/>
      <sheetName val="etrcalc (12)"/>
      <sheetName val="RECOentity (13)"/>
      <sheetName val="RECOgroup (14)"/>
      <sheetName val="Checkbox (16)"/>
      <sheetName val="BalAfterTax"/>
      <sheetName val="Assigne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_info"/>
      <sheetName val="Bonus_info2011"/>
      <sheetName val="Severance_info"/>
      <sheetName val="CoverLetter_Small"/>
      <sheetName val="CoverLetter_GSGH"/>
      <sheetName val="CoverLetter_GHBJ"/>
      <sheetName val="CoverLetter_Roccity"/>
      <sheetName val="Original"/>
      <sheetName val="Main"/>
      <sheetName val="Namelist"/>
      <sheetName val="SS"/>
      <sheetName val="Roccity"/>
      <sheetName val="Others"/>
      <sheetName val="GSBRO(USD)"/>
      <sheetName val="GSBRO"/>
      <sheetName val="GSSRO"/>
      <sheetName val="GSIB"/>
      <sheetName val="JAron"/>
      <sheetName val="GSBS"/>
      <sheetName val="GSGH"/>
      <sheetName val="GHHO"/>
      <sheetName val="GHBTO"/>
      <sheetName val="GHSTO"/>
      <sheetName val="GHSZTO"/>
      <sheetName val="Input"/>
      <sheetName val="Calculation_Sheet"/>
      <sheetName val="EntityFilter"/>
      <sheetName val="Upload_Template"/>
      <sheetName val="Local_in"/>
      <sheetName val="TCN_in"/>
      <sheetName val="TEQ_in"/>
      <sheetName val="Service_Fee_in"/>
      <sheetName val="Occasional_In"/>
      <sheetName val="Payroll_Summary_in"/>
      <sheetName val="Local"/>
      <sheetName val="TCN"/>
      <sheetName val="TEQ"/>
      <sheetName val="Service_Fee"/>
      <sheetName val="Payroll_Summary"/>
      <sheetName val="Occasional"/>
      <sheetName val="Local_Bonus_in"/>
      <sheetName val="TCN_Bonus_in"/>
      <sheetName val="TEQ_Bonus_in"/>
      <sheetName val="Local_Bonus"/>
      <sheetName val="TCN_Bonus"/>
      <sheetName val="TEQ_Bonus"/>
      <sheetName val="Cal_Backup"/>
      <sheetName val="Overseas_backup"/>
      <sheetName val="Summary_for_Banking"/>
      <sheetName val="OverseasBanking"/>
      <sheetName val="Overseas_Summary"/>
      <sheetName val="PayOut"/>
      <sheetName val="Ref"/>
      <sheetName val="PayItem"/>
      <sheetName val="IIT"/>
      <sheetName val="BalAfterTax"/>
      <sheetName val="corptax (3)"/>
      <sheetName val="deftax (11)"/>
      <sheetName val="taxrates (2)"/>
      <sheetName val="consinfo (10)"/>
      <sheetName val="datasource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_info"/>
      <sheetName val="Bonus_info2011"/>
      <sheetName val="Severance_info"/>
      <sheetName val="CoverLetter_Small"/>
      <sheetName val="CoverLetter_GSGH"/>
      <sheetName val="CoverLetter_GHBJ"/>
      <sheetName val="CoverLetter_Roccity"/>
      <sheetName val="Original"/>
      <sheetName val="Main"/>
      <sheetName val="Namelist"/>
      <sheetName val="SS"/>
      <sheetName val="Roccity"/>
      <sheetName val="Others"/>
      <sheetName val="GSBRO(USD)"/>
      <sheetName val="GSBRO"/>
      <sheetName val="GSSRO"/>
      <sheetName val="GSIB"/>
      <sheetName val="JAron"/>
      <sheetName val="GSBS"/>
      <sheetName val="GSGH"/>
      <sheetName val="GHHO"/>
      <sheetName val="GHBTO"/>
      <sheetName val="GHSTO"/>
      <sheetName val="GHSZTO"/>
      <sheetName val="Input"/>
      <sheetName val="Calculation_Sheet"/>
      <sheetName val="EntityFilter"/>
      <sheetName val="Upload_Template"/>
      <sheetName val="Local_in"/>
      <sheetName val="TCN_in"/>
      <sheetName val="TEQ_in"/>
      <sheetName val="Service_Fee_in"/>
      <sheetName val="Occasional_In"/>
      <sheetName val="Payroll_Summary_in"/>
      <sheetName val="Local"/>
      <sheetName val="TCN"/>
      <sheetName val="TEQ"/>
      <sheetName val="Service_Fee"/>
      <sheetName val="Payroll_Summary"/>
      <sheetName val="Occasional"/>
      <sheetName val="Local_Bonus_in"/>
      <sheetName val="TCN_Bonus_in"/>
      <sheetName val="TEQ_Bonus_in"/>
      <sheetName val="Local_Bonus"/>
      <sheetName val="TCN_Bonus"/>
      <sheetName val="TEQ_Bonus"/>
      <sheetName val="Cal_Backup"/>
      <sheetName val="Overseas_backup"/>
      <sheetName val="Summary_for_Banking"/>
      <sheetName val="OverseasBanking"/>
      <sheetName val="Overseas_Summary"/>
      <sheetName val="PayOut"/>
      <sheetName val="Ref"/>
      <sheetName val="PayItem"/>
      <sheetName val="IIT"/>
      <sheetName val="BalAfterTax"/>
      <sheetName val="corptax (3)"/>
      <sheetName val="deftax (11)"/>
      <sheetName val="taxrates (2)"/>
      <sheetName val="consinfo (10)"/>
      <sheetName val="datasource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  <sheetName val="大花表08"/>
      <sheetName val="Ref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  <sheetName val="大花表08"/>
      <sheetName val="Ref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</sheetNames>
    <sheetDataSet>
      <sheetData sheetId="0"/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重要信息"/>
      <sheetName val="Sheet2"/>
    </sheetNames>
    <sheetDataSet>
      <sheetData sheetId="0"/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重要信息"/>
      <sheetName val="Sheet2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heet1"/>
      <sheetName val="Sheet2"/>
      <sheetName val="AI &amp;13th pay Summary"/>
      <sheetName val="LP name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uthorization - CY &amp; FY"/>
      <sheetName val="Sheet1"/>
      <sheetName val="Auth List Glossary"/>
      <sheetName val="1900-2100 List"/>
      <sheetName val="Country Liste"/>
      <sheetName val="Master Timet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 TSG"/>
      <sheetName val="Upload TSG (2)"/>
      <sheetName val="Workings"/>
      <sheetName val="Data Source"/>
      <sheetName val="Sheet1"/>
      <sheetName val="Auth List Glossary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 TSG"/>
      <sheetName val="Upload TSG (2)"/>
      <sheetName val="Workings"/>
      <sheetName val="Data Source"/>
      <sheetName val="Sheet1"/>
      <sheetName val="Auth List Glossary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heet1"/>
      <sheetName val="New Member"/>
      <sheetName val="W-Exist"/>
      <sheetName val="M-Exist"/>
      <sheetName val="BiM-Exist"/>
      <sheetName val="BiW-Exist"/>
      <sheetName val="CalBuffer"/>
      <sheetName val="MenuSheet"/>
      <sheetName val="MPFRule"/>
      <sheetName val="Activation"/>
      <sheetName val="NewDeclaration"/>
      <sheetName val="ExistDeclaration"/>
      <sheetName val="Old Declaration"/>
      <sheetName val="Data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-1 Order Ref-Client Profile"/>
      <sheetName val="II-1 Client Requirement List"/>
      <sheetName val="II-2 CheckList"/>
      <sheetName val="II-3 Interface"/>
      <sheetName val="II-4.1 Personnel"/>
      <sheetName val="II-4.2 Personnel"/>
      <sheetName val="II-5 Policy"/>
      <sheetName val="II-6 Leave"/>
      <sheetName val="II-7 Overtime"/>
      <sheetName val="II-8 EPaySl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盛高华"/>
      <sheetName val="GSG 255 (update)"/>
      <sheetName val="GSG 255"/>
      <sheetName val="Ref"/>
      <sheetName val="Main"/>
      <sheetName val="Input"/>
      <sheetName val="Calculation_Sheet"/>
      <sheetName val="Upload_Template"/>
      <sheetName val="Local_in"/>
      <sheetName val="TCN_in"/>
      <sheetName val="TEQ_in"/>
      <sheetName val="Service_Fee_in"/>
      <sheetName val="Payroll_Summary_in"/>
      <sheetName val="Local"/>
      <sheetName val="TCN"/>
      <sheetName val="TEQ"/>
      <sheetName val="Service_Fee"/>
      <sheetName val="Payroll_Summary"/>
      <sheetName val="PayItem"/>
      <sheetName val="SYSTEM"/>
      <sheetName val="Note"/>
      <sheetName val="GSGH namelist"/>
      <sheetName val="table"/>
      <sheetName val="Self-defined Data"/>
      <sheetName val="Sheet2"/>
      <sheetName val="CMData"/>
      <sheetName val="PYData"/>
      <sheetName val="Data Source"/>
      <sheetName val="BiM-Ex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盛高华"/>
      <sheetName val="GSG 255 (update)"/>
      <sheetName val="GSG 255"/>
      <sheetName val="Ref"/>
      <sheetName val="Main"/>
      <sheetName val="Input"/>
      <sheetName val="Calculation_Sheet"/>
      <sheetName val="Upload_Template"/>
      <sheetName val="Local_in"/>
      <sheetName val="TCN_in"/>
      <sheetName val="TEQ_in"/>
      <sheetName val="Service_Fee_in"/>
      <sheetName val="Payroll_Summary_in"/>
      <sheetName val="Local"/>
      <sheetName val="TCN"/>
      <sheetName val="TEQ"/>
      <sheetName val="Service_Fee"/>
      <sheetName val="Payroll_Summary"/>
      <sheetName val="PayItem"/>
      <sheetName val="SYSTEM"/>
      <sheetName val="Note"/>
      <sheetName val="GSGH namelist"/>
      <sheetName val="table"/>
      <sheetName val="Data Sour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II"/>
      <sheetName val="Sheet1"/>
      <sheetName val="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 - JE L100"/>
      <sheetName val="Accrual P7"/>
      <sheetName val="2286 P7"/>
      <sheetName val="Sales Forecast 06-07"/>
      <sheetName val="AA"/>
      <sheetName val="Hillsdale"/>
      <sheetName val="Q2"/>
      <sheetName val="Seasonality"/>
      <sheetName val="Ref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 - JE L100"/>
      <sheetName val="Accrual P7"/>
      <sheetName val="2286 P7"/>
      <sheetName val="Sales Forecast 06-07"/>
      <sheetName val="AA"/>
      <sheetName val="Hillsdale"/>
      <sheetName val="Q2"/>
      <sheetName val="Seasonality"/>
      <sheetName val="Ref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currenttaxlosses (5)"/>
      <sheetName val="taxlosses (6)"/>
      <sheetName val="statetax (7)"/>
      <sheetName val="taxcredits (8)"/>
      <sheetName val="taxaccruals (9)"/>
      <sheetName val="deftax (11)"/>
      <sheetName val="etrcalc (12)"/>
      <sheetName val="RECOentity (13)"/>
      <sheetName val="RECOgroup (14)"/>
      <sheetName val="TOPAS (15)"/>
      <sheetName val="PosPlan"/>
      <sheetName val="Checkbox (16)"/>
      <sheetName val="TaxPosting (17)"/>
      <sheetName val="Names"/>
      <sheetName val="Ausgabe ExportTabelle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mplate"/>
      <sheetName val="Administration"/>
      <sheetName val="OUTPUT"/>
      <sheetName val="taxrates (2)"/>
      <sheetName val="general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ing"/>
      <sheetName val="Validation"/>
      <sheetName val="Sheet1"/>
      <sheetName val="OM KR"/>
      <sheetName val="KR summary"/>
      <sheetName val="Korea"/>
      <sheetName val="Extraction_03.16.2011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Information"/>
      <sheetName val="Sheet2"/>
    </sheetNames>
    <sheetDataSet>
      <sheetData sheetId="0"/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Information"/>
      <sheetName val="Sheet2"/>
    </sheetNames>
    <sheetDataSet>
      <sheetData sheetId="0"/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edShares"/>
      <sheetName val="payroll summary 0806 (by pa (3)"/>
      <sheetName val="payroll summary 0806 (by pa (2)"/>
      <sheetName val="payroll summary 0806 (by paymen"/>
      <sheetName val="qmf_empdetails200802"/>
      <sheetName val="Movement"/>
      <sheetName val="Data Sourc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edShares"/>
      <sheetName val="payroll summary 0806 (by pa (3)"/>
      <sheetName val="payroll summary 0806 (by pa (2)"/>
      <sheetName val="payroll summary 0806 (by paymen"/>
      <sheetName val="qmf_empdetails200802"/>
      <sheetName val="Movement"/>
      <sheetName val="Data Sourc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 Master Data"/>
      <sheetName val="Values"/>
    </sheetNames>
    <sheetDataSet>
      <sheetData sheetId="0" refreshError="1"/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Lists"/>
      <sheetName val="REF"/>
      <sheetName val="Main"/>
      <sheetName val="BaiscInfo"/>
      <sheetName val="Inp_Comp_Detail_Rpt"/>
      <sheetName val="In_Initial"/>
      <sheetName val="In_Adjustment"/>
      <sheetName val="In_Paid_details"/>
      <sheetName val="CombineInput"/>
      <sheetName val="DB_BaiscInfo"/>
      <sheetName val="DB_Payitem_Matrix"/>
      <sheetName val="DB_ProjectList"/>
      <sheetName val="Calculaiton"/>
      <sheetName val="Sheet8"/>
      <sheetName val="BT_Compensation"/>
      <sheetName val="Adjstment All"/>
      <sheetName val="Initial All"/>
      <sheetName val="Initial Delete"/>
      <sheetName val="days"/>
      <sheetName val="Sheet10"/>
      <sheetName val="Sheet4"/>
      <sheetName val="BT_IITSummary1-12"/>
      <sheetName val="BT_IITCalculation_Initial"/>
      <sheetName val="BT_Credit(Sep 29,2017)"/>
      <sheetName val="Payitem_Excluded"/>
      <sheetName val="BT_ProjectList1"/>
      <sheetName val="BT_ProjectList2"/>
      <sheetName val="ExchangeRate"/>
      <sheetName val="201701"/>
      <sheetName val="201702"/>
      <sheetName val="201703"/>
      <sheetName val="201704"/>
      <sheetName val="201705"/>
      <sheetName val="201706"/>
      <sheetName val="201707"/>
      <sheetName val="201708"/>
      <sheetName val="201709"/>
      <sheetName val="201710"/>
      <sheetName val="2017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_IS"/>
      <sheetName val="F_O"/>
      <sheetName val="V_IS"/>
      <sheetName val="V_O"/>
      <sheetName val="V_ISG"/>
      <sheetName val="Orientation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nd-deregistration"/>
      <sheetName val="Shen"/>
      <sheetName val="White-J"/>
      <sheetName val="Yu-J"/>
      <sheetName val="Sin AY"/>
      <sheetName val="Pan AY"/>
      <sheetName val="Meng"/>
      <sheetName val="Tan-J"/>
      <sheetName val="Shen, James-J"/>
      <sheetName val="Zhuang, Yan-J"/>
      <sheetName val="Ting Wei Li AY"/>
      <sheetName val="Zhang, Qian-Deregistration"/>
      <sheetName val="Glauser-J"/>
      <sheetName val="Li Peng-J"/>
      <sheetName val="Bresenden"/>
      <sheetName val="Edmiston"/>
      <sheetName val="Jiang"/>
      <sheetName val="IIT Rate Table"/>
      <sheetName val="V_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evielle Remi"/>
      <sheetName val="Choong Poh Chee"/>
      <sheetName val="Philip Shih"/>
      <sheetName val="Chia Soo Cheng"/>
      <sheetName val="Alex Maes"/>
      <sheetName val="Nogueira Daniel"/>
      <sheetName val="Bonsignori Francois"/>
      <sheetName val="Hu Hai Tao"/>
      <sheetName val="Bourquard Bernard"/>
      <sheetName val="Jimmy Ang Kok Boon"/>
      <sheetName val="Escalant Michel"/>
      <sheetName val="Tan Kwang Hung"/>
      <sheetName val="Raymond Bruno"/>
      <sheetName val="Ong Woon Wee(TJ)"/>
      <sheetName val="Yeo Keng Ho(TJ)"/>
      <sheetName val="Luc He (TJ)"/>
      <sheetName val="IIT Rate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Details"/>
      <sheetName val="Input Area"/>
      <sheetName val="1. Todd-Feb."/>
      <sheetName val="2. Willam"/>
      <sheetName val="3. Robin"/>
      <sheetName val="5.Jerry Zhai"/>
      <sheetName val="6.Shen Ke"/>
      <sheetName val="7.Rong-Ti"/>
      <sheetName val="8.Brandon"/>
      <sheetName val="4"/>
      <sheetName val="9"/>
      <sheetName val="10."/>
      <sheetName val="VF - Jerry"/>
      <sheetName val="VF - William"/>
      <sheetName val="VF - Robin"/>
      <sheetName val="VF - 2"/>
      <sheetName val="VF - 3"/>
      <sheetName val="VF - 4"/>
      <sheetName val="VF - 5"/>
      <sheetName val="Surcharge"/>
      <sheetName val="Reported Income"/>
      <sheetName val="VF - 1 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Rate"/>
      <sheetName val="IIT"/>
      <sheetName val="A ER"/>
      <sheetName val="IIT_shde"/>
      <sheetName val="IIT.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Policy"/>
      <sheetName val="BRF"/>
      <sheetName val="Ref"/>
      <sheetName val="Payitem"/>
      <sheetName val="Main"/>
      <sheetName val="BasicInfo"/>
      <sheetName val="Calculation"/>
      <sheetName val="Detial_RPT"/>
      <sheetName val="ExchangeRate"/>
      <sheetName val="DB_TravelDays"/>
      <sheetName val="TravelDays"/>
      <sheetName val="OverPayment"/>
      <sheetName val="Non_taxable_Benefits"/>
      <sheetName val="Summary"/>
      <sheetName val="Breakdown"/>
      <sheetName val="Breakdown_Annual_Bouns"/>
      <sheetName val="MEMO"/>
      <sheetName val="IN03_1"/>
      <sheetName val="DB_Cal"/>
      <sheetName val="Un_used_calculation"/>
      <sheetName val="Upload_Bonus"/>
      <sheetName val="Upload_Salary"/>
      <sheetName val="VFormat"/>
      <sheetName val="VF_NGUP"/>
      <sheetName val="L_Holinier"/>
      <sheetName val="Jean Chausse"/>
      <sheetName val="VF_NGUP_AB"/>
      <sheetName val="VF3_MS"/>
      <sheetName val="VF2_GUP"/>
      <sheetName val="外籍正常工资薪金收入"/>
      <sheetName val="全年一次性奖金收入"/>
      <sheetName val="Return_online"/>
      <sheetName val="Return_online_AB"/>
      <sheetName val="身份证件类型代码"/>
      <sheetName val="Status_Trading"/>
      <sheetName val="Status_VIP"/>
      <sheetName val="Status_Other"/>
      <sheetName val="人员名单"/>
      <sheetName val="奉贤"/>
      <sheetName val="WGQ"/>
      <sheetName val="Temp"/>
      <sheetName val="Last_Cal"/>
      <sheetName val="Variance"/>
      <sheetName val="Seve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xed_Fee"/>
      <sheetName val="Fixed_Standard OOS"/>
      <sheetName val="Out Of Scope"/>
      <sheetName val="_TimeSheet_Output"/>
      <sheetName val="_FixedFeeLists"/>
      <sheetName val="_FixedFeeLists_US"/>
      <sheetName val="_CountryTable"/>
      <sheetName val="_US_CountryTable"/>
      <sheetName val="_Lists"/>
      <sheetName val="_Summary_Local"/>
      <sheetName val="_Summary_USD"/>
      <sheetName val="_Document_Information"/>
      <sheetName val="Auchan_GBT_China_May 2018"/>
      <sheetName val="Performance_Test"/>
      <sheetName val="Main"/>
      <sheetName val="PR1_US"/>
      <sheetName val="PR2_SG"/>
      <sheetName val="PR3_Brazil"/>
      <sheetName val="PR4_India"/>
      <sheetName val="PR5_JP"/>
      <sheetName val="PR6_Perkins"/>
      <sheetName val="PR7_Solar"/>
      <sheetName val="BF1_Cartus"/>
      <sheetName val="BF2_Equity"/>
      <sheetName val="BF3_Cigna"/>
      <sheetName val="BF4_TEC"/>
      <sheetName val="BF5_Benefits"/>
      <sheetName val="IIT_Salary"/>
      <sheetName val="IIT_Bonus"/>
      <sheetName val="IIT_Stock"/>
      <sheetName val="Temp"/>
      <sheetName val="PayItem"/>
      <sheetName val="BasicInfo"/>
      <sheetName val="Copy_Standard"/>
      <sheetName val="Ref"/>
      <sheetName val="Tool_Status"/>
      <sheetName val="ExchangeRate"/>
      <sheetName val="Tax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tion Form"/>
      <sheetName val="Standard Data"/>
      <sheetName val="IF BMW"/>
      <sheetName val="PE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nel PnL"/>
      <sheetName val="Hrz PnL"/>
      <sheetName val="Channel LTM"/>
      <sheetName val="LTM Detail"/>
      <sheetName val="Summary BS"/>
      <sheetName val="Detailed BS"/>
      <sheetName val="IIT Rate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nel PnL"/>
      <sheetName val="Hrz PnL"/>
      <sheetName val="Channel LTM"/>
      <sheetName val="LTM Detail"/>
      <sheetName val="Summary BS"/>
      <sheetName val="Detailed BS"/>
      <sheetName val="IIT Rate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rate"/>
      <sheetName val="payroll summary 0806 (by pa (3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rate"/>
      <sheetName val="payroll summary 0806 (by pa (3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cal (2)"/>
      <sheetName val="Life 36 x BMS"/>
      <sheetName val="PA 39 x BMS"/>
      <sheetName val="Top-Up"/>
    </sheetNames>
    <sheetDataSet>
      <sheetData sheetId="0"/>
      <sheetData sheetId="1"/>
      <sheetData sheetId="2"/>
      <sheetData sheetId="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 &amp; Instructions"/>
      <sheetName val="Outbound"/>
      <sheetName val="Inbound"/>
      <sheetName val="Sheet1"/>
      <sheetName val="Brazil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"/>
      <sheetName val="EndList"/>
      <sheetName val="Main"/>
      <sheetName val="Basic_Info"/>
      <sheetName val="Last_Mth_Basic"/>
      <sheetName val="Input"/>
      <sheetName val="Home_Payroll"/>
      <sheetName val="Host_Payroll"/>
      <sheetName val="Oth_Input"/>
      <sheetName val="PostAction"/>
      <sheetName val="Upload_Salary"/>
      <sheetName val="SystemRpt"/>
      <sheetName val="RPT_Format"/>
      <sheetName val="IIT_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Sheet4"/>
      <sheetName val="Code"/>
      <sheetName val="REF"/>
      <sheetName val="filter_Enty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"/>
      <sheetName val="Payroll Register"/>
      <sheetName val="Function Buttons"/>
      <sheetName val="Bank Advice"/>
      <sheetName val="Bank Advice Template"/>
      <sheetName val="Insert Record"/>
      <sheetName val="Delete Record"/>
      <sheetName val="Insert Salary"/>
      <sheetName val="Insert Bonus"/>
      <sheetName val="Hide Columns"/>
      <sheetName val="Unhide Columns"/>
      <sheetName val="Set Register"/>
      <sheetName val="Print Merge"/>
      <sheetName val="Prepare Bank Advice"/>
      <sheetName val="Paste Records"/>
      <sheetName val="Sheet1"/>
      <sheetName val="Tax Rate Table"/>
      <sheetName val="tax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ransactions"/>
      <sheetName val="TSettings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satory Input"/>
      <sheetName val="GoSystems Data Input"/>
      <sheetName val="Fed True-up Calc"/>
      <sheetName val="State&amp;Local Tax Calc"/>
      <sheetName val="State Tax Calculation"/>
      <sheetName val="Accenture Output 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 New"/>
      <sheetName val="Pay types"/>
      <sheetName val="P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  <sheetName val="Com 2"/>
      <sheetName val="Tax Rate Table"/>
      <sheetName val="Co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  <sheetName val="Com 2"/>
      <sheetName val="Tax Rate Table"/>
      <sheetName val="Co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Definitions"/>
      <sheetName val="Co. Profile &amp; Comp Practices"/>
      <sheetName val="CoProfile_table"/>
      <sheetName val="Manpower"/>
      <sheetName val="Corporate Benchmark"/>
      <sheetName val="Graduate Starting Salaries"/>
      <sheetName val="StartPay_table"/>
      <sheetName val="Pension Plan Details"/>
      <sheetName val="Malaysia"/>
      <sheetName val="Co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Definitions"/>
      <sheetName val="Co. Profile &amp; Comp Practices"/>
      <sheetName val="CoProfile_table"/>
      <sheetName val="Manpower"/>
      <sheetName val="Corporate Benchmark"/>
      <sheetName val="Graduate Starting Salaries"/>
      <sheetName val="StartPay_table"/>
      <sheetName val="Pension Plan Details"/>
      <sheetName val="Malaysia"/>
      <sheetName val="Co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=50G"/>
      <sheetName val="Sheet4"/>
      <sheetName val="taxrate"/>
    </sheetNames>
    <sheetDataSet>
      <sheetData sheetId="0"/>
      <sheetData sheetId="1"/>
      <sheetData sheetId="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 in format 1 (Preferred)"/>
      <sheetName val="COA in format 2 "/>
      <sheetName val="Cover"/>
      <sheetName val="Whole China List"/>
      <sheetName val="Sheet1"/>
      <sheetName val="Sheet3"/>
      <sheetName val="Sheet6"/>
      <sheetName val="Nature"/>
      <sheetName val="GC PeopleList"/>
      <sheetName val="XC Full list"/>
      <sheetName val="GHR"/>
      <sheetName val="HK mobility list "/>
      <sheetName val="Code Block Mapping"/>
      <sheetName val="SL &amp; SSL mapping"/>
      <sheetName val="Action&amp;Reason Mapping"/>
      <sheetName val="testz0n6jam"/>
      <sheetName val="Reason list For Cost"/>
      <sheetName val="Reason list for Payment reques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l"/>
      <sheetName val="Local jj"/>
      <sheetName val="Local sort)"/>
      <sheetName val="Local sort) (2)"/>
      <sheetName val="5 bonus"/>
      <sheetName val="CHF"/>
      <sheetName val="chf sort"/>
      <sheetName val="NGAT-Sort Li Isabelle"/>
      <sheetName val="GAT-Sort Salary"/>
      <sheetName val="Regional"/>
      <sheetName val="NGAT bonus"/>
      <sheetName val="GAT-SortBonus"/>
      <sheetName val="NGAT-Sort L Bouns"/>
      <sheetName val="taxrate"/>
      <sheetName val="grossup"/>
      <sheetName val="Cost Center L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l"/>
      <sheetName val="Local jj"/>
      <sheetName val="Local sort)"/>
      <sheetName val="Local sort) (2)"/>
      <sheetName val="5 bonus"/>
      <sheetName val="CHF"/>
      <sheetName val="chf sort"/>
      <sheetName val="NGAT-Sort Li Isabelle"/>
      <sheetName val="GAT-Sort Salary"/>
      <sheetName val="Regional"/>
      <sheetName val="NGAT bonus"/>
      <sheetName val="GAT-SortBonus"/>
      <sheetName val="NGAT-Sort L Bouns"/>
      <sheetName val="taxrate"/>
      <sheetName val="grossup"/>
      <sheetName val="Cost Center L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M HTS"/>
      <sheetName val="Tables"/>
      <sheetName val="Sheet1"/>
      <sheetName val="Sheet2"/>
      <sheetName val="Sheet3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EMs2"/>
      <sheetName val="PaEMs2.xls"/>
    </sheetNames>
    <definedNames>
      <definedName name="Record1" refersTo="#REF!"/>
    </defined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Home"/>
      <sheetName val="Control Sheet"/>
      <sheetName val="Local Pay Ins"/>
      <sheetName val="BATCH_Historic"/>
      <sheetName val="BATCH_Active"/>
      <sheetName val="BASF SE Workings"/>
      <sheetName val="Key"/>
      <sheetName val="RI Output Full"/>
      <sheetName val="Summary Full"/>
      <sheetName val="RI Output Home "/>
      <sheetName val="Not to be processed"/>
      <sheetName val="Delegate Information"/>
      <sheetName val="Input Data New format"/>
      <sheetName val="Input Data"/>
      <sheetName val="Configuration"/>
      <sheetName val="Reporting Instructions Full"/>
      <sheetName val="Pay Instructions Home"/>
      <sheetName val="Pay Instructions Host"/>
      <sheetName val="Tax grids mapping"/>
      <sheetName val="Tax positions mapping"/>
      <sheetName val="Paycode mapping"/>
      <sheetName val="ISS positions mapping"/>
      <sheetName val="Transit"/>
      <sheetName val="Config Local"/>
      <sheetName val="Input Local"/>
      <sheetName val="EY Payroll Feed"/>
      <sheetName val="Mappings Local"/>
      <sheetName val="BASF SE Non Exec file"/>
      <sheetName val="BASF SE batch file workings"/>
      <sheetName val="Output report Header mapping"/>
      <sheetName val="Mapping BASF SE file"/>
      <sheetName val="Tax and SS Guidance"/>
      <sheetName val="Upload IT0014"/>
      <sheetName val="Delegation Working"/>
      <sheetName val="PI Template"/>
      <sheetName val="Datasource_CountryMapping"/>
      <sheetName val="Mapping swiss"/>
      <sheetName val="Mapping spain"/>
      <sheetName val="BASf ESSC Mapping"/>
      <sheetName val="Paygroup vs country mapp"/>
      <sheetName val="Change Tracker"/>
      <sheetName val="Bonus Return tax position Mapp"/>
      <sheetName val="Bonus Return ISS position Mapp"/>
      <sheetName val="Mapping canada"/>
      <sheetName val="Local format_Entity mapping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o be Processed"/>
      <sheetName val="Pivot"/>
      <sheetName val="Do Not Delete"/>
      <sheetName val="Workings"/>
      <sheetName val="Tax codes"/>
      <sheetName val="Gesam Tab"/>
      <sheetName val="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ector table"/>
      <sheetName val="taxr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8"/>
      <sheetName val="Emplist1999.8"/>
      <sheetName val="Vacation1999.8"/>
      <sheetName val="Royalty 1999.8"/>
      <sheetName val="AGE 1999.8"/>
      <sheetName val="YENB1999.8"/>
      <sheetName val="Note1999.8"/>
      <sheetName val="Sheet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a"/>
      <sheetName val="Summary"/>
      <sheetName val="Subtype"/>
    </sheetNames>
    <sheetDataSet>
      <sheetData sheetId="0"/>
      <sheetData sheetId="1"/>
      <sheetData sheetId="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sector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FT"/>
      <sheetName val="STX Agree"/>
      <sheetName val="STX Letter"/>
      <sheetName val="STX Summary"/>
      <sheetName val="wages"/>
      <sheetName val="STX FIC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heet"/>
      <sheetName val="Assignee List"/>
      <sheetName val="Summary"/>
      <sheetName val="AU Comp0"/>
      <sheetName val="AU comp1"/>
      <sheetName val="AU comp2"/>
      <sheetName val="Vendor Payments"/>
      <sheetName val="Tax Payments"/>
      <sheetName val="HTS"/>
      <sheetName val="IA Allow1"/>
      <sheetName val="IA Allow2"/>
      <sheetName val="CIGNA"/>
      <sheetName val="WWER - CN"/>
      <sheetName val="WWER - 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nel"/>
      <sheetName val="Request"/>
      <sheetName val="Comm. Plan"/>
      <sheetName val="Schedule"/>
      <sheetName val="Gantt"/>
      <sheetName val="Risk"/>
      <sheetName val="Issues"/>
      <sheetName val="Change"/>
      <sheetName val="Resources"/>
      <sheetName val="Learn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ay"/>
      <sheetName val="INPUT"/>
      <sheetName val="Main"/>
      <sheetName val="LEAVE_Summary"/>
      <sheetName val="name"/>
      <sheetName val="Sheet1"/>
      <sheetName val="Ref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HistoricalData"/>
      <sheetName val="Payroll_Summary"/>
      <sheetName val="Upload_template"/>
      <sheetName val="Slip_format"/>
      <sheetName val="temp"/>
      <sheetName val="P"/>
      <sheetName val="L"/>
      <sheetName val="Commision"/>
      <sheetName val="SLA Payroll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减免税人员名单"/>
      <sheetName val="填表说明"/>
      <sheetName val="Sheet3"/>
    </sheetNames>
    <sheetDataSet>
      <sheetData sheetId="0"/>
      <sheetData sheetId="1"/>
      <sheetData sheetId="2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申报信息"/>
      <sheetName val="减免事项报告表（减免事项部分）"/>
      <sheetName val="减免事项报告表（税收协定部分）"/>
      <sheetName val="代码表"/>
      <sheetName val="填表说明"/>
      <sheetName val="启用宏方法"/>
      <sheetName val="Sheet4"/>
      <sheetName val="版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3"/>
  <sheetViews>
    <sheetView tabSelected="1" topLeftCell="A13" workbookViewId="0">
      <selection activeCell="C23" sqref="C23"/>
    </sheetView>
  </sheetViews>
  <sheetFormatPr defaultColWidth="8.625" defaultRowHeight="14.25"/>
  <cols>
    <col min="1" max="1" width="41.375" style="2" customWidth="1"/>
    <col min="2" max="2" width="22.5" style="2" customWidth="1"/>
    <col min="3" max="3" width="21.625" style="2" customWidth="1"/>
    <col min="4" max="4" width="19.625" style="2" customWidth="1"/>
    <col min="5" max="5" width="19.75" style="2" customWidth="1"/>
    <col min="6" max="6" width="10.75" style="2" customWidth="1"/>
    <col min="7" max="7" width="11.875" style="2" customWidth="1"/>
    <col min="8" max="8" width="11.625" style="2" customWidth="1"/>
    <col min="9" max="9" width="13.25" style="2" customWidth="1"/>
    <col min="10" max="16384" width="8.625" style="2"/>
  </cols>
  <sheetData>
    <row r="1" spans="1:4">
      <c r="A1" s="3" t="s">
        <v>0</v>
      </c>
      <c r="B1" s="3" t="s">
        <v>1</v>
      </c>
      <c r="C1" s="3" t="s">
        <v>2</v>
      </c>
    </row>
    <row r="2" spans="1:4" s="1" customFormat="1">
      <c r="A2" s="1" t="s">
        <v>3</v>
      </c>
      <c r="B2" s="1" t="s">
        <v>4</v>
      </c>
      <c r="C2" s="1" t="s">
        <v>5</v>
      </c>
    </row>
    <row r="3" spans="1:4" s="1" customFormat="1">
      <c r="A3" s="1" t="s">
        <v>6</v>
      </c>
      <c r="B3" s="1" t="s">
        <v>4</v>
      </c>
      <c r="C3" s="1" t="s">
        <v>5</v>
      </c>
    </row>
    <row r="4" spans="1:4" s="1" customFormat="1">
      <c r="A4" s="1" t="s">
        <v>7</v>
      </c>
      <c r="B4" s="1" t="s">
        <v>4</v>
      </c>
      <c r="C4" s="1" t="s">
        <v>5</v>
      </c>
    </row>
    <row r="5" spans="1:4" s="1" customFormat="1">
      <c r="A5" s="1" t="s">
        <v>8</v>
      </c>
      <c r="B5" s="1" t="s">
        <v>4</v>
      </c>
      <c r="C5" s="1" t="s">
        <v>5</v>
      </c>
    </row>
    <row r="6" spans="1:4" s="1" customFormat="1">
      <c r="A6" s="1" t="s">
        <v>9</v>
      </c>
      <c r="B6" s="1" t="s">
        <v>4</v>
      </c>
      <c r="C6" s="1" t="s">
        <v>5</v>
      </c>
    </row>
    <row r="7" spans="1:4" s="1" customFormat="1">
      <c r="A7" s="1" t="s">
        <v>10</v>
      </c>
      <c r="B7" s="1" t="s">
        <v>4</v>
      </c>
      <c r="C7" s="1" t="s">
        <v>5</v>
      </c>
      <c r="D7" s="1" t="s">
        <v>11</v>
      </c>
    </row>
    <row r="8" spans="1:4" s="1" customFormat="1">
      <c r="A8" s="1" t="s">
        <v>12</v>
      </c>
      <c r="B8" s="1" t="s">
        <v>4</v>
      </c>
      <c r="C8" s="1" t="s">
        <v>5</v>
      </c>
      <c r="D8" s="1" t="s">
        <v>13</v>
      </c>
    </row>
    <row r="9" spans="1:4" s="1" customFormat="1">
      <c r="A9" s="1" t="s">
        <v>14</v>
      </c>
      <c r="B9" s="1" t="s">
        <v>4</v>
      </c>
      <c r="C9" s="1" t="s">
        <v>5</v>
      </c>
      <c r="D9" s="1" t="s">
        <v>15</v>
      </c>
    </row>
    <row r="10" spans="1:4" s="1" customFormat="1">
      <c r="A10" s="1" t="s">
        <v>16</v>
      </c>
      <c r="B10" s="1" t="s">
        <v>4</v>
      </c>
      <c r="C10" s="1" t="s">
        <v>5</v>
      </c>
      <c r="D10" s="4" t="s">
        <v>17</v>
      </c>
    </row>
    <row r="14" spans="1:4">
      <c r="A14" s="12" t="s">
        <v>18</v>
      </c>
      <c r="B14" s="5" t="s">
        <v>19</v>
      </c>
    </row>
    <row r="15" spans="1:4">
      <c r="A15" s="2" t="s">
        <v>20</v>
      </c>
      <c r="B15" s="6">
        <v>100</v>
      </c>
    </row>
    <row r="16" spans="1:4">
      <c r="A16" s="2" t="s">
        <v>21</v>
      </c>
      <c r="B16" s="6">
        <v>200</v>
      </c>
    </row>
    <row r="17" spans="1:9">
      <c r="A17" s="2" t="s">
        <v>22</v>
      </c>
      <c r="B17" s="6">
        <v>300</v>
      </c>
    </row>
    <row r="18" spans="1:9">
      <c r="A18" s="2" t="s">
        <v>23</v>
      </c>
      <c r="B18" s="6">
        <v>400</v>
      </c>
    </row>
    <row r="19" spans="1:9">
      <c r="A19" s="2" t="s">
        <v>24</v>
      </c>
      <c r="B19" s="6">
        <v>-10</v>
      </c>
    </row>
    <row r="20" spans="1:9">
      <c r="A20" s="2" t="s">
        <v>25</v>
      </c>
      <c r="B20" s="6">
        <v>-20</v>
      </c>
    </row>
    <row r="21" spans="1:9">
      <c r="A21" s="2" t="s">
        <v>26</v>
      </c>
      <c r="B21" s="6">
        <v>-30</v>
      </c>
    </row>
    <row r="22" spans="1:9">
      <c r="A22" s="2" t="s">
        <v>27</v>
      </c>
      <c r="B22" s="6">
        <v>-40</v>
      </c>
    </row>
    <row r="23" spans="1:9">
      <c r="A23" s="2" t="s">
        <v>12</v>
      </c>
      <c r="B23" s="6">
        <v>-50</v>
      </c>
    </row>
    <row r="25" spans="1:9">
      <c r="A25" s="2" t="s">
        <v>28</v>
      </c>
    </row>
    <row r="26" spans="1:9">
      <c r="A26" s="3" t="s">
        <v>3</v>
      </c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  <c r="G26" s="3" t="s">
        <v>12</v>
      </c>
      <c r="H26" s="3" t="s">
        <v>14</v>
      </c>
      <c r="I26" s="3" t="s">
        <v>16</v>
      </c>
    </row>
    <row r="27" spans="1:9">
      <c r="A27" s="7">
        <v>850</v>
      </c>
      <c r="B27" s="7">
        <v>200</v>
      </c>
      <c r="C27" s="7">
        <v>100</v>
      </c>
      <c r="D27" s="8">
        <v>0.05</v>
      </c>
      <c r="E27" s="8">
        <v>0.1</v>
      </c>
      <c r="F27" s="7">
        <v>100</v>
      </c>
      <c r="G27" s="7">
        <v>100</v>
      </c>
      <c r="H27" s="7">
        <v>200</v>
      </c>
      <c r="I27" s="7">
        <v>200</v>
      </c>
    </row>
    <row r="31" spans="1:9" ht="15">
      <c r="A31" s="2" t="s">
        <v>29</v>
      </c>
      <c r="B31" s="13" t="s">
        <v>30</v>
      </c>
    </row>
    <row r="32" spans="1:9" ht="15">
      <c r="A32" s="9" t="s">
        <v>31</v>
      </c>
      <c r="B32" s="9" t="s">
        <v>6</v>
      </c>
      <c r="C32" s="9" t="s">
        <v>7</v>
      </c>
    </row>
    <row r="33" spans="1:3">
      <c r="A33" s="10">
        <f>A27+F27+G27</f>
        <v>1050</v>
      </c>
      <c r="B33" s="11">
        <f>B27</f>
        <v>200</v>
      </c>
      <c r="C33" s="11">
        <f>C27</f>
        <v>100</v>
      </c>
    </row>
  </sheetData>
  <phoneticPr fontId="6" type="noConversion"/>
  <pageMargins left="0.7" right="0.7" top="0.75" bottom="0.75" header="0.3" footer="0.3"/>
  <pageSetup paperSize="9" orientation="portrait" horizontalDpi="1200" verticalDpi="1200"/>
  <headerFooter>
    <oddHeader>&amp;L&amp;"Calibri"&amp;12&amp;K8E6A00 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Y Tax Document" ma:contentTypeID="0x010100826318CDA76982469C2C3CD2CD58474100230A3F0CBE9246D398B542FCCC666778007268DFDF80523445A34684D1D3828A92" ma:contentTypeVersion="63" ma:contentTypeDescription=" " ma:contentTypeScope="" ma:versionID="0ed416050ada22116c890809c3aa5195">
  <xsd:schema xmlns:xsd="http://www.w3.org/2001/XMLSchema" xmlns:xs="http://www.w3.org/2001/XMLSchema" xmlns:p="http://schemas.microsoft.com/office/2006/metadata/properties" xmlns:ns2="829edfb7-bad7-4cbb-a8c6-8886bdc84782" xmlns:ns3="35818088-e62d-4edf-bbb6-409430aef268" xmlns:ns4="50c908b1-f277-4340-90a9-4611d0b0f078" xmlns:ns5="2ba17321-3444-47d7-a7cc-7f3e4eff8f99" xmlns:ns6="c606cce4-029a-460c-811f-5e1f61d31b2a" xmlns:ns7="99509fb2-8eff-43b6-b7d8-d42643a976de" xmlns:ns8="29d33b38-b2e0-446c-a296-9a11ddb6982c" xmlns:ns9="1d41d221-5766-4dfc-a4a6-8eaa9a67254f" xmlns:ns10="a9c8dbdb-0607-4ce2-986b-ef239278626e" xmlns:ns11="da6a8ece-7297-44cf-9d6f-27eff277b325" targetNamespace="http://schemas.microsoft.com/office/2006/metadata/properties" ma:root="true" ma:fieldsID="65d429893cc3b0f4143494c5b42cfbd8" ns2:_="" ns3:_="" ns4:_="" ns5:_="" ns6:_="" ns7:_="" ns8:_="" ns9:_="" ns10:_="" ns11:_="">
    <xsd:import namespace="829edfb7-bad7-4cbb-a8c6-8886bdc84782"/>
    <xsd:import namespace="35818088-e62d-4edf-bbb6-409430aef268"/>
    <xsd:import namespace="50c908b1-f277-4340-90a9-4611d0b0f078"/>
    <xsd:import namespace="2ba17321-3444-47d7-a7cc-7f3e4eff8f99"/>
    <xsd:import namespace="c606cce4-029a-460c-811f-5e1f61d31b2a"/>
    <xsd:import namespace="99509fb2-8eff-43b6-b7d8-d42643a976de"/>
    <xsd:import namespace="29d33b38-b2e0-446c-a296-9a11ddb6982c"/>
    <xsd:import namespace="1d41d221-5766-4dfc-a4a6-8eaa9a67254f"/>
    <xsd:import namespace="a9c8dbdb-0607-4ce2-986b-ef239278626e"/>
    <xsd:import namespace="da6a8ece-7297-44cf-9d6f-27eff277b3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Quarter" minOccurs="0"/>
                <xsd:element ref="ns3:TaxMonth" minOccurs="0"/>
                <xsd:element ref="ns3:AgreementDate" minOccurs="0"/>
                <xsd:element ref="ns3:StandardTermsModified" minOccurs="0"/>
                <xsd:element ref="ns3:ClassificationDataNoteField" minOccurs="0"/>
                <xsd:element ref="ns3:TaxContentType" minOccurs="0"/>
                <xsd:element ref="ns3:OriginatingCreatedBy" minOccurs="0"/>
                <xsd:element ref="ns3:CopiedBy" minOccurs="0"/>
                <xsd:element ref="ns3:CopyAudit" minOccurs="0"/>
                <xsd:element ref="ns3:CopiedOn" minOccurs="0"/>
                <xsd:element ref="ns3:Sourcemetadata" minOccurs="0"/>
                <xsd:element ref="ns3:Importedfrom" minOccurs="0"/>
                <xsd:element ref="ns3:Obsolete" minOccurs="0"/>
                <xsd:element ref="ns3:Owner" minOccurs="0"/>
                <xsd:element ref="ns3:Classification_x0020_Status" minOccurs="0"/>
                <xsd:element ref="ns3:ClientNumber" minOccurs="0"/>
                <xsd:element ref="ns3:ClientName" minOccurs="0"/>
                <xsd:element ref="ns3:EngagementNumber" minOccurs="0"/>
                <xsd:element ref="ns3:EngagementName" minOccurs="0"/>
                <xsd:element ref="ns3:DocumentStatus" minOccurs="0"/>
                <xsd:element ref="ns3:TDMDocumentType" minOccurs="0"/>
                <xsd:element ref="ns3:Entity" minOccurs="0"/>
                <xsd:element ref="ns3:Knowledge" minOccurs="0"/>
                <xsd:element ref="ns3:RetentionReason" minOccurs="0"/>
                <xsd:element ref="ns3:AdditionalAttribute" minOccurs="0"/>
                <xsd:element ref="ns3:TaxYear" minOccurs="0"/>
                <xsd:element ref="ns5:CopyDocID" minOccurs="0"/>
                <xsd:element ref="ns6:GearLink" minOccurs="0"/>
                <xsd:element ref="ns4:b4187e12891e46deb4d240a4b28bdb90" minOccurs="0"/>
                <xsd:element ref="ns2:i30a3f0cbe9246d398b542fccc386778" minOccurs="0"/>
                <xsd:element ref="ns4:TaxCatchAll" minOccurs="0"/>
                <xsd:element ref="ns4:TaxCatchAllLabel" minOccurs="0"/>
                <xsd:element ref="ns5:i30a3f0cbe9246d398b542fccc396778" minOccurs="0"/>
                <xsd:element ref="ns7:ReadyForEY" minOccurs="0"/>
                <xsd:element ref="ns3:WorkProduct" minOccurs="0"/>
                <xsd:element ref="ns8:EYOSOtherClassification" minOccurs="0"/>
                <xsd:element ref="ns9:EYOSPASTaxonomy" minOccurs="0"/>
                <xsd:element ref="ns10:EYOSPASAssignee" minOccurs="0"/>
                <xsd:element ref="ns11:MediaServiceMetadata" minOccurs="0"/>
                <xsd:element ref="ns11:MediaServiceFastMetadata" minOccurs="0"/>
                <xsd:element ref="ns11:MediaServiceSearchProperties" minOccurs="0"/>
                <xsd:element ref="ns1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edfb7-bad7-4cbb-a8c6-8886bdc8478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fals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i30a3f0cbe9246d398b542fccc386778" ma:index="43" nillable="true" ma:taxonomy="true" ma:internalName="i30a3f0cbe9246d398b542fccc386778" ma:taxonomyFieldName="TaxServiceLine" ma:displayName="Tax Sub-Service Line" ma:readOnly="false" ma:default="-1;#People Advisory Services - PAS|d481acd3-9bbb-4e4a-bf33-8d2afc28bcd3" ma:fieldId="{230a3f0c-be92-46d3-98b5-42fccc386778}" ma:sspId="33ef62f9-2e07-484b-bd79-00aec90129fe" ma:termSetId="a8762f95-c31d-4b56-ae22-8b5b51a40df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18088-e62d-4edf-bbb6-409430aef268" elementFormDefault="qualified">
    <xsd:import namespace="http://schemas.microsoft.com/office/2006/documentManagement/types"/>
    <xsd:import namespace="http://schemas.microsoft.com/office/infopath/2007/PartnerControls"/>
    <xsd:element name="TaxQuarter" ma:index="11" nillable="true" ma:displayName="Tax Quarter" ma:default="NA" ma:format="Dropdown" ma:indexed="true" ma:internalName="TaxQuarter" ma:readOnly="false">
      <xsd:simpleType>
        <xsd:restriction base="dms:Choice">
          <xsd:enumeration value="N/A"/>
          <xsd:enumeration value="Q1"/>
          <xsd:enumeration value="Q2"/>
          <xsd:enumeration value="Q3"/>
          <xsd:enumeration value="Q4"/>
        </xsd:restriction>
      </xsd:simpleType>
    </xsd:element>
    <xsd:element name="TaxMonth" ma:index="12" nillable="true" ma:displayName="Tax Month" ma:internalName="Tax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AgreementDate" ma:index="14" nillable="true" ma:displayName="Agreement Date" ma:format="DateOnly" ma:internalName="AgreementDate" ma:readOnly="false">
      <xsd:simpleType>
        <xsd:restriction base="dms:DateTime"/>
      </xsd:simpleType>
    </xsd:element>
    <xsd:element name="StandardTermsModified" ma:index="15" nillable="true" ma:displayName="Standard Terms Modified" ma:default="0" ma:internalName="StandardTermsModified" ma:readOnly="false">
      <xsd:simpleType>
        <xsd:restriction base="dms:Boolean"/>
      </xsd:simpleType>
    </xsd:element>
    <xsd:element name="ClassificationDataNoteField" ma:index="16" nillable="true" ma:displayName="ClassificationDataNoteField" ma:internalName="ClassificationDataNoteField" ma:readOnly="true">
      <xsd:simpleType>
        <xsd:restriction base="dms:Note"/>
      </xsd:simpleType>
    </xsd:element>
    <xsd:element name="TaxContentType" ma:index="17" nillable="true" ma:displayName="Tax Content Type" ma:format="Dropdown" ma:internalName="TaxContentType" ma:readOnly="false">
      <xsd:simpleType>
        <xsd:restriction base="dms:Choice">
          <xsd:enumeration value="EY Tax Workpaper"/>
          <xsd:enumeration value="EY Tax Agreement"/>
          <xsd:enumeration value="EY Tax Email"/>
          <xsd:enumeration value="EY Law Workpaper"/>
          <xsd:enumeration value="EY Law Email"/>
          <xsd:enumeration value="Law Workpaper"/>
          <xsd:enumeration value="Law Email"/>
          <xsd:enumeration value="EY Tax Document"/>
          <xsd:enumeration value="EY Law Document"/>
          <xsd:enumeration value="Law Document"/>
        </xsd:restriction>
      </xsd:simpleType>
    </xsd:element>
    <xsd:element name="OriginatingCreatedBy" ma:index="18" nillable="true" ma:displayName="Originating Created By" ma:list="UserInfo" ma:SharePointGroup="0" ma:internalName="OriginatingCreat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piedBy" ma:index="19" nillable="true" ma:displayName="Copied By" ma:list="UserInfo" ma:SharePointGroup="0" ma:internalName="Copi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pyAudit" ma:index="20" nillable="true" ma:displayName="Copy Audit" ma:format="Hyperlink" ma:internalName="CopyAudit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piedOn" ma:index="21" nillable="true" ma:displayName="Copied On" ma:internalName="CopiedOn" ma:readOnly="false">
      <xsd:simpleType>
        <xsd:restriction base="dms:DateTime"/>
      </xsd:simpleType>
    </xsd:element>
    <xsd:element name="Sourcemetadata" ma:index="22" nillable="true" ma:displayName="Source metadata" ma:internalName="Sourcemetadata" ma:readOnly="false">
      <xsd:simpleType>
        <xsd:restriction base="dms:Note">
          <xsd:maxLength value="255"/>
        </xsd:restriction>
      </xsd:simpleType>
    </xsd:element>
    <xsd:element name="Importedfrom" ma:index="23" nillable="true" ma:displayName="Imported from" ma:internalName="Importedfrom" ma:readOnly="false">
      <xsd:simpleType>
        <xsd:restriction base="dms:Text"/>
      </xsd:simpleType>
    </xsd:element>
    <xsd:element name="Obsolete" ma:index="24" nillable="true" ma:displayName="Obsolete" ma:default="0" ma:indexed="true" ma:internalName="Obsolete" ma:readOnly="false">
      <xsd:simpleType>
        <xsd:restriction base="dms:Boolean"/>
      </xsd:simpleType>
    </xsd:element>
    <xsd:element name="Owner" ma:index="25" nillable="true" ma:displayName="Owner" ma:indexed="true" ma:list="UserInfo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assification_x0020_Status" ma:index="26" nillable="true" ma:displayName="Classification Status" ma:hidden="true" ma:internalName="Classification_x0020_Status" ma:readOnly="false">
      <xsd:simpleType>
        <xsd:restriction base="dms:Note"/>
      </xsd:simpleType>
    </xsd:element>
    <xsd:element name="ClientNumber" ma:index="27" nillable="true" ma:displayName="Client Number" ma:default="11420856" ma:hidden="true" ma:internalName="ClientNumber" ma:readOnly="false">
      <xsd:simpleType>
        <xsd:restriction base="dms:Text"/>
      </xsd:simpleType>
    </xsd:element>
    <xsd:element name="ClientName" ma:index="28" nillable="true" ma:displayName="Client Name" ma:default="Merck &amp; Co., Inc." ma:hidden="true" ma:internalName="ClientName" ma:readOnly="false">
      <xsd:simpleType>
        <xsd:restriction base="dms:Text"/>
      </xsd:simpleType>
    </xsd:element>
    <xsd:element name="EngagementNumber" ma:index="29" nillable="true" ma:displayName="Engagement Number" ma:default="E-68827510;E-68826827;E-68827480;E-68823641;E-68827540;E-68827520;E-68827411;E-68819796;" ma:hidden="true" ma:internalName="EngagementNumber" ma:readOnly="false">
      <xsd:simpleType>
        <xsd:restriction base="dms:Note"/>
      </xsd:simpleType>
    </xsd:element>
    <xsd:element name="EngagementName" ma:index="30" nillable="true" ma:displayName="Engagement Name" ma:default="PAS_Merck_US_Other Compliance_TY 24}{PAS_Merck_Puerto Rico TR and OC_TY 24}{PAS_Merck_Global Coordination_TY 24}{PAS_ Merck_US Tax Returns_TY 24}{PAS_ Merck_US Advisory_TY 24}{PAS_ Merck_TEQ Tracking_TY 24}{PAS_ Merck_Executive Care Program_TY 24}{PAS_Merck_Tax Cost Estimate_TY 24" ma:hidden="true" ma:internalName="EngagementName" ma:readOnly="false">
      <xsd:simpleType>
        <xsd:restriction base="dms:Note"/>
      </xsd:simpleType>
    </xsd:element>
    <xsd:element name="DocumentStatus" ma:index="31" nillable="true" ma:displayName="Document Status" ma:format="Dropdown" ma:internalName="DocumentStatus" ma:readOnly="false">
      <xsd:simpleType>
        <xsd:restriction base="dms:Choice">
          <xsd:enumeration value="Draft"/>
          <xsd:enumeration value="Ready for review"/>
          <xsd:enumeration value="Reviewed"/>
          <xsd:enumeration value="Final"/>
        </xsd:restriction>
      </xsd:simpleType>
    </xsd:element>
    <xsd:element name="TDMDocumentType" ma:index="32" nillable="true" ma:displayName="Catergory" ma:default="Workpaper" ma:format="Dropdown" ma:indexed="true" ma:internalName="TDMDocumentType" ma:readOnly="false">
      <xsd:simpleType>
        <xsd:restriction base="dms:Choice">
          <xsd:enumeration value="Any"/>
          <xsd:enumeration value="None"/>
          <xsd:enumeration value="Payment Missing"/>
          <xsd:enumeration value="Payment Re-Categorize"/>
          <xsd:enumeration value="Payment Validation"/>
          <xsd:enumeration value="SS Payroll Verification"/>
        </xsd:restriction>
      </xsd:simpleType>
    </xsd:element>
    <xsd:element name="Entity" ma:index="33" nillable="true" ma:displayName="Document ID :" ma:internalName="Entity" ma:readOnly="false">
      <xsd:simpleType>
        <xsd:restriction base="dms:Text">
          <xsd:maxLength value="255"/>
        </xsd:restriction>
      </xsd:simpleType>
    </xsd:element>
    <xsd:element name="Knowledge" ma:index="34" nillable="true" ma:displayName="Knowledge" ma:default="0" ma:internalName="Knowledge" ma:readOnly="false">
      <xsd:simpleType>
        <xsd:restriction base="dms:Boolean"/>
      </xsd:simpleType>
    </xsd:element>
    <xsd:element name="RetentionReason" ma:index="35" nillable="true" ma:displayName="Retention Reason" ma:format="Dropdown" ma:internalName="RetentionReason" ma:readOnly="false">
      <xsd:simpleType>
        <xsd:restriction base="dms:Choice">
          <xsd:enumeration value="Received from client"/>
          <xsd:enumeration value="Sent to client"/>
          <xsd:enumeration value="Final"/>
        </xsd:restriction>
      </xsd:simpleType>
    </xsd:element>
    <xsd:element name="AdditionalAttribute" ma:index="36" nillable="true" ma:displayName="Additional Attribute" ma:internalName="AdditionalAttribute" ma:readOnly="false">
      <xsd:simpleType>
        <xsd:restriction base="dms:Text">
          <xsd:maxLength value="255"/>
        </xsd:restriction>
      </xsd:simpleType>
    </xsd:element>
    <xsd:element name="TaxYear" ma:index="38" nillable="true" ma:displayName="Tax Year" ma:default="N/A" ma:format="Dropdown" ma:indexed="true" ma:internalName="TaxYear" ma:readOnly="false">
      <xsd:simpleType>
        <xsd:restriction base="dms:Choice">
          <xsd:enumeration value="N/A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</xsd:restriction>
      </xsd:simpleType>
    </xsd:element>
    <xsd:element name="WorkProduct" ma:index="48" nillable="true" ma:displayName="Work Product" ma:internalName="WorkProduct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b4187e12891e46deb4d240a4b28bdb90" ma:index="42" nillable="true" ma:taxonomy="true" ma:internalName="b4187e12891e46deb4d240a4b28bdb90" ma:taxonomyFieldName="ContentLanguage" ma:displayName="Content Language" ma:readOnly="false" ma:default="4;#English|556a818d-2fa5-4ece-a7c0-2ca1d2dc5c77" ma:fieldId="{b4187e12-891e-46de-b4d2-40a4b28bdb90}" ma:sspId="33ef62f9-2e07-484b-bd79-00aec90129fe" ma:termSetId="de7f4a9f-9315-4ba0-93d7-d7d3ca1129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44" nillable="true" ma:displayName="Taxonomy Catch All Column" ma:description="" ma:hidden="true" ma:list="{80652801-5278-4e7a-90ba-dcffc7de6e4d}" ma:internalName="TaxCatchAll" ma:showField="CatchAllData" ma:web="829edfb7-bad7-4cbb-a8c6-8886bdc84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5" nillable="true" ma:displayName="Taxonomy Catch All Column1" ma:description="" ma:hidden="true" ma:list="{80652801-5278-4e7a-90ba-dcffc7de6e4d}" ma:internalName="TaxCatchAllLabel" ma:readOnly="true" ma:showField="CatchAllDataLabel" ma:web="829edfb7-bad7-4cbb-a8c6-8886bdc84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17321-3444-47d7-a7cc-7f3e4eff8f99" elementFormDefault="qualified">
    <xsd:import namespace="http://schemas.microsoft.com/office/2006/documentManagement/types"/>
    <xsd:import namespace="http://schemas.microsoft.com/office/infopath/2007/PartnerControls"/>
    <xsd:element name="CopyDocID" ma:index="40" nillable="true" ma:displayName="Copy Doc ID" ma:indexed="true" ma:internalName="CopyDocID" ma:readOnly="false">
      <xsd:simpleType>
        <xsd:restriction base="dms:Text"/>
      </xsd:simpleType>
    </xsd:element>
    <xsd:element name="i30a3f0cbe9246d398b542fccc396778" ma:index="46" nillable="true" ma:taxonomy="true" ma:internalName="i30a3f0cbe9246d398b542fccc396778" ma:taxonomyFieldName="Jurisdiction" ma:displayName="Jurisdiction" ma:readOnly="false" ma:default="2;#United States|092fbe52-b086-4a73-953b-5c57a118da03" ma:fieldId="{230a3f0c-be92-46d3-98b5-42fccc396778}" ma:sspId="33ef62f9-2e07-484b-bd79-00aec90129fe" ma:termSetId="91e411c8-edf9-4b39-89d8-981dff42e96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6cce4-029a-460c-811f-5e1f61d31b2a" elementFormDefault="qualified">
    <xsd:import namespace="http://schemas.microsoft.com/office/2006/documentManagement/types"/>
    <xsd:import namespace="http://schemas.microsoft.com/office/infopath/2007/PartnerControls"/>
    <xsd:element name="GearLink" ma:index="41" nillable="true" ma:displayName="GEAR Link" ma:format="Hyperlink" ma:internalName="Gear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09fb2-8eff-43b6-b7d8-d42643a976de" elementFormDefault="qualified">
    <xsd:import namespace="http://schemas.microsoft.com/office/2006/documentManagement/types"/>
    <xsd:import namespace="http://schemas.microsoft.com/office/infopath/2007/PartnerControls"/>
    <xsd:element name="ReadyForEY" ma:index="47" nillable="true" ma:displayName="Ready For EY" ma:internalName="ReadyForEY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33b38-b2e0-446c-a296-9a11ddb6982c" elementFormDefault="qualified">
    <xsd:import namespace="http://schemas.microsoft.com/office/2006/documentManagement/types"/>
    <xsd:import namespace="http://schemas.microsoft.com/office/infopath/2007/PartnerControls"/>
    <xsd:element name="EYOSOtherClassification" ma:index="49" nillable="true" ma:displayName="Other Classification" ma:internalName="EYOSOtherClassifica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1d221-5766-4dfc-a4a6-8eaa9a67254f" elementFormDefault="qualified">
    <xsd:import namespace="http://schemas.microsoft.com/office/2006/documentManagement/types"/>
    <xsd:import namespace="http://schemas.microsoft.com/office/infopath/2007/PartnerControls"/>
    <xsd:element name="EYOSPASTaxonomy" ma:index="50" nillable="true" ma:displayName="PAS Taxonomy" ma:format="Dropdown" ma:internalName="EYOSPASTaxonomy" ma:readOnly="false">
      <xsd:simpleType>
        <xsd:restriction base="dms:Choice">
          <xsd:enumeration value="Advisory"/>
          <xsd:enumeration value="Assignment"/>
          <xsd:enumeration value="Engagement Management"/>
          <xsd:enumeration value="Global Coordination"/>
          <xsd:enumeration value="Pay"/>
          <xsd:enumeration value="Tax Authority"/>
          <xsd:enumeration value="Tax Preparat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dbdb-0607-4ce2-986b-ef239278626e" elementFormDefault="qualified">
    <xsd:import namespace="http://schemas.microsoft.com/office/2006/documentManagement/types"/>
    <xsd:import namespace="http://schemas.microsoft.com/office/infopath/2007/PartnerControls"/>
    <xsd:element name="EYOSPASAssignee" ma:index="51" nillable="true" ma:displayName="Assignee Name" ma:format="Dropdown" ma:internalName="EYOSPASAssignee" ma:readOnly="false">
      <xsd:simpleType>
        <xsd:restriction base="dms:Choice">
          <xsd:enumeration value="Assignee Name 1 - (OGM ID)"/>
          <xsd:enumeration value="Assignee Name 2 - (OGM ID)"/>
          <xsd:enumeration value="Assignee Name 3 - (OGM ID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a8ece-7297-44cf-9d6f-27eff277b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Year xmlns="35818088-e62d-4edf-bbb6-409430aef268">N/A</TaxYear>
    <StandardTermsModified xmlns="35818088-e62d-4edf-bbb6-409430aef268">false</StandardTermsModified>
    <_dlc_DocId xmlns="829edfb7-bad7-4cbb-a8c6-8886bdc84782">USA99391-994539007-91</_dlc_DocId>
    <TaxContentType xmlns="35818088-e62d-4edf-bbb6-409430aef268" xsi:nil="true"/>
    <Entity xmlns="35818088-e62d-4edf-bbb6-409430aef268" xsi:nil="true"/>
    <OriginatingCreatedBy xmlns="35818088-e62d-4edf-bbb6-409430aef268">
      <UserInfo>
        <DisplayName/>
        <AccountId xsi:nil="true"/>
        <AccountType/>
      </UserInfo>
    </OriginatingCreatedBy>
    <CopiedBy xmlns="35818088-e62d-4edf-bbb6-409430aef268">
      <UserInfo>
        <DisplayName/>
        <AccountId xsi:nil="true"/>
        <AccountType/>
      </UserInfo>
    </CopiedBy>
    <RetentionReason xmlns="35818088-e62d-4edf-bbb6-409430aef268" xsi:nil="true"/>
    <WorkProduct xmlns="35818088-e62d-4edf-bbb6-409430aef268" xsi:nil="true"/>
    <_dlc_DocIdPersistId xmlns="829edfb7-bad7-4cbb-a8c6-8886bdc84782" xsi:nil="true"/>
    <TaxQuarter xmlns="35818088-e62d-4edf-bbb6-409430aef268">NA</TaxQuarter>
    <CopyAudit xmlns="35818088-e62d-4edf-bbb6-409430aef268">
      <Url xsi:nil="true"/>
      <Description xsi:nil="true"/>
    </CopyAudit>
    <b4187e12891e46deb4d240a4b28bdb90 xmlns="50c908b1-f277-4340-90a9-4611d0b0f078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556a818d-2fa5-4ece-a7c0-2ca1d2dc5c77</TermId>
        </TermInfo>
      </Terms>
    </b4187e12891e46deb4d240a4b28bdb90>
    <CopiedOn xmlns="35818088-e62d-4edf-bbb6-409430aef268" xsi:nil="true"/>
    <TaxCatchAll xmlns="50c908b1-f277-4340-90a9-4611d0b0f078">
      <Value>4</Value>
      <Value>3</Value>
      <Value>2</Value>
    </TaxCatchAll>
    <_dlc_DocIdUrl xmlns="829edfb7-bad7-4cbb-a8c6-8886bdc84782">
      <Url>https://eyus.sharepoint.com/sites/eyimdUSA-0210266-MM/b1d77cca1aa04f6e86c3e3f464fd311e/_layouts/15/DocIdRedir.aspx?ID=USA99391-994539007-91</Url>
      <Description>USA99391-994539007-91</Description>
    </_dlc_DocIdUrl>
    <TaxMonth xmlns="35818088-e62d-4edf-bbb6-409430aef268" xsi:nil="true"/>
    <AgreementDate xmlns="35818088-e62d-4edf-bbb6-409430aef268" xsi:nil="true"/>
    <i30a3f0cbe9246d398b542fccc386778 xmlns="829edfb7-bad7-4cbb-a8c6-8886bdc8478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People Advisory Services - PAS</TermName>
          <TermId xmlns="http://schemas.microsoft.com/office/infopath/2007/PartnerControls">d481acd3-9bbb-4e4a-bf33-8d2afc28bcd3</TermId>
        </TermInfo>
      </Terms>
    </i30a3f0cbe9246d398b542fccc386778>
    <EngagementName xmlns="35818088-e62d-4edf-bbb6-409430aef268">PAS_Merck_US_Other Compliance_TY 24}{PAS_Merck_Puerto Rico TR and OC_TY 24}{PAS_Merck_Global Coordination_TY 24}{PAS_ Merck_US Tax Returns_TY 24}{PAS_ Merck_US Advisory_TY 24}{PAS_ Merck_TEQ Tracking_TY 24}{PAS_ Merck_Executive Care Program_TY 24}{PAS_Merck_Tax Cost Estimate_TY 24</EngagementName>
    <EngagementNumber xmlns="35818088-e62d-4edf-bbb6-409430aef268">E-68827510;E-68826827;E-68827480;E-68823641;E-68827540;E-68827520;E-68827411;E-68819796;</EngagementNumber>
    <CopyDocID xmlns="2ba17321-3444-47d7-a7cc-7f3e4eff8f99" xsi:nil="true"/>
    <EYOSOtherClassification xmlns="29d33b38-b2e0-446c-a296-9a11ddb6982c" xsi:nil="true"/>
    <Importedfrom xmlns="35818088-e62d-4edf-bbb6-409430aef268" xsi:nil="true"/>
    <Owner xmlns="35818088-e62d-4edf-bbb6-409430aef268">
      <UserInfo>
        <DisplayName/>
        <AccountId xsi:nil="true"/>
        <AccountType/>
      </UserInfo>
    </Owner>
    <ClientName xmlns="35818088-e62d-4edf-bbb6-409430aef268">Merck &amp; Co., Inc.</ClientName>
    <DocumentStatus xmlns="35818088-e62d-4edf-bbb6-409430aef268" xsi:nil="true"/>
    <ClientNumber xmlns="35818088-e62d-4edf-bbb6-409430aef268">11420856</ClientNumber>
    <Knowledge xmlns="35818088-e62d-4edf-bbb6-409430aef268">false</Knowledge>
    <Obsolete xmlns="35818088-e62d-4edf-bbb6-409430aef268">false</Obsolete>
    <ReadyForEY xmlns="99509fb2-8eff-43b6-b7d8-d42643a976de" xsi:nil="true"/>
    <EYOSPASAssignee xmlns="a9c8dbdb-0607-4ce2-986b-ef239278626e" xsi:nil="true"/>
    <AdditionalAttribute xmlns="35818088-e62d-4edf-bbb6-409430aef268" xsi:nil="true"/>
    <GearLink xmlns="c606cce4-029a-460c-811f-5e1f61d31b2a">
      <Url xsi:nil="true"/>
      <Description xsi:nil="true"/>
    </GearLink>
    <Classification_x0020_Status xmlns="35818088-e62d-4edf-bbb6-409430aef268" xsi:nil="true"/>
    <TDMDocumentType xmlns="35818088-e62d-4edf-bbb6-409430aef268">Workpaper</TDMDocumentType>
    <i30a3f0cbe9246d398b542fccc396778 xmlns="2ba17321-3444-47d7-a7cc-7f3e4eff8f99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United States</TermName>
          <TermId xmlns="http://schemas.microsoft.com/office/infopath/2007/PartnerControls">092fbe52-b086-4a73-953b-5c57a118da03</TermId>
        </TermInfo>
      </Terms>
    </i30a3f0cbe9246d398b542fccc396778>
    <EYOSPASTaxonomy xmlns="1d41d221-5766-4dfc-a4a6-8eaa9a67254f" xsi:nil="true"/>
    <Sourcemetadata xmlns="35818088-e62d-4edf-bbb6-409430aef268" xsi:nil="true"/>
  </documentManagement>
</p:properties>
</file>

<file path=customXml/item5.xml><?xml version="1.0" encoding="utf-8"?>
<?mso-contentType ?>
<SharedContentType xmlns="Microsoft.SharePoint.Taxonomy.ContentTypeSync" SourceId="33ef62f9-2e07-484b-bd79-00aec90129fe" ContentTypeId="0x010100826318CDA76982469C2C3CD2CD584741" PreviousValue="false" LastSyncTimeStamp="2020-03-18T12:40:48.557Z"/>
</file>

<file path=customXml/itemProps1.xml><?xml version="1.0" encoding="utf-8"?>
<ds:datastoreItem xmlns:ds="http://schemas.openxmlformats.org/officeDocument/2006/customXml" ds:itemID="{FC6182E2-97DA-4054-AF24-CE9A1EA42AB6}">
  <ds:schemaRefs/>
</ds:datastoreItem>
</file>

<file path=customXml/itemProps2.xml><?xml version="1.0" encoding="utf-8"?>
<ds:datastoreItem xmlns:ds="http://schemas.openxmlformats.org/officeDocument/2006/customXml" ds:itemID="{C0677DD5-D874-4D4A-9E22-7AFAE09F997F}">
  <ds:schemaRefs/>
</ds:datastoreItem>
</file>

<file path=customXml/itemProps3.xml><?xml version="1.0" encoding="utf-8"?>
<ds:datastoreItem xmlns:ds="http://schemas.openxmlformats.org/officeDocument/2006/customXml" ds:itemID="{B33313F6-BFE9-40E5-A53F-D2560B81803B}">
  <ds:schemaRefs/>
</ds:datastoreItem>
</file>

<file path=customXml/itemProps4.xml><?xml version="1.0" encoding="utf-8"?>
<ds:datastoreItem xmlns:ds="http://schemas.openxmlformats.org/officeDocument/2006/customXml" ds:itemID="{1027204B-B58A-4204-945E-892232A7DC8D}">
  <ds:schemaRefs/>
</ds:datastoreItem>
</file>

<file path=customXml/itemProps5.xml><?xml version="1.0" encoding="utf-8"?>
<ds:datastoreItem xmlns:ds="http://schemas.openxmlformats.org/officeDocument/2006/customXml" ds:itemID="{769A0D59-B47D-47EE-8157-BA16618782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M Li</dc:creator>
  <cp:lastModifiedBy>imax</cp:lastModifiedBy>
  <dcterms:created xsi:type="dcterms:W3CDTF">2025-08-07T11:41:00Z</dcterms:created>
  <dcterms:modified xsi:type="dcterms:W3CDTF">2025-11-26T07:07:11Z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0x010100826318CDA76982469C2C3CD2CD58474100230A3F0CBE9246D398B542FCCC666778007268DFDF80523445A34684D1D3828A92</vt:lpwstr>
  </property>
  <property fmtid="{D5CDD505-2E9C-101B-9397-08002B2CF9AE}" pid="3" name="Jurisdiction">
    <vt:lpwstr>2;#United States|092fbe52-b086-4a73-953b-5c57a118da03</vt:lpwstr>
  </property>
  <property fmtid="{D5CDD505-2E9C-101B-9397-08002B2CF9AE}" pid="4" name="ContentLanguage">
    <vt:lpwstr>4;#English|556a818d-2fa5-4ece-a7c0-2ca1d2dc5c77</vt:lpwstr>
  </property>
  <property fmtid="{D5CDD505-2E9C-101B-9397-08002B2CF9AE}" pid="5" name="_dlc_DocIdItemGuid">
    <vt:lpwstr>3823ad46-a392-4c6a-819e-79f01edd1f8c</vt:lpwstr>
  </property>
  <property fmtid="{D5CDD505-2E9C-101B-9397-08002B2CF9AE}" pid="6" name="TaxServiceLine">
    <vt:lpwstr>3;#People Advisory Services - PAS|d481acd3-9bbb-4e4a-bf33-8d2afc28bcd3</vt:lpwstr>
  </property>
  <property fmtid="{D5CDD505-2E9C-101B-9397-08002B2CF9AE}" pid="7" name="MSIP_Label_2c56a699-e9bd-437a-8412-901342082749_Enabled">
    <vt:lpwstr>true</vt:lpwstr>
  </property>
  <property fmtid="{D5CDD505-2E9C-101B-9397-08002B2CF9AE}" pid="8" name="MSIP_Label_2c56a699-e9bd-437a-8412-901342082749_SetDate">
    <vt:lpwstr>2025-08-12T07:21:57Z</vt:lpwstr>
  </property>
  <property fmtid="{D5CDD505-2E9C-101B-9397-08002B2CF9AE}" pid="9" name="MSIP_Label_2c56a699-e9bd-437a-8412-901342082749_Method">
    <vt:lpwstr>Privileged</vt:lpwstr>
  </property>
  <property fmtid="{D5CDD505-2E9C-101B-9397-08002B2CF9AE}" pid="10" name="MSIP_Label_2c56a699-e9bd-437a-8412-901342082749_Name">
    <vt:lpwstr>2c56a699-e9bd-437a-8412-901342082749</vt:lpwstr>
  </property>
  <property fmtid="{D5CDD505-2E9C-101B-9397-08002B2CF9AE}" pid="11" name="MSIP_Label_2c56a699-e9bd-437a-8412-901342082749_SiteId">
    <vt:lpwstr>a00de4ec-48a8-43a6-be74-e31274e2060d</vt:lpwstr>
  </property>
  <property fmtid="{D5CDD505-2E9C-101B-9397-08002B2CF9AE}" pid="12" name="MSIP_Label_2c56a699-e9bd-437a-8412-901342082749_ActionId">
    <vt:lpwstr>59f795eb-30db-4168-af15-4897aada00b3</vt:lpwstr>
  </property>
  <property fmtid="{D5CDD505-2E9C-101B-9397-08002B2CF9AE}" pid="13" name="MSIP_Label_2c56a699-e9bd-437a-8412-901342082749_ContentBits">
    <vt:lpwstr>1</vt:lpwstr>
  </property>
  <property fmtid="{D5CDD505-2E9C-101B-9397-08002B2CF9AE}" pid="14" name="MSIP_Label_2c56a699-e9bd-437a-8412-901342082749_Tag">
    <vt:lpwstr>10, 0, 1, 1</vt:lpwstr>
  </property>
  <property fmtid="{D5CDD505-2E9C-101B-9397-08002B2CF9AE}" pid="15" name="ICV">
    <vt:lpwstr>ABE59EE2E5E14040B93EAD55AABE2615_13</vt:lpwstr>
  </property>
  <property fmtid="{D5CDD505-2E9C-101B-9397-08002B2CF9AE}" pid="16" name="KSOProductBuildVer">
    <vt:lpwstr>2052-12.1.0.23125</vt:lpwstr>
  </property>
</Properties>
</file>