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updateLinks="always" codeName="ThisWorkbook" defaultThemeVersion="124226"/>
  <bookViews>
    <workbookView xWindow="660" yWindow="2235" windowWidth="13200" windowHeight="16260" tabRatio="732"/>
  </bookViews>
  <sheets>
    <sheet name="NewHire" sheetId="42" r:id="rId1"/>
    <sheet name="OptionList" sheetId="25" state="hidden" r:id="rId2"/>
  </sheets>
  <externalReferences>
    <externalReference r:id="rId3"/>
    <externalReference r:id="rId4"/>
  </externalReferences>
  <definedNames>
    <definedName name="_xlnm._FilterDatabase" localSheetId="0" hidden="1">NewHire!$A$2:$BI$502</definedName>
    <definedName name="ContractType">[1]List!$G$2:$G$3</definedName>
    <definedName name="CostCode" localSheetId="0">[2]List!$C$2:$C$30</definedName>
    <definedName name="CostCode">#REF!</definedName>
    <definedName name="Dept" localSheetId="0">[2]List!$A$2:$A$30</definedName>
    <definedName name="Dept">#REF!</definedName>
    <definedName name="EmploymentType" localSheetId="0">[2]List!$G$2:$G$4</definedName>
    <definedName name="EmploymentType">#REF!</definedName>
    <definedName name="FieldID" localSheetId="0">[2]List!$K$2:$K$6</definedName>
    <definedName name="FieldID">#REF!</definedName>
    <definedName name="FinanceType" localSheetId="0">[2]List!$Q$2:$Q$3</definedName>
    <definedName name="FinanceType">#REF!</definedName>
    <definedName name="JobTitle" localSheetId="0">[2]List!$N$2:$N$90</definedName>
    <definedName name="JobTitle">#REF!</definedName>
    <definedName name="LegalEntity" localSheetId="0">[2]List!$F$2:$F$3</definedName>
    <definedName name="LegalEntity">#REF!</definedName>
    <definedName name="MPFEEVCPerc" localSheetId="0">[2]List!$J$2:$J$7</definedName>
    <definedName name="MPFEEVCPerc">#REF!</definedName>
    <definedName name="MPFSchemeNo" localSheetId="0">[2]List!$I$2:$I$3</definedName>
    <definedName name="MPFSchemeNo">#REF!</definedName>
    <definedName name="MPFTrustee" localSheetId="0">[2]List!$H$2:$H$3</definedName>
    <definedName name="MPFTrustee">#REF!</definedName>
    <definedName name="NoticePeriod" localSheetId="0">[2]List!$O$2:$O$4</definedName>
    <definedName name="NoticePeriod">#REF!</definedName>
    <definedName name="PayrollGroup" localSheetId="0">[2]List!$E$2:$E$3</definedName>
    <definedName name="PayrollGroup">#REF!</definedName>
    <definedName name="PILIndicator" localSheetId="0">[2]List!$P$2:$P$3</definedName>
    <definedName name="PILIndicator">#REF!</definedName>
    <definedName name="RetirementType" localSheetId="0">[2]List!$R$2:$R$4</definedName>
    <definedName name="RetirementType">#REF!</definedName>
    <definedName name="TermReason" localSheetId="0">[2]List!$M$2:$M$8</definedName>
    <definedName name="TermReason">#REF!</definedName>
  </definedName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<sst xmlns="http://schemas.openxmlformats.org/spreadsheetml/2006/main" count="230" uniqueCount="198">
  <si>
    <t>Should be unique</t>
  </si>
  <si>
    <t>Must be in accordance with
first name showed on HKID card</t>
  </si>
  <si>
    <t>Must be in accordance with
last name showed on HKID card</t>
  </si>
  <si>
    <t>Format should be YYYY/MM/DD</t>
  </si>
  <si>
    <t>Mandatory info for tax filing</t>
  </si>
  <si>
    <t>Fill this column if the overseas employee has not got his/her HKID card yet</t>
  </si>
  <si>
    <t>Mandatory info for tax filing
If Status is Windowed/Divorced/Living Apart, please choose Single as well</t>
  </si>
  <si>
    <t>Fill it if different from Residential Address, no need to fill if it is the same as Residential Address</t>
  </si>
  <si>
    <t>Used for opening ESS account (Email Address or Cell Phone Number must have one)</t>
  </si>
  <si>
    <t>Format YYYY/MM/DD</t>
  </si>
  <si>
    <t>If part time, please state the name of his/her principal employer</t>
  </si>
  <si>
    <t>For Distinguish China Employee &amp; HK Local Employee for GL Posting</t>
  </si>
  <si>
    <t>Mandatory info for GL Report</t>
  </si>
  <si>
    <t>Pick Retirement Scheme Type</t>
  </si>
  <si>
    <t>If employee contribute MPF, then Mandatory</t>
  </si>
  <si>
    <t>Should be the start date after 13-month exempted from MPF for overseas employees
NOTE:please do not leave this column blank if someone is applicable to 13-month exemption from MPF. Client can predict a date and change it when the accurate information is available.</t>
  </si>
  <si>
    <t>Should be Y if the employee holds a HK work permit</t>
  </si>
  <si>
    <t>Whether the employee was wholly or partly paid by an overseas company either in Hong Kong or overseas</t>
  </si>
  <si>
    <t>Mandatory for Salary Money Movement</t>
  </si>
  <si>
    <t>Monthly Base Pay or Monthly Base Pay(Temp) must have one</t>
  </si>
  <si>
    <t>WEIN</t>
  </si>
  <si>
    <t>Legal First Name</t>
  </si>
  <si>
    <t>Legal Last Name</t>
  </si>
  <si>
    <t>Preferred Name</t>
  </si>
  <si>
    <t>Date of Birth</t>
  </si>
  <si>
    <t>Gender</t>
  </si>
  <si>
    <t>HKID Card No.</t>
  </si>
  <si>
    <t>Passport No.</t>
  </si>
  <si>
    <t>Passport Country of Issue</t>
  </si>
  <si>
    <t>Marital Status</t>
  </si>
  <si>
    <t>Full Name of Spouse</t>
  </si>
  <si>
    <t>Spouse's HKID Card No.</t>
  </si>
  <si>
    <t xml:space="preserve">Spouse's Passport No. </t>
  </si>
  <si>
    <t>Spouse's Passport  Country of Issue</t>
  </si>
  <si>
    <t>Residential Address</t>
  </si>
  <si>
    <t>Postal Address</t>
  </si>
  <si>
    <t>Email Address</t>
  </si>
  <si>
    <t>International Dialing Code</t>
  </si>
  <si>
    <t>Mobile Number</t>
  </si>
  <si>
    <t xml:space="preserve"> Business Department</t>
  </si>
  <si>
    <t>Department Code</t>
  </si>
  <si>
    <t>Position Title</t>
  </si>
  <si>
    <t>Hire Status</t>
  </si>
  <si>
    <t>Employee Type</t>
  </si>
  <si>
    <t>Employment Type</t>
  </si>
  <si>
    <t>Employee Contract End Date</t>
  </si>
  <si>
    <t xml:space="preserve"> If Part Time Name of Principal Employer</t>
  </si>
  <si>
    <t>Finance Type</t>
  </si>
  <si>
    <t>Employee Cost Center Code</t>
  </si>
  <si>
    <t>Employee Cost Center</t>
  </si>
  <si>
    <t>Last Hired Date</t>
  </si>
  <si>
    <t>Original Hire Date</t>
  </si>
  <si>
    <t>Probation End Date</t>
  </si>
  <si>
    <t>Retirement Scheme Type</t>
  </si>
  <si>
    <t>MPF/ ORSO Trsutee</t>
  </si>
  <si>
    <t>MPF Scheme No/ORSO Policy No</t>
  </si>
  <si>
    <t>MPF VC State</t>
  </si>
  <si>
    <t>MPF EE VC Percentage</t>
  </si>
  <si>
    <t>MPF ER VC Percentage_Input</t>
  </si>
  <si>
    <t>Interior Flag</t>
  </si>
  <si>
    <t>Start Date after 13-Month Exempted from MPF</t>
  </si>
  <si>
    <t>Is Overseas Employee</t>
  </si>
  <si>
    <t>Is Amout Paid By Overseas Company?</t>
  </si>
  <si>
    <t>Name Of Overseas Company</t>
  </si>
  <si>
    <t>Address Of Overseas Company</t>
  </si>
  <si>
    <t>Bank Name</t>
  </si>
  <si>
    <t>Bank Code</t>
  </si>
  <si>
    <t>Branch Code</t>
  </si>
  <si>
    <t>Bank Account</t>
  </si>
  <si>
    <t>Bank Account Name</t>
  </si>
  <si>
    <t>Bank Swift Code</t>
  </si>
  <si>
    <t>Legal Entity</t>
  </si>
  <si>
    <t>Payroll Group</t>
  </si>
  <si>
    <t>Is EAO</t>
  </si>
  <si>
    <t>Monthly Base Pay</t>
  </si>
  <si>
    <t>Monthly Base Pay(Temp)</t>
  </si>
  <si>
    <t>Monthly Housing Allowacne</t>
  </si>
  <si>
    <t>Monthly Transport Allowance</t>
  </si>
  <si>
    <t>Monthly Rental Reimbursement</t>
  </si>
  <si>
    <t>Date_Accident Happens</t>
  </si>
  <si>
    <t>Date_InjuryLeaveStartDate</t>
  </si>
  <si>
    <t>Employee_EmployeeID</t>
  </si>
  <si>
    <t>Employee_LegalFirstName</t>
  </si>
  <si>
    <t>Employee_LegalLastName</t>
  </si>
  <si>
    <t>Employee_PreferredName</t>
  </si>
  <si>
    <t>Employee_BirthDate</t>
  </si>
  <si>
    <t>Employee_Gender</t>
  </si>
  <si>
    <t>Employee_IDNumber</t>
  </si>
  <si>
    <t>Employee_EmployeePassportNo</t>
  </si>
  <si>
    <t>Employee_CountryIssue</t>
  </si>
  <si>
    <t>Employee_MaritalStatus</t>
  </si>
  <si>
    <t>Employee_HK_SpouseName</t>
  </si>
  <si>
    <t>Employee_HK_SpouseHKID</t>
  </si>
  <si>
    <t>Employee_HK_SpousePassportNo</t>
  </si>
  <si>
    <t>Employee_HK_SpousePassportIssueCountry</t>
  </si>
  <si>
    <t>Employee_LivingStree</t>
  </si>
  <si>
    <t>Employee_CorrespondenceAddress</t>
  </si>
  <si>
    <t>Employee_BusinessEmailAddress</t>
  </si>
  <si>
    <t>Employee_InternationalCode</t>
  </si>
  <si>
    <t>Employee_MobilePhone</t>
  </si>
  <si>
    <t>EmployeeHire_Dept</t>
  </si>
  <si>
    <t>EmployeeHire_EMP003</t>
  </si>
  <si>
    <t>EmployeeHire_Job</t>
  </si>
  <si>
    <t>EmployeeHire_HireStatus</t>
  </si>
  <si>
    <t>EmployeeHire_EmployeeType</t>
  </si>
  <si>
    <t>EmployeeHire_EMP011</t>
  </si>
  <si>
    <t>EmployeeHire_EMP058</t>
  </si>
  <si>
    <t>EmployeeHire_NameOfPrincipalEmployer</t>
  </si>
  <si>
    <t>EmployeeHire_FinanceType</t>
  </si>
  <si>
    <t>EmployeeHire_CostCode</t>
  </si>
  <si>
    <t>EmployeeHire_EMP002</t>
  </si>
  <si>
    <t>EmployeeHire_HireDate</t>
  </si>
  <si>
    <t>EmployeeHire_CompanyDate</t>
  </si>
  <si>
    <t>EmployeeHire_ProbationEndDate</t>
  </si>
  <si>
    <t>EmployeeHire_HK_MPFState</t>
  </si>
  <si>
    <t>EmployeeHire_MPFTrustee</t>
  </si>
  <si>
    <t>EmployeeHire_hk_mpfschemeno</t>
  </si>
  <si>
    <t>EmployeeHire_HK_MPFVCState</t>
  </si>
  <si>
    <t>EmployeeHire_EMP031</t>
  </si>
  <si>
    <t>EmployeeHire_EMP033</t>
  </si>
  <si>
    <t>EmployeeHire_HK_InteriorFlag</t>
  </si>
  <si>
    <t>EmployeeHire_HK_OSEEDate</t>
  </si>
  <si>
    <t>EmployeeHire_HK_IsOverseasEmployee</t>
  </si>
  <si>
    <t>EmployeeHire_HK_OverseasEmployee</t>
  </si>
  <si>
    <t>EmployeeHire_HK_NameOfOverseasCompany</t>
  </si>
  <si>
    <t>EmployeeHire_HK_AddressOfOverseasCompany</t>
  </si>
  <si>
    <t>PaymentAccount_BankName</t>
  </si>
  <si>
    <t>PaymentAccount_BankCode</t>
  </si>
  <si>
    <t>PaymentAccount_BranchBankCode</t>
  </si>
  <si>
    <t>PaymentAccount_BankAccount</t>
  </si>
  <si>
    <t>PaymentAccount_BankAccountName</t>
  </si>
  <si>
    <t>PaymentAccount_BankSwifCode</t>
  </si>
  <si>
    <t>EmployeeHire_LegalEntity</t>
  </si>
  <si>
    <t>EmployeeHire_PayrollGroup</t>
  </si>
  <si>
    <t>EmployeeHire_HK_IsEAO</t>
  </si>
  <si>
    <t>EmployeeHire_A001</t>
  </si>
  <si>
    <t>EmployeeHire_A002</t>
  </si>
  <si>
    <t>EmployeeHire_B002</t>
  </si>
  <si>
    <t>EmployeeHire_B004</t>
  </si>
  <si>
    <t>EmployeeHire_B006</t>
  </si>
  <si>
    <t>EmployeeHire_EMP051</t>
  </si>
  <si>
    <t>EmployeeHire_EMP052</t>
  </si>
  <si>
    <t>San</t>
  </si>
  <si>
    <t>Zhang</t>
  </si>
  <si>
    <t>Michael</t>
  </si>
  <si>
    <t>Male</t>
  </si>
  <si>
    <t>E123456(7)</t>
  </si>
  <si>
    <t>US</t>
  </si>
  <si>
    <t>Married</t>
  </si>
  <si>
    <t>Li Si</t>
  </si>
  <si>
    <t>E307329(7)</t>
  </si>
  <si>
    <t>UK</t>
  </si>
  <si>
    <t>2/F, No. 30C, Tai Wo Village, Tai Po, New Territories</t>
  </si>
  <si>
    <t>Mikezhang@hotmail.com</t>
  </si>
  <si>
    <t>00852</t>
  </si>
  <si>
    <t>Finance</t>
  </si>
  <si>
    <t>Accountant</t>
  </si>
  <si>
    <t>Active</t>
  </si>
  <si>
    <t>Full Time</t>
  </si>
  <si>
    <t>1KADMIN</t>
  </si>
  <si>
    <t>Y</t>
  </si>
  <si>
    <t>N</t>
  </si>
  <si>
    <t>HSBC</t>
  </si>
  <si>
    <t>004</t>
  </si>
  <si>
    <t>258</t>
  </si>
  <si>
    <t>123456789</t>
  </si>
  <si>
    <t>Zhang San</t>
  </si>
  <si>
    <t>ABCXXX</t>
  </si>
  <si>
    <t>ADP HK</t>
  </si>
  <si>
    <t>‘11111111</t>
  </si>
  <si>
    <t>AA</t>
  </si>
  <si>
    <t>AAA</t>
  </si>
  <si>
    <t>E111111(1)</t>
  </si>
  <si>
    <t>Single</t>
  </si>
  <si>
    <t/>
  </si>
  <si>
    <t>Macao</t>
  </si>
  <si>
    <t>AAAA@merck.com</t>
  </si>
  <si>
    <t>853</t>
  </si>
  <si>
    <t>222222</t>
  </si>
  <si>
    <t>HK Team</t>
  </si>
  <si>
    <t>Sales</t>
  </si>
  <si>
    <t>Full time</t>
  </si>
  <si>
    <t>Regular</t>
  </si>
  <si>
    <t>HK Local</t>
  </si>
  <si>
    <t>2025/02/06</t>
  </si>
  <si>
    <t>MPF</t>
  </si>
  <si>
    <t>Fidelity</t>
  </si>
  <si>
    <t>MT00288</t>
  </si>
  <si>
    <t>MERCK SHARP &amp; DOHME (ASIA) LIMITED</t>
  </si>
  <si>
    <t>MSD Asia</t>
  </si>
  <si>
    <t>EmployeeHire_TerminationReason</t>
  </si>
  <si>
    <t>Resignation</t>
  </si>
  <si>
    <t>Summary Dismissal</t>
  </si>
  <si>
    <t>Redundancy</t>
  </si>
  <si>
    <t>Retirement</t>
  </si>
  <si>
    <t>Total Incapacity</t>
  </si>
  <si>
    <t>Death</t>
  </si>
  <si>
    <t>Termination of Employment/Dismissal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</si>
</sst>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(* #,##0.00_);_(* \(#,##0.00\);_(* &quot;-&quot;??_);_(@_)"/>
    <numFmt numFmtId="176" formatCode="[$-409]mmm/yy;@"/>
    <numFmt numFmtId="177" formatCode="#,##0;\-#,##0;&quot;-&quot;"/>
    <numFmt numFmtId="178" formatCode="_(* #,##0.00_);_(* \(#,##0.00\);_(* &quot;-&quot;??_);_(@_)"/>
    <numFmt numFmtId="179" formatCode="_-* #,##0.00_-;\-* #,##0.00_-;_-* &quot;-&quot;??_-;_-@_-"/>
    <numFmt numFmtId="180" formatCode="_(\¥* #,##0.00_);_(\¥* \(#,##0.00\);_(\¥* &quot;-&quot;??_);_(@_)"/>
    <numFmt numFmtId="181" formatCode="_(&quot;$&quot;* #,##0.00_);_(&quot;$&quot;* \(#,##0.00\);_(&quot;$&quot;* &quot;-&quot;??_);_(@_)"/>
    <numFmt numFmtId="182" formatCode="_(* #,##0_);_(* \(#,##0\);_(* &quot;-&quot;_);_(@_)"/>
    <numFmt numFmtId="183" formatCode="_ * #,##0_ ;_ * \-#,##0_ ;;_ @_ "/>
    <numFmt numFmtId="184" formatCode="yyyy/mm/dd;@"/>
    <numFmt numFmtId="185" formatCode="yyyy/m/d;@"/>
  </numFmts>
  <fonts count="119">
    <font>
      <sz val="11"/>
      <color theme="1"/>
      <name val="宋体"/>
      <charset val="134"/>
      <scheme val="minor"/>
    </font>
    <font>
      <b/>
      <sz val="8"/>
      <name val="Tahoma"/>
      <family val="2"/>
    </font>
    <font>
      <b/>
      <sz val="8"/>
      <color theme="0"/>
      <name val="Tahoma"/>
      <family val="2"/>
    </font>
    <font>
      <sz val="10"/>
      <color indexed="8"/>
      <name val="微软雅黑"/>
      <charset val="134"/>
    </font>
    <font>
      <sz val="10.5"/>
      <color theme="1"/>
      <name val="Calibri"/>
      <family val="2"/>
    </font>
    <font>
      <u/>
      <sz val="10"/>
      <color theme="1"/>
      <name val="Arial Unicode MS"/>
      <family val="2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b/>
      <sz val="1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i/>
      <sz val="1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1"/>
      <color rgb="FF0070C0"/>
      <name val="Calibri"/>
      <family val="2"/>
    </font>
    <font>
      <sz val="10"/>
      <color rgb="FF000000"/>
      <name val="Arial"/>
      <family val="2"/>
    </font>
    <font>
      <i/>
      <sz val="9"/>
      <name val="Arial"/>
      <family val="2"/>
    </font>
    <font>
      <b/>
      <sz val="10"/>
      <color indexed="8"/>
      <name val="微软雅黑"/>
      <family val="2"/>
      <charset val="134"/>
    </font>
    <font>
      <u/>
      <sz val="11"/>
      <color theme="10"/>
      <name val="宋体"/>
      <family val="3"/>
      <charset val="134"/>
      <scheme val="minor"/>
    </font>
    <font>
      <sz val="10"/>
      <name val="Arial"/>
      <family val="2"/>
    </font>
    <font>
      <sz val="11"/>
      <color indexed="10"/>
      <name val="宋体"/>
      <family val="3"/>
      <charset val="134"/>
    </font>
    <font>
      <b/>
      <sz val="18"/>
      <color indexed="56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color indexed="8"/>
      <name val="Arial"/>
      <family val="2"/>
    </font>
    <font>
      <sz val="12"/>
      <name val="Times New Roman"/>
      <family val="1"/>
    </font>
    <font>
      <sz val="10"/>
      <name val="Geneva"/>
      <family val="1"/>
    </font>
    <font>
      <sz val="10"/>
      <color indexed="8"/>
      <name val="MS Sans Serif"/>
      <family val="1"/>
    </font>
    <font>
      <sz val="10"/>
      <name val="MS Sans Serif"/>
      <family val="2"/>
    </font>
    <font>
      <sz val="11"/>
      <name val="明朝"/>
      <charset val="134"/>
    </font>
    <font>
      <sz val="12"/>
      <name val="宋体"/>
      <family val="3"/>
      <charset val="134"/>
    </font>
    <font>
      <b/>
      <sz val="12"/>
      <color indexed="10"/>
      <name val="宋体"/>
      <family val="3"/>
      <charset val="134"/>
    </font>
    <font>
      <sz val="11"/>
      <color theme="0"/>
      <name val="宋体"/>
      <family val="3"/>
      <charset val="134"/>
      <scheme val="minor"/>
    </font>
    <font>
      <sz val="11"/>
      <color indexed="9"/>
      <name val="Calibri"/>
      <family val="2"/>
    </font>
    <font>
      <sz val="11"/>
      <color rgb="FF9C0006"/>
      <name val="宋体"/>
      <family val="3"/>
      <charset val="134"/>
      <scheme val="minor"/>
    </font>
    <font>
      <sz val="11"/>
      <color indexed="37"/>
      <name val="Calibri"/>
      <family val="2"/>
    </font>
    <font>
      <b/>
      <sz val="11"/>
      <color rgb="FFFA7D00"/>
      <name val="宋体"/>
      <family val="3"/>
      <charset val="134"/>
      <scheme val="minor"/>
    </font>
    <font>
      <b/>
      <sz val="11"/>
      <color indexed="17"/>
      <name val="Calibri"/>
      <family val="2"/>
    </font>
    <font>
      <b/>
      <sz val="11"/>
      <color theme="0"/>
      <name val="宋体"/>
      <family val="3"/>
      <charset val="134"/>
      <scheme val="minor"/>
    </font>
    <font>
      <b/>
      <sz val="11"/>
      <color indexed="9"/>
      <name val="Calibri"/>
      <family val="2"/>
    </font>
    <font>
      <sz val="8"/>
      <name val="Arial"/>
      <family val="2"/>
    </font>
    <font>
      <b/>
      <sz val="11"/>
      <color indexed="8"/>
      <name val="Calibri"/>
      <family val="2"/>
    </font>
    <font>
      <i/>
      <sz val="11"/>
      <color rgb="FF7F7F7F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b/>
      <sz val="12"/>
      <name val="Arial"/>
      <family val="2"/>
    </font>
    <font>
      <b/>
      <sz val="15"/>
      <color theme="3"/>
      <name val="宋体"/>
      <family val="3"/>
      <charset val="134"/>
      <scheme val="minor"/>
    </font>
    <font>
      <b/>
      <sz val="15"/>
      <color indexed="62"/>
      <name val="Calibri"/>
      <family val="2"/>
    </font>
    <font>
      <b/>
      <sz val="13"/>
      <color theme="3"/>
      <name val="宋体"/>
      <family val="3"/>
      <charset val="134"/>
      <scheme val="minor"/>
    </font>
    <font>
      <b/>
      <sz val="13"/>
      <color indexed="62"/>
      <name val="Calibri"/>
      <family val="2"/>
    </font>
    <font>
      <b/>
      <sz val="11"/>
      <color theme="3"/>
      <name val="宋体"/>
      <family val="3"/>
      <charset val="134"/>
      <scheme val="minor"/>
    </font>
    <font>
      <b/>
      <sz val="11"/>
      <color indexed="62"/>
      <name val="Calibri"/>
      <family val="2"/>
    </font>
    <font>
      <u/>
      <sz val="11"/>
      <color theme="10"/>
      <name val="Calibri"/>
      <family val="2"/>
    </font>
    <font>
      <u/>
      <sz val="7.5"/>
      <color indexed="12"/>
      <name val="Arial"/>
      <family val="2"/>
    </font>
    <font>
      <u/>
      <sz val="11"/>
      <color indexed="12"/>
      <name val="宋体"/>
      <family val="3"/>
      <charset val="134"/>
    </font>
    <font>
      <u/>
      <sz val="11"/>
      <color theme="10"/>
      <name val="宋体"/>
      <family val="3"/>
      <charset val="134"/>
    </font>
    <font>
      <sz val="11"/>
      <color rgb="FF3F3F76"/>
      <name val="宋体"/>
      <family val="3"/>
      <charset val="134"/>
      <scheme val="minor"/>
    </font>
    <font>
      <sz val="11"/>
      <color indexed="48"/>
      <name val="Calibri"/>
      <family val="2"/>
    </font>
    <font>
      <sz val="10"/>
      <name val="Times New Roman"/>
      <family val="1"/>
    </font>
    <font>
      <u/>
      <sz val="9"/>
      <color indexed="12"/>
      <name val="Tahoma"/>
      <family val="2"/>
    </font>
    <font>
      <sz val="11"/>
      <color rgb="FFFA7D00"/>
      <name val="宋体"/>
      <family val="3"/>
      <charset val="134"/>
      <scheme val="minor"/>
    </font>
    <font>
      <sz val="11"/>
      <color indexed="17"/>
      <name val="Calibri"/>
      <family val="2"/>
    </font>
    <font>
      <sz val="11"/>
      <color rgb="FF9C6500"/>
      <name val="宋体"/>
      <family val="3"/>
      <charset val="134"/>
      <scheme val="minor"/>
    </font>
    <font>
      <sz val="10"/>
      <name val="Arial Unicode MS"/>
      <family val="2"/>
      <charset val="134"/>
    </font>
    <font>
      <sz val="12"/>
      <name val="新細明體"/>
      <charset val="134"/>
    </font>
    <font>
      <sz val="12"/>
      <name val="Calibri"/>
      <family val="2"/>
    </font>
    <font>
      <sz val="12"/>
      <name val="宋体"/>
      <family val="3"/>
      <charset val="134"/>
      <scheme val="minor"/>
    </font>
    <font>
      <sz val="9"/>
      <name val="Tahoma"/>
      <family val="2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b/>
      <sz val="11"/>
      <color rgb="FF3F3F3F"/>
      <name val="宋体"/>
      <family val="3"/>
      <charset val="134"/>
      <scheme val="minor"/>
    </font>
    <font>
      <b/>
      <sz val="11"/>
      <color indexed="63"/>
      <name val="Calibri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8"/>
      <color indexed="62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i/>
      <sz val="12"/>
      <color indexed="8"/>
      <name val="Arial"/>
      <family val="2"/>
    </font>
    <font>
      <sz val="19"/>
      <color indexed="48"/>
      <name val="Arial"/>
      <family val="2"/>
    </font>
    <font>
      <sz val="19"/>
      <name val="Arial"/>
      <family val="2"/>
    </font>
    <font>
      <sz val="12"/>
      <color indexed="14"/>
      <name val="Arial"/>
      <family val="2"/>
    </font>
    <font>
      <sz val="8"/>
      <color indexed="14"/>
      <name val="Arial"/>
      <family val="2"/>
    </font>
    <font>
      <b/>
      <sz val="18"/>
      <color indexed="62"/>
      <name val="Cambria"/>
      <family val="1"/>
    </font>
    <font>
      <b/>
      <sz val="18"/>
      <color theme="3"/>
      <name val="宋体"/>
      <family val="3"/>
      <charset val="134"/>
      <scheme val="major"/>
    </font>
    <font>
      <b/>
      <sz val="11"/>
      <color theme="1"/>
      <name val="宋体"/>
      <family val="3"/>
      <charset val="134"/>
      <scheme val="minor"/>
    </font>
    <font>
      <sz val="14"/>
      <color indexed="12"/>
      <name val="Arial"/>
      <family val="2"/>
    </font>
    <font>
      <sz val="10"/>
      <color indexed="56"/>
      <name val="Times New Roman"/>
      <family val="1"/>
    </font>
    <font>
      <sz val="11"/>
      <color rgb="FFFF0000"/>
      <name val="宋体"/>
      <family val="3"/>
      <charset val="134"/>
      <scheme val="minor"/>
    </font>
    <font>
      <sz val="11"/>
      <color indexed="14"/>
      <name val="Calibri"/>
      <family val="2"/>
    </font>
    <font>
      <sz val="11"/>
      <name val="ＭＳ Ｐゴシック"/>
      <charset val="128"/>
    </font>
    <font>
      <sz val="11"/>
      <color indexed="0"/>
      <name val="宋体"/>
      <family val="3"/>
      <charset val="134"/>
    </font>
    <font>
      <sz val="12"/>
      <color indexed="8"/>
      <name val="新細明體"/>
      <charset val="134"/>
    </font>
    <font>
      <sz val="12"/>
      <color indexed="8"/>
      <name val="宋体"/>
      <family val="3"/>
      <charset val="134"/>
    </font>
    <font>
      <sz val="9"/>
      <color indexed="10"/>
      <name val="宋体"/>
      <family val="3"/>
      <charset val="134"/>
    </font>
    <font>
      <sz val="10"/>
      <color indexed="10"/>
      <name val="細明朝体"/>
      <charset val="128"/>
    </font>
    <font>
      <b/>
      <sz val="24"/>
      <name val="宋体"/>
      <family val="3"/>
      <charset val="134"/>
    </font>
    <font>
      <sz val="12"/>
      <name val="細明朝体"/>
      <charset val="128"/>
    </font>
    <font>
      <sz val="10"/>
      <color indexed="12"/>
      <name val="細明朝体"/>
      <charset val="128"/>
    </font>
    <font>
      <sz val="9"/>
      <name val="宋体"/>
      <family val="3"/>
      <charset val="134"/>
    </font>
    <font>
      <sz val="10"/>
      <color theme="1"/>
      <name val="Arial"/>
      <family val="2"/>
    </font>
    <font>
      <sz val="12"/>
      <name val="標楷體"/>
      <charset val="136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9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theme="4"/>
        <bgColor indexed="64"/>
      </patternFill>
    </fill>
    <fill>
      <patternFill patternType="solid">
        <fgColor indexed="48"/>
        <bgColor indexed="48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theme="5"/>
        <bgColor indexed="64"/>
      </patternFill>
    </fill>
    <fill>
      <patternFill patternType="solid">
        <fgColor indexed="25"/>
        <bgColor indexed="25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  <bgColor indexed="57"/>
      </patternFill>
    </fill>
    <fill>
      <patternFill patternType="solid">
        <fgColor indexed="55"/>
        <bgColor indexed="55"/>
      </patternFill>
    </fill>
    <fill>
      <patternFill patternType="solid">
        <fgColor theme="7"/>
        <bgColor indexed="64"/>
      </patternFill>
    </fill>
    <fill>
      <patternFill patternType="solid">
        <fgColor indexed="18"/>
        <bgColor indexed="18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theme="8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theme="9"/>
        <bgColor indexed="64"/>
      </patternFill>
    </fill>
    <fill>
      <patternFill patternType="solid">
        <fgColor indexed="53"/>
        <bgColor indexed="53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35"/>
        <bgColor indexed="35"/>
      </patternFill>
    </fill>
    <fill>
      <patternFill patternType="solid">
        <fgColor rgb="FFA5A5A5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lightUp">
        <fgColor indexed="48"/>
        <bgColor indexed="41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FF6FB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0"/>
        <bgColor indexed="64"/>
      </patternFill>
    </fill>
    <fill>
      <patternFill patternType="gray0625">
        <fgColor indexed="23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theme="4" tint="0.39994506668294322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double">
        <color indexed="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3142">
    <xf numFmtId="176" fontId="0" fillId="0" borderId="0"/>
    <xf numFmtId="176" fontId="19" fillId="0" borderId="0" applyNumberFormat="0" applyFill="0" applyBorder="0" applyAlignment="0" applyProtection="0"/>
    <xf numFmtId="176" fontId="20" fillId="0" borderId="0"/>
    <xf numFmtId="176" fontId="20" fillId="0" borderId="0"/>
    <xf numFmtId="176" fontId="38" fillId="0" borderId="0" applyNumberFormat="0" applyFill="0" applyBorder="0" applyAlignment="0" applyProtection="0"/>
    <xf numFmtId="176" fontId="38" fillId="0" borderId="0" applyNumberFormat="0" applyFill="0" applyBorder="0" applyAlignment="0" applyProtection="0"/>
    <xf numFmtId="176" fontId="38" fillId="0" borderId="0" applyNumberFormat="0" applyFill="0" applyBorder="0" applyAlignment="0" applyProtection="0"/>
    <xf numFmtId="176" fontId="38" fillId="0" borderId="0" applyNumberFormat="0" applyFill="0" applyBorder="0" applyAlignment="0" applyProtection="0"/>
    <xf numFmtId="176" fontId="39" fillId="0" borderId="0"/>
    <xf numFmtId="176" fontId="20" fillId="0" borderId="0" applyNumberFormat="0" applyFill="0" applyBorder="0" applyAlignment="0" applyProtection="0"/>
    <xf numFmtId="176" fontId="38" fillId="0" borderId="0" applyNumberFormat="0" applyFill="0" applyBorder="0" applyAlignment="0" applyProtection="0"/>
    <xf numFmtId="176" fontId="38" fillId="0" borderId="0" applyNumberFormat="0" applyFill="0" applyBorder="0" applyAlignment="0" applyProtection="0"/>
    <xf numFmtId="176" fontId="38" fillId="0" borderId="0" applyNumberFormat="0" applyFill="0" applyBorder="0" applyAlignment="0" applyProtection="0"/>
    <xf numFmtId="176" fontId="40" fillId="0" borderId="0"/>
    <xf numFmtId="176" fontId="38" fillId="0" borderId="0" applyNumberFormat="0" applyFill="0" applyBorder="0" applyAlignment="0" applyProtection="0"/>
    <xf numFmtId="176" fontId="41" fillId="0" borderId="0"/>
    <xf numFmtId="176" fontId="41" fillId="0" borderId="0"/>
    <xf numFmtId="176" fontId="42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43" fillId="0" borderId="0"/>
    <xf numFmtId="176" fontId="43" fillId="0" borderId="0"/>
    <xf numFmtId="176" fontId="43" fillId="0" borderId="0"/>
    <xf numFmtId="176" fontId="43" fillId="0" borderId="0"/>
    <xf numFmtId="176" fontId="43" fillId="0" borderId="0"/>
    <xf numFmtId="176" fontId="43" fillId="0" borderId="0"/>
    <xf numFmtId="176" fontId="42" fillId="0" borderId="0"/>
    <xf numFmtId="176" fontId="41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38" fillId="0" borderId="0" applyNumberFormat="0" applyFill="0" applyBorder="0" applyAlignment="0" applyProtection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38" fillId="0" borderId="0" applyNumberFormat="0" applyFill="0" applyBorder="0" applyAlignment="0" applyProtection="0"/>
    <xf numFmtId="176" fontId="20" fillId="0" borderId="0"/>
    <xf numFmtId="176" fontId="20" fillId="0" borderId="0"/>
    <xf numFmtId="176" fontId="20" fillId="0" borderId="0"/>
    <xf numFmtId="176" fontId="41" fillId="0" borderId="0"/>
    <xf numFmtId="176" fontId="41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38" fillId="0" borderId="0" applyNumberFormat="0" applyFill="0" applyBorder="0" applyAlignment="0" applyProtection="0"/>
    <xf numFmtId="176" fontId="38" fillId="0" borderId="0" applyNumberFormat="0" applyFill="0" applyBorder="0" applyAlignment="0" applyProtection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39" fillId="0" borderId="0"/>
    <xf numFmtId="176" fontId="42" fillId="0" borderId="0"/>
    <xf numFmtId="176" fontId="44" fillId="0" borderId="0"/>
    <xf numFmtId="176" fontId="44" fillId="0" borderId="0"/>
    <xf numFmtId="176" fontId="44" fillId="0" borderId="0"/>
    <xf numFmtId="176" fontId="44" fillId="0" borderId="0"/>
    <xf numFmtId="176" fontId="44" fillId="0" borderId="0"/>
    <xf numFmtId="176" fontId="44" fillId="0" borderId="0"/>
    <xf numFmtId="176" fontId="45" fillId="0" borderId="0" applyNumberFormat="0" applyFill="0" applyBorder="0" applyAlignment="0" applyProtection="0">
      <alignment horizontal="center" vertical="center"/>
      <protection hidden="1"/>
    </xf>
    <xf numFmtId="176" fontId="117" fillId="32" borderId="0" applyNumberFormat="0" applyBorder="0" applyAlignment="0" applyProtection="0">
      <alignment vertical="center"/>
    </xf>
    <xf numFmtId="176" fontId="117" fillId="32" borderId="0" applyNumberFormat="0" applyBorder="0" applyAlignment="0" applyProtection="0">
      <alignment vertical="center"/>
    </xf>
    <xf numFmtId="176" fontId="117" fillId="33" borderId="0" applyNumberFormat="0" applyBorder="0" applyAlignment="0" applyProtection="0">
      <alignment vertical="center"/>
    </xf>
    <xf numFmtId="176" fontId="117" fillId="33" borderId="0" applyNumberFormat="0" applyBorder="0" applyAlignment="0" applyProtection="0">
      <alignment vertical="center"/>
    </xf>
    <xf numFmtId="176" fontId="117" fillId="34" borderId="0" applyNumberFormat="0" applyBorder="0" applyAlignment="0" applyProtection="0">
      <alignment vertical="center"/>
    </xf>
    <xf numFmtId="176" fontId="117" fillId="34" borderId="0" applyNumberFormat="0" applyBorder="0" applyAlignment="0" applyProtection="0">
      <alignment vertical="center"/>
    </xf>
    <xf numFmtId="176" fontId="117" fillId="35" borderId="0" applyNumberFormat="0" applyBorder="0" applyAlignment="0" applyProtection="0">
      <alignment vertical="center"/>
    </xf>
    <xf numFmtId="176" fontId="117" fillId="35" borderId="0" applyNumberFormat="0" applyBorder="0" applyAlignment="0" applyProtection="0">
      <alignment vertical="center"/>
    </xf>
    <xf numFmtId="176" fontId="117" fillId="7" borderId="0" applyNumberFormat="0" applyBorder="0" applyAlignment="0" applyProtection="0">
      <alignment vertical="center"/>
    </xf>
    <xf numFmtId="176" fontId="117" fillId="7" borderId="0" applyNumberFormat="0" applyBorder="0" applyAlignment="0" applyProtection="0">
      <alignment vertical="center"/>
    </xf>
    <xf numFmtId="176" fontId="117" fillId="36" borderId="0" applyNumberFormat="0" applyBorder="0" applyAlignment="0" applyProtection="0">
      <alignment vertical="center"/>
    </xf>
    <xf numFmtId="176" fontId="117" fillId="36" borderId="0" applyNumberFormat="0" applyBorder="0" applyAlignment="0" applyProtection="0">
      <alignment vertical="center"/>
    </xf>
    <xf numFmtId="176" fontId="37" fillId="18" borderId="0" applyNumberFormat="0" applyBorder="0" applyAlignment="0" applyProtection="0">
      <alignment vertical="center"/>
    </xf>
    <xf numFmtId="176" fontId="37" fillId="18" borderId="0" applyNumberFormat="0" applyBorder="0" applyAlignment="0" applyProtection="0">
      <alignment vertical="center"/>
    </xf>
    <xf numFmtId="176" fontId="37" fillId="18" borderId="0" applyNumberFormat="0" applyBorder="0" applyAlignment="0" applyProtection="0">
      <alignment vertical="center"/>
    </xf>
    <xf numFmtId="176" fontId="37" fillId="18" borderId="0" applyNumberFormat="0" applyBorder="0" applyAlignment="0" applyProtection="0">
      <alignment vertical="center"/>
    </xf>
    <xf numFmtId="176" fontId="37" fillId="18" borderId="0" applyNumberFormat="0" applyBorder="0" applyAlignment="0" applyProtection="0">
      <alignment vertical="center"/>
    </xf>
    <xf numFmtId="176" fontId="37" fillId="18" borderId="0" applyNumberFormat="0" applyBorder="0" applyAlignment="0" applyProtection="0">
      <alignment vertical="center"/>
    </xf>
    <xf numFmtId="176" fontId="37" fillId="18" borderId="0" applyNumberFormat="0" applyBorder="0" applyAlignment="0" applyProtection="0">
      <alignment vertical="center"/>
    </xf>
    <xf numFmtId="176" fontId="37" fillId="18" borderId="0" applyNumberFormat="0" applyBorder="0" applyAlignment="0" applyProtection="0">
      <alignment vertical="center"/>
    </xf>
    <xf numFmtId="176" fontId="37" fillId="18" borderId="0" applyNumberFormat="0" applyBorder="0" applyAlignment="0" applyProtection="0">
      <alignment vertical="center"/>
    </xf>
    <xf numFmtId="176" fontId="37" fillId="18" borderId="0" applyNumberFormat="0" applyBorder="0" applyAlignment="0" applyProtection="0">
      <alignment vertical="center"/>
    </xf>
    <xf numFmtId="176" fontId="37" fillId="18" borderId="0" applyNumberFormat="0" applyBorder="0" applyAlignment="0" applyProtection="0">
      <alignment vertical="center"/>
    </xf>
    <xf numFmtId="176" fontId="37" fillId="18" borderId="0" applyNumberFormat="0" applyBorder="0" applyAlignment="0" applyProtection="0">
      <alignment vertical="center"/>
    </xf>
    <xf numFmtId="176" fontId="37" fillId="18" borderId="0" applyNumberFormat="0" applyBorder="0" applyAlignment="0" applyProtection="0">
      <alignment vertical="center"/>
    </xf>
    <xf numFmtId="176" fontId="37" fillId="18" borderId="0" applyNumberFormat="0" applyBorder="0" applyAlignment="0" applyProtection="0">
      <alignment vertical="center"/>
    </xf>
    <xf numFmtId="176" fontId="37" fillId="18" borderId="0" applyNumberFormat="0" applyBorder="0" applyAlignment="0" applyProtection="0">
      <alignment vertical="center"/>
    </xf>
    <xf numFmtId="176" fontId="37" fillId="15" borderId="0" applyNumberFormat="0" applyBorder="0" applyAlignment="0" applyProtection="0">
      <alignment vertical="center"/>
    </xf>
    <xf numFmtId="176" fontId="37" fillId="15" borderId="0" applyNumberFormat="0" applyBorder="0" applyAlignment="0" applyProtection="0">
      <alignment vertical="center"/>
    </xf>
    <xf numFmtId="176" fontId="37" fillId="15" borderId="0" applyNumberFormat="0" applyBorder="0" applyAlignment="0" applyProtection="0">
      <alignment vertical="center"/>
    </xf>
    <xf numFmtId="176" fontId="37" fillId="15" borderId="0" applyNumberFormat="0" applyBorder="0" applyAlignment="0" applyProtection="0">
      <alignment vertical="center"/>
    </xf>
    <xf numFmtId="176" fontId="37" fillId="15" borderId="0" applyNumberFormat="0" applyBorder="0" applyAlignment="0" applyProtection="0">
      <alignment vertical="center"/>
    </xf>
    <xf numFmtId="176" fontId="37" fillId="15" borderId="0" applyNumberFormat="0" applyBorder="0" applyAlignment="0" applyProtection="0">
      <alignment vertical="center"/>
    </xf>
    <xf numFmtId="176" fontId="37" fillId="15" borderId="0" applyNumberFormat="0" applyBorder="0" applyAlignment="0" applyProtection="0">
      <alignment vertical="center"/>
    </xf>
    <xf numFmtId="176" fontId="37" fillId="15" borderId="0" applyNumberFormat="0" applyBorder="0" applyAlignment="0" applyProtection="0">
      <alignment vertical="center"/>
    </xf>
    <xf numFmtId="176" fontId="37" fillId="15" borderId="0" applyNumberFormat="0" applyBorder="0" applyAlignment="0" applyProtection="0">
      <alignment vertical="center"/>
    </xf>
    <xf numFmtId="176" fontId="37" fillId="15" borderId="0" applyNumberFormat="0" applyBorder="0" applyAlignment="0" applyProtection="0">
      <alignment vertical="center"/>
    </xf>
    <xf numFmtId="176" fontId="37" fillId="15" borderId="0" applyNumberFormat="0" applyBorder="0" applyAlignment="0" applyProtection="0">
      <alignment vertical="center"/>
    </xf>
    <xf numFmtId="176" fontId="37" fillId="15" borderId="0" applyNumberFormat="0" applyBorder="0" applyAlignment="0" applyProtection="0">
      <alignment vertical="center"/>
    </xf>
    <xf numFmtId="176" fontId="37" fillId="15" borderId="0" applyNumberFormat="0" applyBorder="0" applyAlignment="0" applyProtection="0">
      <alignment vertical="center"/>
    </xf>
    <xf numFmtId="176" fontId="37" fillId="15" borderId="0" applyNumberFormat="0" applyBorder="0" applyAlignment="0" applyProtection="0">
      <alignment vertical="center"/>
    </xf>
    <xf numFmtId="176" fontId="37" fillId="15" borderId="0" applyNumberFormat="0" applyBorder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8" borderId="0" applyNumberFormat="0" applyBorder="0" applyAlignment="0" applyProtection="0">
      <alignment vertical="center"/>
    </xf>
    <xf numFmtId="176" fontId="37" fillId="28" borderId="0" applyNumberFormat="0" applyBorder="0" applyAlignment="0" applyProtection="0">
      <alignment vertical="center"/>
    </xf>
    <xf numFmtId="176" fontId="37" fillId="28" borderId="0" applyNumberFormat="0" applyBorder="0" applyAlignment="0" applyProtection="0">
      <alignment vertical="center"/>
    </xf>
    <xf numFmtId="176" fontId="37" fillId="28" borderId="0" applyNumberFormat="0" applyBorder="0" applyAlignment="0" applyProtection="0">
      <alignment vertical="center"/>
    </xf>
    <xf numFmtId="176" fontId="37" fillId="28" borderId="0" applyNumberFormat="0" applyBorder="0" applyAlignment="0" applyProtection="0">
      <alignment vertical="center"/>
    </xf>
    <xf numFmtId="176" fontId="37" fillId="28" borderId="0" applyNumberFormat="0" applyBorder="0" applyAlignment="0" applyProtection="0">
      <alignment vertical="center"/>
    </xf>
    <xf numFmtId="176" fontId="37" fillId="28" borderId="0" applyNumberFormat="0" applyBorder="0" applyAlignment="0" applyProtection="0">
      <alignment vertical="center"/>
    </xf>
    <xf numFmtId="176" fontId="37" fillId="28" borderId="0" applyNumberFormat="0" applyBorder="0" applyAlignment="0" applyProtection="0">
      <alignment vertical="center"/>
    </xf>
    <xf numFmtId="176" fontId="37" fillId="28" borderId="0" applyNumberFormat="0" applyBorder="0" applyAlignment="0" applyProtection="0">
      <alignment vertical="center"/>
    </xf>
    <xf numFmtId="176" fontId="37" fillId="28" borderId="0" applyNumberFormat="0" applyBorder="0" applyAlignment="0" applyProtection="0">
      <alignment vertical="center"/>
    </xf>
    <xf numFmtId="176" fontId="37" fillId="28" borderId="0" applyNumberFormat="0" applyBorder="0" applyAlignment="0" applyProtection="0">
      <alignment vertical="center"/>
    </xf>
    <xf numFmtId="176" fontId="37" fillId="28" borderId="0" applyNumberFormat="0" applyBorder="0" applyAlignment="0" applyProtection="0">
      <alignment vertical="center"/>
    </xf>
    <xf numFmtId="176" fontId="37" fillId="28" borderId="0" applyNumberFormat="0" applyBorder="0" applyAlignment="0" applyProtection="0">
      <alignment vertical="center"/>
    </xf>
    <xf numFmtId="176" fontId="37" fillId="28" borderId="0" applyNumberFormat="0" applyBorder="0" applyAlignment="0" applyProtection="0">
      <alignment vertical="center"/>
    </xf>
    <xf numFmtId="176" fontId="37" fillId="28" borderId="0" applyNumberFormat="0" applyBorder="0" applyAlignment="0" applyProtection="0">
      <alignment vertical="center"/>
    </xf>
    <xf numFmtId="176" fontId="37" fillId="11" borderId="0" applyNumberFormat="0" applyBorder="0" applyAlignment="0" applyProtection="0">
      <alignment vertical="center"/>
    </xf>
    <xf numFmtId="176" fontId="37" fillId="11" borderId="0" applyNumberFormat="0" applyBorder="0" applyAlignment="0" applyProtection="0">
      <alignment vertical="center"/>
    </xf>
    <xf numFmtId="176" fontId="37" fillId="11" borderId="0" applyNumberFormat="0" applyBorder="0" applyAlignment="0" applyProtection="0">
      <alignment vertical="center"/>
    </xf>
    <xf numFmtId="176" fontId="37" fillId="11" borderId="0" applyNumberFormat="0" applyBorder="0" applyAlignment="0" applyProtection="0">
      <alignment vertical="center"/>
    </xf>
    <xf numFmtId="176" fontId="37" fillId="11" borderId="0" applyNumberFormat="0" applyBorder="0" applyAlignment="0" applyProtection="0">
      <alignment vertical="center"/>
    </xf>
    <xf numFmtId="176" fontId="37" fillId="11" borderId="0" applyNumberFormat="0" applyBorder="0" applyAlignment="0" applyProtection="0">
      <alignment vertical="center"/>
    </xf>
    <xf numFmtId="176" fontId="37" fillId="11" borderId="0" applyNumberFormat="0" applyBorder="0" applyAlignment="0" applyProtection="0">
      <alignment vertical="center"/>
    </xf>
    <xf numFmtId="176" fontId="37" fillId="11" borderId="0" applyNumberFormat="0" applyBorder="0" applyAlignment="0" applyProtection="0">
      <alignment vertical="center"/>
    </xf>
    <xf numFmtId="176" fontId="37" fillId="11" borderId="0" applyNumberFormat="0" applyBorder="0" applyAlignment="0" applyProtection="0">
      <alignment vertical="center"/>
    </xf>
    <xf numFmtId="176" fontId="37" fillId="11" borderId="0" applyNumberFormat="0" applyBorder="0" applyAlignment="0" applyProtection="0">
      <alignment vertical="center"/>
    </xf>
    <xf numFmtId="176" fontId="37" fillId="11" borderId="0" applyNumberFormat="0" applyBorder="0" applyAlignment="0" applyProtection="0">
      <alignment vertical="center"/>
    </xf>
    <xf numFmtId="176" fontId="37" fillId="11" borderId="0" applyNumberFormat="0" applyBorder="0" applyAlignment="0" applyProtection="0">
      <alignment vertical="center"/>
    </xf>
    <xf numFmtId="176" fontId="37" fillId="11" borderId="0" applyNumberFormat="0" applyBorder="0" applyAlignment="0" applyProtection="0">
      <alignment vertical="center"/>
    </xf>
    <xf numFmtId="176" fontId="37" fillId="11" borderId="0" applyNumberFormat="0" applyBorder="0" applyAlignment="0" applyProtection="0">
      <alignment vertical="center"/>
    </xf>
    <xf numFmtId="176" fontId="37" fillId="11" borderId="0" applyNumberFormat="0" applyBorder="0" applyAlignment="0" applyProtection="0">
      <alignment vertical="center"/>
    </xf>
    <xf numFmtId="176" fontId="20" fillId="0" borderId="0" applyBorder="0"/>
    <xf numFmtId="176" fontId="44" fillId="0" borderId="0" applyBorder="0"/>
    <xf numFmtId="176" fontId="44" fillId="0" borderId="0" applyBorder="0"/>
    <xf numFmtId="176" fontId="44" fillId="0" borderId="0"/>
    <xf numFmtId="176" fontId="117" fillId="37" borderId="0" applyNumberFormat="0" applyBorder="0" applyAlignment="0" applyProtection="0">
      <alignment vertical="center"/>
    </xf>
    <xf numFmtId="176" fontId="117" fillId="37" borderId="0" applyNumberFormat="0" applyBorder="0" applyAlignment="0" applyProtection="0">
      <alignment vertical="center"/>
    </xf>
    <xf numFmtId="176" fontId="117" fillId="5" borderId="0" applyNumberFormat="0" applyBorder="0" applyAlignment="0" applyProtection="0">
      <alignment vertical="center"/>
    </xf>
    <xf numFmtId="176" fontId="117" fillId="5" borderId="0" applyNumberFormat="0" applyBorder="0" applyAlignment="0" applyProtection="0">
      <alignment vertical="center"/>
    </xf>
    <xf numFmtId="176" fontId="117" fillId="38" borderId="0" applyNumberFormat="0" applyBorder="0" applyAlignment="0" applyProtection="0">
      <alignment vertical="center"/>
    </xf>
    <xf numFmtId="176" fontId="117" fillId="38" borderId="0" applyNumberFormat="0" applyBorder="0" applyAlignment="0" applyProtection="0">
      <alignment vertical="center"/>
    </xf>
    <xf numFmtId="176" fontId="117" fillId="39" borderId="0" applyNumberFormat="0" applyBorder="0" applyAlignment="0" applyProtection="0">
      <alignment vertical="center"/>
    </xf>
    <xf numFmtId="176" fontId="117" fillId="39" borderId="0" applyNumberFormat="0" applyBorder="0" applyAlignment="0" applyProtection="0">
      <alignment vertical="center"/>
    </xf>
    <xf numFmtId="176" fontId="117" fillId="40" borderId="0" applyNumberFormat="0" applyBorder="0" applyAlignment="0" applyProtection="0">
      <alignment vertical="center"/>
    </xf>
    <xf numFmtId="176" fontId="117" fillId="40" borderId="0" applyNumberFormat="0" applyBorder="0" applyAlignment="0" applyProtection="0">
      <alignment vertical="center"/>
    </xf>
    <xf numFmtId="176" fontId="117" fillId="9" borderId="0" applyNumberFormat="0" applyBorder="0" applyAlignment="0" applyProtection="0">
      <alignment vertical="center"/>
    </xf>
    <xf numFmtId="176" fontId="117" fillId="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22" borderId="0" applyNumberFormat="0" applyBorder="0" applyAlignment="0" applyProtection="0">
      <alignment vertical="center"/>
    </xf>
    <xf numFmtId="176" fontId="37" fillId="22" borderId="0" applyNumberFormat="0" applyBorder="0" applyAlignment="0" applyProtection="0">
      <alignment vertical="center"/>
    </xf>
    <xf numFmtId="176" fontId="37" fillId="22" borderId="0" applyNumberFormat="0" applyBorder="0" applyAlignment="0" applyProtection="0">
      <alignment vertical="center"/>
    </xf>
    <xf numFmtId="176" fontId="37" fillId="22" borderId="0" applyNumberFormat="0" applyBorder="0" applyAlignment="0" applyProtection="0">
      <alignment vertical="center"/>
    </xf>
    <xf numFmtId="176" fontId="37" fillId="22" borderId="0" applyNumberFormat="0" applyBorder="0" applyAlignment="0" applyProtection="0">
      <alignment vertical="center"/>
    </xf>
    <xf numFmtId="176" fontId="37" fillId="22" borderId="0" applyNumberFormat="0" applyBorder="0" applyAlignment="0" applyProtection="0">
      <alignment vertical="center"/>
    </xf>
    <xf numFmtId="176" fontId="37" fillId="22" borderId="0" applyNumberFormat="0" applyBorder="0" applyAlignment="0" applyProtection="0">
      <alignment vertical="center"/>
    </xf>
    <xf numFmtId="176" fontId="37" fillId="22" borderId="0" applyNumberFormat="0" applyBorder="0" applyAlignment="0" applyProtection="0">
      <alignment vertical="center"/>
    </xf>
    <xf numFmtId="176" fontId="37" fillId="22" borderId="0" applyNumberFormat="0" applyBorder="0" applyAlignment="0" applyProtection="0">
      <alignment vertical="center"/>
    </xf>
    <xf numFmtId="176" fontId="37" fillId="22" borderId="0" applyNumberFormat="0" applyBorder="0" applyAlignment="0" applyProtection="0">
      <alignment vertical="center"/>
    </xf>
    <xf numFmtId="176" fontId="37" fillId="22" borderId="0" applyNumberFormat="0" applyBorder="0" applyAlignment="0" applyProtection="0">
      <alignment vertical="center"/>
    </xf>
    <xf numFmtId="176" fontId="37" fillId="22" borderId="0" applyNumberFormat="0" applyBorder="0" applyAlignment="0" applyProtection="0">
      <alignment vertical="center"/>
    </xf>
    <xf numFmtId="176" fontId="37" fillId="22" borderId="0" applyNumberFormat="0" applyBorder="0" applyAlignment="0" applyProtection="0">
      <alignment vertical="center"/>
    </xf>
    <xf numFmtId="176" fontId="37" fillId="22" borderId="0" applyNumberFormat="0" applyBorder="0" applyAlignment="0" applyProtection="0">
      <alignment vertical="center"/>
    </xf>
    <xf numFmtId="176" fontId="37" fillId="22" borderId="0" applyNumberFormat="0" applyBorder="0" applyAlignment="0" applyProtection="0">
      <alignment vertical="center"/>
    </xf>
    <xf numFmtId="176" fontId="37" fillId="24" borderId="0" applyNumberFormat="0" applyBorder="0" applyAlignment="0" applyProtection="0">
      <alignment vertical="center"/>
    </xf>
    <xf numFmtId="176" fontId="37" fillId="24" borderId="0" applyNumberFormat="0" applyBorder="0" applyAlignment="0" applyProtection="0">
      <alignment vertical="center"/>
    </xf>
    <xf numFmtId="176" fontId="37" fillId="24" borderId="0" applyNumberFormat="0" applyBorder="0" applyAlignment="0" applyProtection="0">
      <alignment vertical="center"/>
    </xf>
    <xf numFmtId="176" fontId="37" fillId="24" borderId="0" applyNumberFormat="0" applyBorder="0" applyAlignment="0" applyProtection="0">
      <alignment vertical="center"/>
    </xf>
    <xf numFmtId="176" fontId="37" fillId="24" borderId="0" applyNumberFormat="0" applyBorder="0" applyAlignment="0" applyProtection="0">
      <alignment vertical="center"/>
    </xf>
    <xf numFmtId="176" fontId="37" fillId="24" borderId="0" applyNumberFormat="0" applyBorder="0" applyAlignment="0" applyProtection="0">
      <alignment vertical="center"/>
    </xf>
    <xf numFmtId="176" fontId="37" fillId="24" borderId="0" applyNumberFormat="0" applyBorder="0" applyAlignment="0" applyProtection="0">
      <alignment vertical="center"/>
    </xf>
    <xf numFmtId="176" fontId="37" fillId="24" borderId="0" applyNumberFormat="0" applyBorder="0" applyAlignment="0" applyProtection="0">
      <alignment vertical="center"/>
    </xf>
    <xf numFmtId="176" fontId="37" fillId="24" borderId="0" applyNumberFormat="0" applyBorder="0" applyAlignment="0" applyProtection="0">
      <alignment vertical="center"/>
    </xf>
    <xf numFmtId="176" fontId="37" fillId="24" borderId="0" applyNumberFormat="0" applyBorder="0" applyAlignment="0" applyProtection="0">
      <alignment vertical="center"/>
    </xf>
    <xf numFmtId="176" fontId="37" fillId="24" borderId="0" applyNumberFormat="0" applyBorder="0" applyAlignment="0" applyProtection="0">
      <alignment vertical="center"/>
    </xf>
    <xf numFmtId="176" fontId="37" fillId="24" borderId="0" applyNumberFormat="0" applyBorder="0" applyAlignment="0" applyProtection="0">
      <alignment vertical="center"/>
    </xf>
    <xf numFmtId="176" fontId="37" fillId="24" borderId="0" applyNumberFormat="0" applyBorder="0" applyAlignment="0" applyProtection="0">
      <alignment vertical="center"/>
    </xf>
    <xf numFmtId="176" fontId="37" fillId="24" borderId="0" applyNumberFormat="0" applyBorder="0" applyAlignment="0" applyProtection="0">
      <alignment vertical="center"/>
    </xf>
    <xf numFmtId="176" fontId="37" fillId="24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30" borderId="0" applyNumberFormat="0" applyBorder="0" applyAlignment="0" applyProtection="0">
      <alignment vertical="center"/>
    </xf>
    <xf numFmtId="176" fontId="37" fillId="30" borderId="0" applyNumberFormat="0" applyBorder="0" applyAlignment="0" applyProtection="0">
      <alignment vertical="center"/>
    </xf>
    <xf numFmtId="176" fontId="37" fillId="30" borderId="0" applyNumberFormat="0" applyBorder="0" applyAlignment="0" applyProtection="0">
      <alignment vertical="center"/>
    </xf>
    <xf numFmtId="176" fontId="37" fillId="30" borderId="0" applyNumberFormat="0" applyBorder="0" applyAlignment="0" applyProtection="0">
      <alignment vertical="center"/>
    </xf>
    <xf numFmtId="176" fontId="37" fillId="30" borderId="0" applyNumberFormat="0" applyBorder="0" applyAlignment="0" applyProtection="0">
      <alignment vertical="center"/>
    </xf>
    <xf numFmtId="176" fontId="37" fillId="30" borderId="0" applyNumberFormat="0" applyBorder="0" applyAlignment="0" applyProtection="0">
      <alignment vertical="center"/>
    </xf>
    <xf numFmtId="176" fontId="37" fillId="30" borderId="0" applyNumberFormat="0" applyBorder="0" applyAlignment="0" applyProtection="0">
      <alignment vertical="center"/>
    </xf>
    <xf numFmtId="176" fontId="37" fillId="30" borderId="0" applyNumberFormat="0" applyBorder="0" applyAlignment="0" applyProtection="0">
      <alignment vertical="center"/>
    </xf>
    <xf numFmtId="176" fontId="37" fillId="30" borderId="0" applyNumberFormat="0" applyBorder="0" applyAlignment="0" applyProtection="0">
      <alignment vertical="center"/>
    </xf>
    <xf numFmtId="176" fontId="37" fillId="30" borderId="0" applyNumberFormat="0" applyBorder="0" applyAlignment="0" applyProtection="0">
      <alignment vertical="center"/>
    </xf>
    <xf numFmtId="176" fontId="37" fillId="30" borderId="0" applyNumberFormat="0" applyBorder="0" applyAlignment="0" applyProtection="0">
      <alignment vertical="center"/>
    </xf>
    <xf numFmtId="176" fontId="37" fillId="30" borderId="0" applyNumberFormat="0" applyBorder="0" applyAlignment="0" applyProtection="0">
      <alignment vertical="center"/>
    </xf>
    <xf numFmtId="176" fontId="37" fillId="30" borderId="0" applyNumberFormat="0" applyBorder="0" applyAlignment="0" applyProtection="0">
      <alignment vertical="center"/>
    </xf>
    <xf numFmtId="176" fontId="37" fillId="30" borderId="0" applyNumberFormat="0" applyBorder="0" applyAlignment="0" applyProtection="0">
      <alignment vertical="center"/>
    </xf>
    <xf numFmtId="176" fontId="37" fillId="30" borderId="0" applyNumberFormat="0" applyBorder="0" applyAlignment="0" applyProtection="0">
      <alignment vertical="center"/>
    </xf>
    <xf numFmtId="176" fontId="46" fillId="41" borderId="0" applyNumberFormat="0" applyBorder="0" applyAlignment="0" applyProtection="0">
      <alignment vertical="center"/>
    </xf>
    <xf numFmtId="176" fontId="46" fillId="41" borderId="0" applyNumberFormat="0" applyBorder="0" applyAlignment="0" applyProtection="0">
      <alignment vertical="center"/>
    </xf>
    <xf numFmtId="176" fontId="46" fillId="42" borderId="0" applyNumberFormat="0" applyBorder="0" applyAlignment="0" applyProtection="0">
      <alignment vertical="center"/>
    </xf>
    <xf numFmtId="176" fontId="46" fillId="42" borderId="0" applyNumberFormat="0" applyBorder="0" applyAlignment="0" applyProtection="0">
      <alignment vertical="center"/>
    </xf>
    <xf numFmtId="176" fontId="46" fillId="43" borderId="0" applyNumberFormat="0" applyBorder="0" applyAlignment="0" applyProtection="0">
      <alignment vertical="center"/>
    </xf>
    <xf numFmtId="176" fontId="46" fillId="43" borderId="0" applyNumberFormat="0" applyBorder="0" applyAlignment="0" applyProtection="0">
      <alignment vertical="center"/>
    </xf>
    <xf numFmtId="176" fontId="46" fillId="44" borderId="0" applyNumberFormat="0" applyBorder="0" applyAlignment="0" applyProtection="0">
      <alignment vertical="center"/>
    </xf>
    <xf numFmtId="176" fontId="46" fillId="44" borderId="0" applyNumberFormat="0" applyBorder="0" applyAlignment="0" applyProtection="0">
      <alignment vertical="center"/>
    </xf>
    <xf numFmtId="176" fontId="46" fillId="45" borderId="0" applyNumberFormat="0" applyBorder="0" applyAlignment="0" applyProtection="0">
      <alignment vertical="center"/>
    </xf>
    <xf numFmtId="176" fontId="46" fillId="45" borderId="0" applyNumberFormat="0" applyBorder="0" applyAlignment="0" applyProtection="0">
      <alignment vertical="center"/>
    </xf>
    <xf numFmtId="176" fontId="46" fillId="46" borderId="0" applyNumberFormat="0" applyBorder="0" applyAlignment="0" applyProtection="0">
      <alignment vertical="center"/>
    </xf>
    <xf numFmtId="176" fontId="46" fillId="46" borderId="0" applyNumberFormat="0" applyBorder="0" applyAlignment="0" applyProtection="0">
      <alignment vertical="center"/>
    </xf>
    <xf numFmtId="176" fontId="36" fillId="20" borderId="0" applyNumberFormat="0" applyBorder="0" applyAlignment="0" applyProtection="0">
      <alignment vertical="center"/>
    </xf>
    <xf numFmtId="176" fontId="36" fillId="20" borderId="0" applyNumberFormat="0" applyBorder="0" applyAlignment="0" applyProtection="0">
      <alignment vertical="center"/>
    </xf>
    <xf numFmtId="176" fontId="36" fillId="20" borderId="0" applyNumberFormat="0" applyBorder="0" applyAlignment="0" applyProtection="0">
      <alignment vertical="center"/>
    </xf>
    <xf numFmtId="176" fontId="36" fillId="20" borderId="0" applyNumberFormat="0" applyBorder="0" applyAlignment="0" applyProtection="0">
      <alignment vertical="center"/>
    </xf>
    <xf numFmtId="176" fontId="36" fillId="20" borderId="0" applyNumberFormat="0" applyBorder="0" applyAlignment="0" applyProtection="0">
      <alignment vertical="center"/>
    </xf>
    <xf numFmtId="176" fontId="36" fillId="20" borderId="0" applyNumberFormat="0" applyBorder="0" applyAlignment="0" applyProtection="0">
      <alignment vertical="center"/>
    </xf>
    <xf numFmtId="176" fontId="36" fillId="20" borderId="0" applyNumberFormat="0" applyBorder="0" applyAlignment="0" applyProtection="0">
      <alignment vertical="center"/>
    </xf>
    <xf numFmtId="176" fontId="36" fillId="20" borderId="0" applyNumberFormat="0" applyBorder="0" applyAlignment="0" applyProtection="0">
      <alignment vertical="center"/>
    </xf>
    <xf numFmtId="176" fontId="36" fillId="20" borderId="0" applyNumberFormat="0" applyBorder="0" applyAlignment="0" applyProtection="0">
      <alignment vertical="center"/>
    </xf>
    <xf numFmtId="176" fontId="36" fillId="20" borderId="0" applyNumberFormat="0" applyBorder="0" applyAlignment="0" applyProtection="0">
      <alignment vertical="center"/>
    </xf>
    <xf numFmtId="176" fontId="36" fillId="20" borderId="0" applyNumberFormat="0" applyBorder="0" applyAlignment="0" applyProtection="0">
      <alignment vertical="center"/>
    </xf>
    <xf numFmtId="176" fontId="36" fillId="22" borderId="0" applyNumberFormat="0" applyBorder="0" applyAlignment="0" applyProtection="0">
      <alignment vertical="center"/>
    </xf>
    <xf numFmtId="176" fontId="36" fillId="22" borderId="0" applyNumberFormat="0" applyBorder="0" applyAlignment="0" applyProtection="0">
      <alignment vertical="center"/>
    </xf>
    <xf numFmtId="176" fontId="36" fillId="22" borderId="0" applyNumberFormat="0" applyBorder="0" applyAlignment="0" applyProtection="0">
      <alignment vertical="center"/>
    </xf>
    <xf numFmtId="176" fontId="36" fillId="22" borderId="0" applyNumberFormat="0" applyBorder="0" applyAlignment="0" applyProtection="0">
      <alignment vertical="center"/>
    </xf>
    <xf numFmtId="176" fontId="36" fillId="22" borderId="0" applyNumberFormat="0" applyBorder="0" applyAlignment="0" applyProtection="0">
      <alignment vertical="center"/>
    </xf>
    <xf numFmtId="176" fontId="36" fillId="22" borderId="0" applyNumberFormat="0" applyBorder="0" applyAlignment="0" applyProtection="0">
      <alignment vertical="center"/>
    </xf>
    <xf numFmtId="176" fontId="36" fillId="22" borderId="0" applyNumberFormat="0" applyBorder="0" applyAlignment="0" applyProtection="0">
      <alignment vertical="center"/>
    </xf>
    <xf numFmtId="176" fontId="36" fillId="22" borderId="0" applyNumberFormat="0" applyBorder="0" applyAlignment="0" applyProtection="0">
      <alignment vertical="center"/>
    </xf>
    <xf numFmtId="176" fontId="36" fillId="22" borderId="0" applyNumberFormat="0" applyBorder="0" applyAlignment="0" applyProtection="0">
      <alignment vertical="center"/>
    </xf>
    <xf numFmtId="176" fontId="36" fillId="22" borderId="0" applyNumberFormat="0" applyBorder="0" applyAlignment="0" applyProtection="0">
      <alignment vertical="center"/>
    </xf>
    <xf numFmtId="176" fontId="36" fillId="22" borderId="0" applyNumberFormat="0" applyBorder="0" applyAlignment="0" applyProtection="0">
      <alignment vertical="center"/>
    </xf>
    <xf numFmtId="176" fontId="36" fillId="24" borderId="0" applyNumberFormat="0" applyBorder="0" applyAlignment="0" applyProtection="0">
      <alignment vertical="center"/>
    </xf>
    <xf numFmtId="176" fontId="36" fillId="24" borderId="0" applyNumberFormat="0" applyBorder="0" applyAlignment="0" applyProtection="0">
      <alignment vertical="center"/>
    </xf>
    <xf numFmtId="176" fontId="36" fillId="24" borderId="0" applyNumberFormat="0" applyBorder="0" applyAlignment="0" applyProtection="0">
      <alignment vertical="center"/>
    </xf>
    <xf numFmtId="176" fontId="36" fillId="24" borderId="0" applyNumberFormat="0" applyBorder="0" applyAlignment="0" applyProtection="0">
      <alignment vertical="center"/>
    </xf>
    <xf numFmtId="176" fontId="36" fillId="24" borderId="0" applyNumberFormat="0" applyBorder="0" applyAlignment="0" applyProtection="0">
      <alignment vertical="center"/>
    </xf>
    <xf numFmtId="176" fontId="36" fillId="24" borderId="0" applyNumberFormat="0" applyBorder="0" applyAlignment="0" applyProtection="0">
      <alignment vertical="center"/>
    </xf>
    <xf numFmtId="176" fontId="36" fillId="24" borderId="0" applyNumberFormat="0" applyBorder="0" applyAlignment="0" applyProtection="0">
      <alignment vertical="center"/>
    </xf>
    <xf numFmtId="176" fontId="36" fillId="24" borderId="0" applyNumberFormat="0" applyBorder="0" applyAlignment="0" applyProtection="0">
      <alignment vertical="center"/>
    </xf>
    <xf numFmtId="176" fontId="36" fillId="24" borderId="0" applyNumberFormat="0" applyBorder="0" applyAlignment="0" applyProtection="0">
      <alignment vertical="center"/>
    </xf>
    <xf numFmtId="176" fontId="36" fillId="24" borderId="0" applyNumberFormat="0" applyBorder="0" applyAlignment="0" applyProtection="0">
      <alignment vertical="center"/>
    </xf>
    <xf numFmtId="176" fontId="36" fillId="24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7" borderId="0" applyNumberFormat="0" applyBorder="0" applyAlignment="0" applyProtection="0">
      <alignment vertical="center"/>
    </xf>
    <xf numFmtId="176" fontId="36" fillId="27" borderId="0" applyNumberFormat="0" applyBorder="0" applyAlignment="0" applyProtection="0">
      <alignment vertical="center"/>
    </xf>
    <xf numFmtId="176" fontId="36" fillId="27" borderId="0" applyNumberFormat="0" applyBorder="0" applyAlignment="0" applyProtection="0">
      <alignment vertical="center"/>
    </xf>
    <xf numFmtId="176" fontId="36" fillId="27" borderId="0" applyNumberFormat="0" applyBorder="0" applyAlignment="0" applyProtection="0">
      <alignment vertical="center"/>
    </xf>
    <xf numFmtId="176" fontId="36" fillId="27" borderId="0" applyNumberFormat="0" applyBorder="0" applyAlignment="0" applyProtection="0">
      <alignment vertical="center"/>
    </xf>
    <xf numFmtId="176" fontId="36" fillId="27" borderId="0" applyNumberFormat="0" applyBorder="0" applyAlignment="0" applyProtection="0">
      <alignment vertical="center"/>
    </xf>
    <xf numFmtId="176" fontId="36" fillId="27" borderId="0" applyNumberFormat="0" applyBorder="0" applyAlignment="0" applyProtection="0">
      <alignment vertical="center"/>
    </xf>
    <xf numFmtId="176" fontId="36" fillId="27" borderId="0" applyNumberFormat="0" applyBorder="0" applyAlignment="0" applyProtection="0">
      <alignment vertical="center"/>
    </xf>
    <xf numFmtId="176" fontId="36" fillId="27" borderId="0" applyNumberFormat="0" applyBorder="0" applyAlignment="0" applyProtection="0">
      <alignment vertical="center"/>
    </xf>
    <xf numFmtId="176" fontId="36" fillId="27" borderId="0" applyNumberFormat="0" applyBorder="0" applyAlignment="0" applyProtection="0">
      <alignment vertical="center"/>
    </xf>
    <xf numFmtId="176" fontId="36" fillId="27" borderId="0" applyNumberFormat="0" applyBorder="0" applyAlignment="0" applyProtection="0">
      <alignment vertical="center"/>
    </xf>
    <xf numFmtId="176" fontId="36" fillId="31" borderId="0" applyNumberFormat="0" applyBorder="0" applyAlignment="0" applyProtection="0">
      <alignment vertical="center"/>
    </xf>
    <xf numFmtId="176" fontId="36" fillId="31" borderId="0" applyNumberFormat="0" applyBorder="0" applyAlignment="0" applyProtection="0">
      <alignment vertical="center"/>
    </xf>
    <xf numFmtId="176" fontId="36" fillId="31" borderId="0" applyNumberFormat="0" applyBorder="0" applyAlignment="0" applyProtection="0">
      <alignment vertical="center"/>
    </xf>
    <xf numFmtId="176" fontId="36" fillId="31" borderId="0" applyNumberFormat="0" applyBorder="0" applyAlignment="0" applyProtection="0">
      <alignment vertical="center"/>
    </xf>
    <xf numFmtId="176" fontId="36" fillId="31" borderId="0" applyNumberFormat="0" applyBorder="0" applyAlignment="0" applyProtection="0">
      <alignment vertical="center"/>
    </xf>
    <xf numFmtId="176" fontId="36" fillId="31" borderId="0" applyNumberFormat="0" applyBorder="0" applyAlignment="0" applyProtection="0">
      <alignment vertical="center"/>
    </xf>
    <xf numFmtId="176" fontId="36" fillId="31" borderId="0" applyNumberFormat="0" applyBorder="0" applyAlignment="0" applyProtection="0">
      <alignment vertical="center"/>
    </xf>
    <xf numFmtId="176" fontId="36" fillId="31" borderId="0" applyNumberFormat="0" applyBorder="0" applyAlignment="0" applyProtection="0">
      <alignment vertical="center"/>
    </xf>
    <xf numFmtId="176" fontId="36" fillId="31" borderId="0" applyNumberFormat="0" applyBorder="0" applyAlignment="0" applyProtection="0">
      <alignment vertical="center"/>
    </xf>
    <xf numFmtId="176" fontId="36" fillId="31" borderId="0" applyNumberFormat="0" applyBorder="0" applyAlignment="0" applyProtection="0">
      <alignment vertical="center"/>
    </xf>
    <xf numFmtId="176" fontId="36" fillId="31" borderId="0" applyNumberFormat="0" applyBorder="0" applyAlignment="0" applyProtection="0">
      <alignment vertical="center"/>
    </xf>
    <xf numFmtId="176" fontId="10" fillId="47" borderId="0" applyNumberFormat="0" applyBorder="0" applyAlignment="0" applyProtection="0"/>
    <xf numFmtId="176" fontId="10" fillId="48" borderId="0" applyNumberFormat="0" applyBorder="0" applyAlignment="0" applyProtection="0"/>
    <xf numFmtId="176" fontId="47" fillId="49" borderId="0" applyNumberFormat="0" applyBorder="0" applyAlignment="0" applyProtection="0"/>
    <xf numFmtId="176" fontId="46" fillId="50" borderId="0" applyNumberFormat="0" applyBorder="0" applyAlignment="0" applyProtection="0">
      <alignment vertical="center"/>
    </xf>
    <xf numFmtId="176" fontId="46" fillId="50" borderId="0" applyNumberFormat="0" applyBorder="0" applyAlignment="0" applyProtection="0">
      <alignment vertical="center"/>
    </xf>
    <xf numFmtId="176" fontId="47" fillId="51" borderId="0" applyNumberFormat="0" applyBorder="0" applyAlignment="0" applyProtection="0"/>
    <xf numFmtId="176" fontId="47" fillId="51" borderId="0" applyNumberFormat="0" applyBorder="0" applyAlignment="0" applyProtection="0"/>
    <xf numFmtId="176" fontId="47" fillId="51" borderId="0" applyNumberFormat="0" applyBorder="0" applyAlignment="0" applyProtection="0"/>
    <xf numFmtId="176" fontId="10" fillId="52" borderId="0" applyNumberFormat="0" applyBorder="0" applyAlignment="0" applyProtection="0"/>
    <xf numFmtId="176" fontId="10" fillId="53" borderId="0" applyNumberFormat="0" applyBorder="0" applyAlignment="0" applyProtection="0"/>
    <xf numFmtId="176" fontId="47" fillId="54" borderId="0" applyNumberFormat="0" applyBorder="0" applyAlignment="0" applyProtection="0"/>
    <xf numFmtId="176" fontId="46" fillId="55" borderId="0" applyNumberFormat="0" applyBorder="0" applyAlignment="0" applyProtection="0">
      <alignment vertical="center"/>
    </xf>
    <xf numFmtId="176" fontId="46" fillId="55" borderId="0" applyNumberFormat="0" applyBorder="0" applyAlignment="0" applyProtection="0">
      <alignment vertical="center"/>
    </xf>
    <xf numFmtId="176" fontId="47" fillId="56" borderId="0" applyNumberFormat="0" applyBorder="0" applyAlignment="0" applyProtection="0"/>
    <xf numFmtId="176" fontId="47" fillId="56" borderId="0" applyNumberFormat="0" applyBorder="0" applyAlignment="0" applyProtection="0"/>
    <xf numFmtId="176" fontId="47" fillId="56" borderId="0" applyNumberFormat="0" applyBorder="0" applyAlignment="0" applyProtection="0"/>
    <xf numFmtId="176" fontId="10" fillId="57" borderId="0" applyNumberFormat="0" applyBorder="0" applyAlignment="0" applyProtection="0"/>
    <xf numFmtId="176" fontId="10" fillId="58" borderId="0" applyNumberFormat="0" applyBorder="0" applyAlignment="0" applyProtection="0"/>
    <xf numFmtId="176" fontId="47" fillId="59" borderId="0" applyNumberFormat="0" applyBorder="0" applyAlignment="0" applyProtection="0"/>
    <xf numFmtId="176" fontId="46" fillId="4" borderId="0" applyNumberFormat="0" applyBorder="0" applyAlignment="0" applyProtection="0">
      <alignment vertical="center"/>
    </xf>
    <xf numFmtId="176" fontId="46" fillId="4" borderId="0" applyNumberFormat="0" applyBorder="0" applyAlignment="0" applyProtection="0">
      <alignment vertical="center"/>
    </xf>
    <xf numFmtId="176" fontId="47" fillId="60" borderId="0" applyNumberFormat="0" applyBorder="0" applyAlignment="0" applyProtection="0"/>
    <xf numFmtId="176" fontId="47" fillId="60" borderId="0" applyNumberFormat="0" applyBorder="0" applyAlignment="0" applyProtection="0"/>
    <xf numFmtId="176" fontId="47" fillId="60" borderId="0" applyNumberFormat="0" applyBorder="0" applyAlignment="0" applyProtection="0"/>
    <xf numFmtId="176" fontId="10" fillId="52" borderId="0" applyNumberFormat="0" applyBorder="0" applyAlignment="0" applyProtection="0"/>
    <xf numFmtId="176" fontId="10" fillId="61" borderId="0" applyNumberFormat="0" applyBorder="0" applyAlignment="0" applyProtection="0"/>
    <xf numFmtId="176" fontId="47" fillId="53" borderId="0" applyNumberFormat="0" applyBorder="0" applyAlignment="0" applyProtection="0"/>
    <xf numFmtId="176" fontId="46" fillId="62" borderId="0" applyNumberFormat="0" applyBorder="0" applyAlignment="0" applyProtection="0">
      <alignment vertical="center"/>
    </xf>
    <xf numFmtId="176" fontId="46" fillId="62" borderId="0" applyNumberFormat="0" applyBorder="0" applyAlignment="0" applyProtection="0">
      <alignment vertical="center"/>
    </xf>
    <xf numFmtId="176" fontId="47" fillId="63" borderId="0" applyNumberFormat="0" applyBorder="0" applyAlignment="0" applyProtection="0"/>
    <xf numFmtId="176" fontId="47" fillId="63" borderId="0" applyNumberFormat="0" applyBorder="0" applyAlignment="0" applyProtection="0"/>
    <xf numFmtId="176" fontId="47" fillId="63" borderId="0" applyNumberFormat="0" applyBorder="0" applyAlignment="0" applyProtection="0"/>
    <xf numFmtId="176" fontId="10" fillId="64" borderId="0" applyNumberFormat="0" applyBorder="0" applyAlignment="0" applyProtection="0"/>
    <xf numFmtId="176" fontId="10" fillId="65" borderId="0" applyNumberFormat="0" applyBorder="0" applyAlignment="0" applyProtection="0"/>
    <xf numFmtId="176" fontId="47" fillId="49" borderId="0" applyNumberFormat="0" applyBorder="0" applyAlignment="0" applyProtection="0"/>
    <xf numFmtId="176" fontId="46" fillId="66" borderId="0" applyNumberFormat="0" applyBorder="0" applyAlignment="0" applyProtection="0">
      <alignment vertical="center"/>
    </xf>
    <xf numFmtId="176" fontId="46" fillId="66" borderId="0" applyNumberFormat="0" applyBorder="0" applyAlignment="0" applyProtection="0">
      <alignment vertical="center"/>
    </xf>
    <xf numFmtId="176" fontId="47" fillId="49" borderId="0" applyNumberFormat="0" applyBorder="0" applyAlignment="0" applyProtection="0"/>
    <xf numFmtId="176" fontId="47" fillId="49" borderId="0" applyNumberFormat="0" applyBorder="0" applyAlignment="0" applyProtection="0"/>
    <xf numFmtId="176" fontId="47" fillId="49" borderId="0" applyNumberFormat="0" applyBorder="0" applyAlignment="0" applyProtection="0"/>
    <xf numFmtId="176" fontId="10" fillId="67" borderId="0" applyNumberFormat="0" applyBorder="0" applyAlignment="0" applyProtection="0"/>
    <xf numFmtId="176" fontId="10" fillId="68" borderId="0" applyNumberFormat="0" applyBorder="0" applyAlignment="0" applyProtection="0"/>
    <xf numFmtId="176" fontId="47" fillId="69" borderId="0" applyNumberFormat="0" applyBorder="0" applyAlignment="0" applyProtection="0"/>
    <xf numFmtId="176" fontId="46" fillId="70" borderId="0" applyNumberFormat="0" applyBorder="0" applyAlignment="0" applyProtection="0">
      <alignment vertical="center"/>
    </xf>
    <xf numFmtId="176" fontId="46" fillId="70" borderId="0" applyNumberFormat="0" applyBorder="0" applyAlignment="0" applyProtection="0">
      <alignment vertical="center"/>
    </xf>
    <xf numFmtId="176" fontId="47" fillId="71" borderId="0" applyNumberFormat="0" applyBorder="0" applyAlignment="0" applyProtection="0"/>
    <xf numFmtId="176" fontId="47" fillId="71" borderId="0" applyNumberFormat="0" applyBorder="0" applyAlignment="0" applyProtection="0"/>
    <xf numFmtId="176" fontId="47" fillId="71" borderId="0" applyNumberFormat="0" applyBorder="0" applyAlignment="0" applyProtection="0"/>
    <xf numFmtId="176" fontId="48" fillId="72" borderId="0" applyNumberFormat="0" applyBorder="0" applyAlignment="0" applyProtection="0">
      <alignment vertical="center"/>
    </xf>
    <xf numFmtId="176" fontId="48" fillId="72" borderId="0" applyNumberFormat="0" applyBorder="0" applyAlignment="0" applyProtection="0">
      <alignment vertical="center"/>
    </xf>
    <xf numFmtId="176" fontId="49" fillId="67" borderId="0" applyNumberFormat="0" applyBorder="0" applyAlignment="0" applyProtection="0"/>
    <xf numFmtId="176" fontId="49" fillId="67" borderId="0" applyNumberFormat="0" applyBorder="0" applyAlignment="0" applyProtection="0"/>
    <xf numFmtId="176" fontId="10" fillId="58" borderId="0" applyNumberFormat="0" applyBorder="0" applyAlignment="0" applyProtection="0"/>
    <xf numFmtId="177" fontId="38" fillId="0" borderId="0" applyFill="0" applyBorder="0" applyAlignment="0"/>
    <xf numFmtId="176" fontId="50" fillId="73" borderId="20" applyNumberFormat="0" applyAlignment="0" applyProtection="0">
      <alignment vertical="center"/>
    </xf>
    <xf numFmtId="176" fontId="50" fillId="73" borderId="20" applyNumberFormat="0" applyAlignment="0" applyProtection="0">
      <alignment vertical="center"/>
    </xf>
    <xf numFmtId="176" fontId="51" fillId="74" borderId="21" applyNumberFormat="0" applyAlignment="0" applyProtection="0"/>
    <xf numFmtId="176" fontId="51" fillId="74" borderId="21" applyNumberFormat="0" applyAlignment="0" applyProtection="0"/>
    <xf numFmtId="176" fontId="52" fillId="75" borderId="22" applyNumberFormat="0" applyAlignment="0" applyProtection="0">
      <alignment vertical="center"/>
    </xf>
    <xf numFmtId="176" fontId="52" fillId="75" borderId="22" applyNumberFormat="0" applyAlignment="0" applyProtection="0">
      <alignment vertical="center"/>
    </xf>
    <xf numFmtId="176" fontId="53" fillId="63" borderId="17" applyNumberFormat="0" applyAlignment="0" applyProtection="0"/>
    <xf numFmtId="176" fontId="53" fillId="63" borderId="17" applyNumberFormat="0" applyAlignment="0" applyProtection="0"/>
    <xf numFmtId="178" fontId="44" fillId="0" borderId="0" applyFont="0" applyFill="0" applyBorder="0" applyAlignment="0" applyProtection="0"/>
    <xf numFmtId="178" fontId="117" fillId="0" borderId="0" applyFont="0" applyFill="0" applyBorder="0" applyAlignment="0" applyProtection="0"/>
    <xf numFmtId="178" fontId="44" fillId="0" borderId="0" applyFont="0" applyFill="0" applyBorder="0" applyAlignment="0" applyProtection="0">
      <alignment vertical="center"/>
    </xf>
    <xf numFmtId="178" fontId="44" fillId="0" borderId="0" applyFont="0" applyFill="0" applyBorder="0" applyAlignment="0" applyProtection="0">
      <alignment vertical="center"/>
    </xf>
    <xf numFmtId="178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178" fontId="44" fillId="0" borderId="0" applyFont="0" applyFill="0" applyBorder="0" applyAlignment="0" applyProtection="0">
      <alignment vertical="center"/>
    </xf>
    <xf numFmtId="178" fontId="44" fillId="0" borderId="0" applyFont="0" applyFill="0" applyBorder="0" applyAlignment="0" applyProtection="0">
      <alignment vertical="center"/>
    </xf>
    <xf numFmtId="178" fontId="44" fillId="0" borderId="0" applyFont="0" applyFill="0" applyBorder="0" applyAlignment="0" applyProtection="0">
      <alignment vertical="center"/>
    </xf>
    <xf numFmtId="178" fontId="44" fillId="0" borderId="0" applyFont="0" applyFill="0" applyBorder="0" applyAlignment="0" applyProtection="0">
      <alignment vertical="center"/>
    </xf>
    <xf numFmtId="178" fontId="44" fillId="0" borderId="0" applyFont="0" applyFill="0" applyBorder="0" applyAlignment="0" applyProtection="0">
      <alignment vertical="center"/>
    </xf>
    <xf numFmtId="178" fontId="37" fillId="0" borderId="0" applyFont="0" applyFill="0" applyBorder="0" applyAlignment="0" applyProtection="0"/>
    <xf numFmtId="43" fontId="117" fillId="0" borderId="0" applyFont="0" applyFill="0" applyBorder="0" applyAlignment="0" applyProtection="0"/>
    <xf numFmtId="178" fontId="117" fillId="0" borderId="0" applyFont="0" applyFill="0" applyBorder="0" applyAlignment="0" applyProtection="0"/>
    <xf numFmtId="178" fontId="44" fillId="0" borderId="0" applyFont="0" applyFill="0" applyBorder="0" applyAlignment="0" applyProtection="0">
      <alignment vertical="center"/>
    </xf>
    <xf numFmtId="178" fontId="44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9" fontId="37" fillId="0" borderId="0" applyFont="0" applyFill="0" applyBorder="0" applyAlignment="0" applyProtection="0"/>
    <xf numFmtId="178" fontId="38" fillId="0" borderId="0" applyFont="0" applyFill="0" applyBorder="0" applyAlignment="0" applyProtection="0"/>
    <xf numFmtId="178" fontId="54" fillId="0" borderId="0" applyFont="0" applyFill="0" applyBorder="0" applyAlignment="0" applyProtection="0"/>
    <xf numFmtId="180" fontId="44" fillId="0" borderId="0" applyFont="0" applyFill="0" applyBorder="0" applyAlignment="0" applyProtection="0"/>
    <xf numFmtId="181" fontId="117" fillId="0" borderId="0" applyFont="0" applyFill="0" applyBorder="0" applyAlignment="0" applyProtection="0"/>
    <xf numFmtId="176" fontId="55" fillId="76" borderId="0" applyNumberFormat="0" applyBorder="0" applyAlignment="0" applyProtection="0"/>
    <xf numFmtId="176" fontId="55" fillId="77" borderId="0" applyNumberFormat="0" applyBorder="0" applyAlignment="0" applyProtection="0"/>
    <xf numFmtId="176" fontId="55" fillId="78" borderId="0" applyNumberFormat="0" applyBorder="0" applyAlignment="0" applyProtection="0"/>
    <xf numFmtId="176" fontId="56" fillId="0" borderId="0" applyNumberFormat="0" applyFill="0" applyBorder="0" applyAlignment="0" applyProtection="0">
      <alignment vertical="center"/>
    </xf>
    <xf numFmtId="176" fontId="56" fillId="0" borderId="0" applyNumberFormat="0" applyFill="0" applyBorder="0" applyAlignment="0" applyProtection="0">
      <alignment vertical="center"/>
    </xf>
    <xf numFmtId="176" fontId="57" fillId="79" borderId="0" applyNumberFormat="0" applyBorder="0" applyAlignment="0" applyProtection="0">
      <alignment vertical="center"/>
    </xf>
    <xf numFmtId="176" fontId="57" fillId="79" borderId="0" applyNumberFormat="0" applyBorder="0" applyAlignment="0" applyProtection="0">
      <alignment vertical="center"/>
    </xf>
    <xf numFmtId="176" fontId="10" fillId="58" borderId="0" applyNumberFormat="0" applyBorder="0" applyAlignment="0" applyProtection="0"/>
    <xf numFmtId="176" fontId="10" fillId="58" borderId="0" applyNumberFormat="0" applyBorder="0" applyAlignment="0" applyProtection="0"/>
    <xf numFmtId="176" fontId="58" fillId="0" borderId="6" applyNumberFormat="0" applyAlignment="0" applyProtection="0">
      <alignment horizontal="left" vertical="center"/>
    </xf>
    <xf numFmtId="176" fontId="58" fillId="0" borderId="23">
      <alignment horizontal="left" vertical="center"/>
    </xf>
    <xf numFmtId="176" fontId="58" fillId="0" borderId="23">
      <alignment horizontal="left" vertical="center"/>
    </xf>
    <xf numFmtId="176" fontId="58" fillId="0" borderId="23">
      <alignment horizontal="left" vertical="center"/>
    </xf>
    <xf numFmtId="176" fontId="58" fillId="0" borderId="23">
      <alignment horizontal="left" vertical="center"/>
    </xf>
    <xf numFmtId="176" fontId="58" fillId="0" borderId="23">
      <alignment horizontal="left" vertical="center"/>
    </xf>
    <xf numFmtId="176" fontId="58" fillId="0" borderId="23">
      <alignment horizontal="left" vertical="center"/>
    </xf>
    <xf numFmtId="176" fontId="58" fillId="0" borderId="23">
      <alignment horizontal="left" vertical="center"/>
    </xf>
    <xf numFmtId="176" fontId="58" fillId="0" borderId="23">
      <alignment horizontal="left" vertical="center"/>
    </xf>
    <xf numFmtId="176" fontId="58" fillId="0" borderId="23">
      <alignment horizontal="left" vertical="center"/>
    </xf>
    <xf numFmtId="176" fontId="58" fillId="0" borderId="23">
      <alignment horizontal="left" vertical="center"/>
    </xf>
    <xf numFmtId="176" fontId="58" fillId="0" borderId="23">
      <alignment horizontal="left" vertical="center"/>
    </xf>
    <xf numFmtId="176" fontId="58" fillId="0" borderId="23">
      <alignment horizontal="left" vertical="center"/>
    </xf>
    <xf numFmtId="176" fontId="58" fillId="0" borderId="23">
      <alignment horizontal="left" vertical="center"/>
    </xf>
    <xf numFmtId="176" fontId="58" fillId="0" borderId="23">
      <alignment horizontal="left" vertical="center"/>
    </xf>
    <xf numFmtId="176" fontId="58" fillId="0" borderId="23">
      <alignment horizontal="left" vertical="center"/>
    </xf>
    <xf numFmtId="176" fontId="58" fillId="0" borderId="23">
      <alignment horizontal="left" vertical="center"/>
    </xf>
    <xf numFmtId="176" fontId="58" fillId="0" borderId="23">
      <alignment horizontal="left" vertical="center"/>
    </xf>
    <xf numFmtId="176" fontId="59" fillId="0" borderId="24" applyNumberFormat="0" applyFill="0" applyAlignment="0" applyProtection="0">
      <alignment vertical="center"/>
    </xf>
    <xf numFmtId="176" fontId="59" fillId="0" borderId="24" applyNumberFormat="0" applyFill="0" applyAlignment="0" applyProtection="0">
      <alignment vertical="center"/>
    </xf>
    <xf numFmtId="176" fontId="60" fillId="0" borderId="25" applyNumberFormat="0" applyFill="0" applyAlignment="0" applyProtection="0"/>
    <xf numFmtId="176" fontId="60" fillId="0" borderId="25" applyNumberFormat="0" applyFill="0" applyAlignment="0" applyProtection="0"/>
    <xf numFmtId="176" fontId="61" fillId="0" borderId="26" applyNumberFormat="0" applyFill="0" applyAlignment="0" applyProtection="0">
      <alignment vertical="center"/>
    </xf>
    <xf numFmtId="176" fontId="61" fillId="0" borderId="26" applyNumberFormat="0" applyFill="0" applyAlignment="0" applyProtection="0">
      <alignment vertical="center"/>
    </xf>
    <xf numFmtId="176" fontId="62" fillId="0" borderId="27" applyNumberFormat="0" applyFill="0" applyAlignment="0" applyProtection="0"/>
    <xf numFmtId="176" fontId="62" fillId="0" borderId="27" applyNumberFormat="0" applyFill="0" applyAlignment="0" applyProtection="0"/>
    <xf numFmtId="176" fontId="63" fillId="0" borderId="28" applyNumberFormat="0" applyFill="0" applyAlignment="0" applyProtection="0">
      <alignment vertical="center"/>
    </xf>
    <xf numFmtId="176" fontId="63" fillId="0" borderId="28" applyNumberFormat="0" applyFill="0" applyAlignment="0" applyProtection="0">
      <alignment vertical="center"/>
    </xf>
    <xf numFmtId="176" fontId="64" fillId="0" borderId="29" applyNumberFormat="0" applyFill="0" applyAlignment="0" applyProtection="0"/>
    <xf numFmtId="176" fontId="64" fillId="0" borderId="29" applyNumberFormat="0" applyFill="0" applyAlignment="0" applyProtection="0"/>
    <xf numFmtId="176" fontId="63" fillId="0" borderId="0" applyNumberFormat="0" applyFill="0" applyBorder="0" applyAlignment="0" applyProtection="0">
      <alignment vertical="center"/>
    </xf>
    <xf numFmtId="176" fontId="63" fillId="0" borderId="0" applyNumberFormat="0" applyFill="0" applyBorder="0" applyAlignment="0" applyProtection="0">
      <alignment vertical="center"/>
    </xf>
    <xf numFmtId="176" fontId="64" fillId="0" borderId="0" applyNumberFormat="0" applyFill="0" applyBorder="0" applyAlignment="0" applyProtection="0"/>
    <xf numFmtId="176" fontId="64" fillId="0" borderId="0" applyNumberFormat="0" applyFill="0" applyBorder="0" applyAlignment="0" applyProtection="0"/>
    <xf numFmtId="176" fontId="65" fillId="0" borderId="0" applyNumberFormat="0" applyFill="0" applyBorder="0" applyAlignment="0" applyProtection="0">
      <alignment vertical="top"/>
      <protection locked="0"/>
    </xf>
    <xf numFmtId="176" fontId="66" fillId="0" borderId="0" applyNumberFormat="0" applyFill="0" applyBorder="0" applyAlignment="0" applyProtection="0">
      <alignment vertical="top"/>
      <protection locked="0"/>
    </xf>
    <xf numFmtId="176" fontId="67" fillId="0" borderId="0" applyNumberFormat="0" applyFill="0" applyBorder="0" applyAlignment="0" applyProtection="0">
      <alignment vertical="center"/>
    </xf>
    <xf numFmtId="176" fontId="65" fillId="0" borderId="0" applyNumberFormat="0" applyFill="0" applyBorder="0" applyAlignment="0" applyProtection="0">
      <alignment vertical="top"/>
      <protection locked="0"/>
    </xf>
    <xf numFmtId="176" fontId="68" fillId="0" borderId="0" applyNumberFormat="0" applyFill="0" applyBorder="0" applyAlignment="0" applyProtection="0">
      <alignment vertical="top"/>
      <protection locked="0"/>
    </xf>
    <xf numFmtId="176" fontId="19" fillId="0" borderId="0" applyNumberFormat="0" applyFill="0" applyBorder="0" applyAlignment="0" applyProtection="0">
      <alignment vertical="center"/>
    </xf>
    <xf numFmtId="176" fontId="65" fillId="0" borderId="0" applyNumberFormat="0" applyFill="0" applyBorder="0" applyAlignment="0" applyProtection="0">
      <alignment vertical="top"/>
      <protection locked="0"/>
    </xf>
    <xf numFmtId="176" fontId="19" fillId="0" borderId="0" applyNumberForma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176" fontId="69" fillId="80" borderId="20" applyNumberFormat="0" applyAlignment="0" applyProtection="0">
      <alignment vertical="center"/>
    </xf>
    <xf numFmtId="176" fontId="69" fillId="80" borderId="20" applyNumberFormat="0" applyAlignment="0" applyProtection="0">
      <alignment vertical="center"/>
    </xf>
    <xf numFmtId="176" fontId="70" fillId="68" borderId="21" applyNumberFormat="0" applyAlignment="0" applyProtection="0"/>
    <xf numFmtId="176" fontId="70" fillId="68" borderId="21" applyNumberFormat="0" applyAlignment="0" applyProtection="0"/>
    <xf numFmtId="182" fontId="71" fillId="0" borderId="0" applyFont="0" applyFill="0" applyBorder="0" applyAlignment="0" applyProtection="0"/>
    <xf numFmtId="176" fontId="72" fillId="0" borderId="0" applyNumberFormat="0" applyFill="0" applyBorder="0" applyAlignment="0" applyProtection="0">
      <alignment vertical="top"/>
      <protection locked="0"/>
    </xf>
    <xf numFmtId="176" fontId="73" fillId="0" borderId="30" applyNumberFormat="0" applyFill="0" applyAlignment="0" applyProtection="0">
      <alignment vertical="center"/>
    </xf>
    <xf numFmtId="176" fontId="73" fillId="0" borderId="30" applyNumberFormat="0" applyFill="0" applyAlignment="0" applyProtection="0">
      <alignment vertical="center"/>
    </xf>
    <xf numFmtId="176" fontId="74" fillId="0" borderId="31" applyNumberFormat="0" applyFill="0" applyAlignment="0" applyProtection="0"/>
    <xf numFmtId="176" fontId="74" fillId="0" borderId="31" applyNumberFormat="0" applyFill="0" applyAlignment="0" applyProtection="0"/>
    <xf numFmtId="178" fontId="54" fillId="0" borderId="0" applyFont="0" applyFill="0" applyBorder="0" applyAlignment="0" applyProtection="0"/>
    <xf numFmtId="176" fontId="75" fillId="81" borderId="0" applyNumberFormat="0" applyBorder="0" applyAlignment="0" applyProtection="0">
      <alignment vertical="center"/>
    </xf>
    <xf numFmtId="176" fontId="75" fillId="81" borderId="0" applyNumberFormat="0" applyBorder="0" applyAlignment="0" applyProtection="0">
      <alignment vertical="center"/>
    </xf>
    <xf numFmtId="176" fontId="74" fillId="68" borderId="0" applyNumberFormat="0" applyBorder="0" applyAlignment="0" applyProtection="0"/>
    <xf numFmtId="176" fontId="74" fillId="68" borderId="0" applyNumberFormat="0" applyBorder="0" applyAlignment="0" applyProtection="0"/>
    <xf numFmtId="176" fontId="74" fillId="68" borderId="0" applyNumberFormat="0" applyBorder="0" applyAlignment="0" applyProtection="0"/>
    <xf numFmtId="176" fontId="38" fillId="0" borderId="0"/>
    <xf numFmtId="176" fontId="38" fillId="0" borderId="0"/>
    <xf numFmtId="176" fontId="38" fillId="0" borderId="0"/>
    <xf numFmtId="176" fontId="20" fillId="0" borderId="0"/>
    <xf numFmtId="176" fontId="44" fillId="0" borderId="0">
      <alignment vertical="center"/>
    </xf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76" fillId="0" borderId="0"/>
    <xf numFmtId="176" fontId="77" fillId="0" borderId="0">
      <alignment vertical="center"/>
    </xf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76" fillId="0" borderId="0"/>
    <xf numFmtId="176" fontId="117" fillId="0" borderId="0"/>
    <xf numFmtId="176" fontId="117" fillId="0" borderId="0"/>
    <xf numFmtId="176" fontId="117" fillId="0" borderId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/>
    <xf numFmtId="176" fontId="78" fillId="0" borderId="0">
      <alignment vertical="center"/>
    </xf>
    <xf numFmtId="176" fontId="44" fillId="0" borderId="0">
      <alignment vertical="center"/>
    </xf>
    <xf numFmtId="176" fontId="44" fillId="0" borderId="0">
      <alignment vertical="center"/>
    </xf>
    <xf numFmtId="176" fontId="78" fillId="0" borderId="0">
      <alignment vertical="center"/>
    </xf>
    <xf numFmtId="176" fontId="76" fillId="0" borderId="0"/>
    <xf numFmtId="176" fontId="117" fillId="0" borderId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76" fillId="0" borderId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20" fillId="0" borderId="0"/>
    <xf numFmtId="176" fontId="76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76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>
      <alignment vertical="center"/>
    </xf>
    <xf numFmtId="176" fontId="76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76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42" fillId="0" borderId="0">
      <alignment vertical="top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76" fillId="0" borderId="0"/>
    <xf numFmtId="176" fontId="117" fillId="0" borderId="0">
      <alignment vertical="center"/>
    </xf>
    <xf numFmtId="176" fontId="117" fillId="0" borderId="0">
      <alignment vertical="center"/>
    </xf>
    <xf numFmtId="176" fontId="76" fillId="0" borderId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20" fillId="0" borderId="0">
      <alignment vertical="center"/>
    </xf>
    <xf numFmtId="176" fontId="76" fillId="0" borderId="0"/>
    <xf numFmtId="176" fontId="44" fillId="0" borderId="0">
      <alignment vertical="center"/>
    </xf>
    <xf numFmtId="176" fontId="117" fillId="0" borderId="0"/>
    <xf numFmtId="176" fontId="44" fillId="0" borderId="0">
      <alignment vertical="center"/>
    </xf>
    <xf numFmtId="176" fontId="117" fillId="0" borderId="0"/>
    <xf numFmtId="176" fontId="117" fillId="0" borderId="0">
      <alignment vertical="center"/>
    </xf>
    <xf numFmtId="0" fontId="117" fillId="0" borderId="0"/>
    <xf numFmtId="176" fontId="10" fillId="0" borderId="0"/>
    <xf numFmtId="176" fontId="37" fillId="0" borderId="0"/>
    <xf numFmtId="176" fontId="44" fillId="0" borderId="0">
      <alignment vertical="center"/>
    </xf>
    <xf numFmtId="176" fontId="117" fillId="0" borderId="0"/>
    <xf numFmtId="176" fontId="78" fillId="0" borderId="0">
      <alignment vertical="center"/>
    </xf>
    <xf numFmtId="176" fontId="78" fillId="0" borderId="0">
      <alignment vertical="center"/>
    </xf>
    <xf numFmtId="176" fontId="37" fillId="0" borderId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44" fillId="0" borderId="0"/>
    <xf numFmtId="176" fontId="117" fillId="0" borderId="0">
      <alignment vertical="center"/>
    </xf>
    <xf numFmtId="176" fontId="44" fillId="0" borderId="0"/>
    <xf numFmtId="176" fontId="38" fillId="0" borderId="0">
      <alignment vertical="top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/>
    <xf numFmtId="176" fontId="38" fillId="0" borderId="0"/>
    <xf numFmtId="176" fontId="117" fillId="0" borderId="0"/>
    <xf numFmtId="176" fontId="44" fillId="0" borderId="0"/>
    <xf numFmtId="176" fontId="117" fillId="0" borderId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/>
    <xf numFmtId="176" fontId="79" fillId="0" borderId="0">
      <alignment vertical="center"/>
    </xf>
    <xf numFmtId="0" fontId="20" fillId="0" borderId="0"/>
    <xf numFmtId="176" fontId="20" fillId="0" borderId="0"/>
    <xf numFmtId="176" fontId="80" fillId="0" borderId="0"/>
    <xf numFmtId="176" fontId="117" fillId="0" borderId="0"/>
    <xf numFmtId="176" fontId="44" fillId="0" borderId="0">
      <alignment vertical="center"/>
    </xf>
    <xf numFmtId="176" fontId="54" fillId="82" borderId="0"/>
    <xf numFmtId="176" fontId="78" fillId="0" borderId="0">
      <alignment vertical="center"/>
    </xf>
    <xf numFmtId="176" fontId="54" fillId="82" borderId="0"/>
    <xf numFmtId="176" fontId="76" fillId="0" borderId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20" fillId="0" borderId="0"/>
    <xf numFmtId="176" fontId="117" fillId="0" borderId="0">
      <alignment vertical="center"/>
    </xf>
    <xf numFmtId="176" fontId="117" fillId="0" borderId="0">
      <alignment vertical="center"/>
    </xf>
    <xf numFmtId="176" fontId="20" fillId="0" borderId="0"/>
    <xf numFmtId="176" fontId="76" fillId="0" borderId="0"/>
    <xf numFmtId="176" fontId="117" fillId="0" borderId="0">
      <alignment vertical="center"/>
    </xf>
    <xf numFmtId="176" fontId="20" fillId="0" borderId="0"/>
    <xf numFmtId="176" fontId="44" fillId="0" borderId="0"/>
    <xf numFmtId="176" fontId="20" fillId="0" borderId="0"/>
    <xf numFmtId="176" fontId="71" fillId="0" borderId="0"/>
    <xf numFmtId="176" fontId="71" fillId="0" borderId="0"/>
    <xf numFmtId="176" fontId="117" fillId="0" borderId="0">
      <alignment vertical="center"/>
    </xf>
    <xf numFmtId="176" fontId="44" fillId="0" borderId="0">
      <alignment vertical="center"/>
    </xf>
    <xf numFmtId="176" fontId="117" fillId="0" borderId="0">
      <alignment vertical="center"/>
    </xf>
    <xf numFmtId="176" fontId="78" fillId="0" borderId="0">
      <alignment vertical="center"/>
    </xf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76" fillId="0" borderId="0"/>
    <xf numFmtId="176" fontId="117" fillId="0" borderId="0"/>
    <xf numFmtId="176" fontId="117" fillId="0" borderId="0"/>
    <xf numFmtId="176" fontId="81" fillId="0" borderId="0">
      <alignment vertical="center"/>
    </xf>
    <xf numFmtId="176" fontId="117" fillId="0" borderId="0">
      <alignment vertical="center"/>
    </xf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0" fontId="117" fillId="0" borderId="0">
      <alignment vertical="center"/>
    </xf>
    <xf numFmtId="176" fontId="117" fillId="0" borderId="0">
      <alignment vertical="center"/>
    </xf>
    <xf numFmtId="0" fontId="117" fillId="0" borderId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/>
    <xf numFmtId="176" fontId="117" fillId="0" borderId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/>
    <xf numFmtId="176" fontId="117" fillId="0" borderId="0">
      <alignment vertical="center"/>
    </xf>
    <xf numFmtId="176" fontId="44" fillId="0" borderId="0"/>
    <xf numFmtId="176" fontId="117" fillId="0" borderId="0">
      <alignment vertical="center"/>
    </xf>
    <xf numFmtId="176" fontId="37" fillId="0" borderId="0"/>
    <xf numFmtId="176" fontId="117" fillId="0" borderId="0">
      <alignment vertical="center"/>
    </xf>
    <xf numFmtId="176" fontId="20" fillId="0" borderId="0"/>
    <xf numFmtId="176" fontId="44" fillId="0" borderId="0"/>
    <xf numFmtId="176" fontId="44" fillId="0" borderId="0"/>
    <xf numFmtId="176" fontId="37" fillId="0" borderId="0"/>
    <xf numFmtId="176" fontId="44" fillId="0" borderId="0"/>
    <xf numFmtId="176" fontId="44" fillId="0" borderId="0"/>
    <xf numFmtId="176" fontId="44" fillId="0" borderId="0"/>
    <xf numFmtId="176" fontId="44" fillId="0" borderId="0"/>
    <xf numFmtId="176" fontId="44" fillId="0" borderId="0"/>
    <xf numFmtId="176" fontId="44" fillId="0" borderId="0"/>
    <xf numFmtId="176" fontId="44" fillId="0" borderId="0"/>
    <xf numFmtId="176" fontId="44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44" fillId="0" borderId="0"/>
    <xf numFmtId="176" fontId="44" fillId="0" borderId="0"/>
    <xf numFmtId="176" fontId="44" fillId="0" borderId="0">
      <alignment vertical="center"/>
    </xf>
    <xf numFmtId="176" fontId="76" fillId="0" borderId="0"/>
    <xf numFmtId="176" fontId="37" fillId="0" borderId="0"/>
    <xf numFmtId="176" fontId="54" fillId="82" borderId="0"/>
    <xf numFmtId="176" fontId="44" fillId="0" borderId="0">
      <alignment vertical="center"/>
    </xf>
    <xf numFmtId="176" fontId="44" fillId="0" borderId="0">
      <alignment vertical="center"/>
    </xf>
    <xf numFmtId="176" fontId="76" fillId="0" borderId="0"/>
    <xf numFmtId="176" fontId="54" fillId="82" borderId="0"/>
    <xf numFmtId="176" fontId="44" fillId="0" borderId="0"/>
    <xf numFmtId="176" fontId="44" fillId="0" borderId="0"/>
    <xf numFmtId="176" fontId="117" fillId="0" borderId="0">
      <alignment vertical="center"/>
    </xf>
    <xf numFmtId="176" fontId="117" fillId="0" borderId="0">
      <alignment vertical="center"/>
    </xf>
    <xf numFmtId="176" fontId="44" fillId="0" borderId="0"/>
    <xf numFmtId="176" fontId="76" fillId="0" borderId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/>
    <xf numFmtId="176" fontId="117" fillId="0" borderId="0"/>
    <xf numFmtId="176" fontId="79" fillId="0" borderId="0">
      <alignment vertical="center"/>
    </xf>
    <xf numFmtId="176" fontId="117" fillId="0" borderId="0"/>
    <xf numFmtId="176" fontId="117" fillId="0" borderId="0"/>
    <xf numFmtId="176" fontId="117" fillId="0" borderId="0"/>
    <xf numFmtId="176" fontId="20" fillId="0" borderId="0"/>
    <xf numFmtId="176" fontId="117" fillId="0" borderId="0"/>
    <xf numFmtId="176" fontId="117" fillId="0" borderId="0"/>
    <xf numFmtId="176" fontId="76" fillId="0" borderId="0"/>
    <xf numFmtId="176" fontId="117" fillId="0" borderId="0"/>
    <xf numFmtId="176" fontId="117" fillId="0" borderId="0"/>
    <xf numFmtId="176" fontId="37" fillId="0" borderId="0"/>
    <xf numFmtId="176" fontId="117" fillId="0" borderId="0">
      <alignment vertical="center"/>
    </xf>
    <xf numFmtId="176" fontId="117" fillId="0" borderId="0"/>
    <xf numFmtId="176" fontId="3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3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76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76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82" fillId="0" borderId="0"/>
    <xf numFmtId="176" fontId="117" fillId="0" borderId="0"/>
    <xf numFmtId="176" fontId="117" fillId="0" borderId="0"/>
    <xf numFmtId="176" fontId="82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76" fillId="0" borderId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37" fillId="0" borderId="0"/>
    <xf numFmtId="176" fontId="117" fillId="0" borderId="0">
      <alignment vertical="center"/>
    </xf>
    <xf numFmtId="176" fontId="37" fillId="0" borderId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0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37" fillId="0" borderId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37" fillId="0" borderId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3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20" fillId="0" borderId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76" fillId="0" borderId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76" fillId="0" borderId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37" fillId="0" borderId="0">
      <alignment vertical="center"/>
    </xf>
    <xf numFmtId="176" fontId="117" fillId="0" borderId="0"/>
    <xf numFmtId="176" fontId="117" fillId="0" borderId="0"/>
    <xf numFmtId="176" fontId="117" fillId="0" borderId="0"/>
    <xf numFmtId="176" fontId="9" fillId="0" borderId="0"/>
    <xf numFmtId="176" fontId="117" fillId="0" borderId="0">
      <alignment vertical="center"/>
    </xf>
    <xf numFmtId="176" fontId="10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76" fillId="0" borderId="0"/>
    <xf numFmtId="176" fontId="79" fillId="0" borderId="0">
      <alignment vertical="center"/>
    </xf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76" fillId="0" borderId="0"/>
    <xf numFmtId="176" fontId="117" fillId="0" borderId="0"/>
    <xf numFmtId="176" fontId="117" fillId="0" borderId="0"/>
    <xf numFmtId="176" fontId="9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>
      <alignment vertical="center"/>
    </xf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79" fillId="0" borderId="0">
      <alignment vertical="center"/>
    </xf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76" fillId="0" borderId="0"/>
    <xf numFmtId="176" fontId="117" fillId="0" borderId="0">
      <alignment vertical="center"/>
    </xf>
    <xf numFmtId="176" fontId="76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76" fillId="0" borderId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76" fillId="0" borderId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42" fillId="0" borderId="0">
      <alignment vertical="top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/>
    <xf numFmtId="176" fontId="117" fillId="0" borderId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/>
    <xf numFmtId="176" fontId="117" fillId="0" borderId="0"/>
    <xf numFmtId="176" fontId="117" fillId="0" borderId="0"/>
    <xf numFmtId="176" fontId="76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76" fillId="0" borderId="0"/>
    <xf numFmtId="176" fontId="117" fillId="0" borderId="0"/>
    <xf numFmtId="176" fontId="117" fillId="0" borderId="0">
      <alignment vertical="center"/>
    </xf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76" fillId="0" borderId="0"/>
    <xf numFmtId="176" fontId="117" fillId="0" borderId="0"/>
    <xf numFmtId="176" fontId="117" fillId="0" borderId="0"/>
    <xf numFmtId="176" fontId="44" fillId="0" borderId="0">
      <alignment vertical="center"/>
    </xf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44" fillId="0" borderId="0">
      <alignment vertical="center"/>
    </xf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44" fillId="0" borderId="0">
      <alignment vertical="center"/>
    </xf>
    <xf numFmtId="176" fontId="117" fillId="0" borderId="0"/>
    <xf numFmtId="0" fontId="37" fillId="0" borderId="0"/>
    <xf numFmtId="176" fontId="117" fillId="83" borderId="32" applyNumberFormat="0" applyFont="0" applyAlignment="0" applyProtection="0">
      <alignment vertical="center"/>
    </xf>
    <xf numFmtId="176" fontId="117" fillId="83" borderId="32" applyNumberFormat="0" applyFont="0" applyAlignment="0" applyProtection="0">
      <alignment vertical="center"/>
    </xf>
    <xf numFmtId="176" fontId="54" fillId="67" borderId="21" applyNumberFormat="0" applyFont="0" applyAlignment="0" applyProtection="0"/>
    <xf numFmtId="176" fontId="37" fillId="83" borderId="32" applyNumberFormat="0" applyFont="0" applyAlignment="0" applyProtection="0">
      <alignment vertical="center"/>
    </xf>
    <xf numFmtId="176" fontId="10" fillId="83" borderId="32" applyNumberFormat="0" applyFont="0" applyAlignment="0" applyProtection="0">
      <alignment vertical="center"/>
    </xf>
    <xf numFmtId="176" fontId="54" fillId="67" borderId="21" applyNumberFormat="0" applyFont="0" applyAlignment="0" applyProtection="0"/>
    <xf numFmtId="176" fontId="117" fillId="83" borderId="32" applyNumberFormat="0" applyFont="0" applyAlignment="0" applyProtection="0">
      <alignment vertical="center"/>
    </xf>
    <xf numFmtId="183" fontId="71" fillId="0" borderId="0" applyFont="0" applyFill="0" applyBorder="0" applyAlignment="0" applyProtection="0"/>
    <xf numFmtId="176" fontId="83" fillId="73" borderId="33" applyNumberFormat="0" applyAlignment="0" applyProtection="0">
      <alignment vertical="center"/>
    </xf>
    <xf numFmtId="176" fontId="83" fillId="73" borderId="33" applyNumberFormat="0" applyAlignment="0" applyProtection="0">
      <alignment vertical="center"/>
    </xf>
    <xf numFmtId="176" fontId="84" fillId="74" borderId="16" applyNumberFormat="0" applyAlignment="0" applyProtection="0"/>
    <xf numFmtId="176" fontId="84" fillId="74" borderId="16" applyNumberFormat="0" applyAlignment="0" applyProtection="0"/>
    <xf numFmtId="9" fontId="4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17" fillId="0" borderId="0" applyFont="0" applyFill="0" applyBorder="0" applyAlignment="0" applyProtection="0"/>
    <xf numFmtId="4" fontId="85" fillId="16" borderId="34" applyNumberFormat="0" applyProtection="0">
      <alignment vertical="center"/>
    </xf>
    <xf numFmtId="4" fontId="54" fillId="16" borderId="21" applyNumberFormat="0" applyProtection="0">
      <alignment vertical="center"/>
    </xf>
    <xf numFmtId="4" fontId="54" fillId="16" borderId="21" applyNumberFormat="0" applyProtection="0">
      <alignment vertical="center"/>
    </xf>
    <xf numFmtId="4" fontId="86" fillId="16" borderId="34" applyNumberFormat="0" applyProtection="0">
      <alignment vertical="center"/>
    </xf>
    <xf numFmtId="4" fontId="87" fillId="16" borderId="21" applyNumberFormat="0" applyProtection="0">
      <alignment vertical="center"/>
    </xf>
    <xf numFmtId="4" fontId="88" fillId="16" borderId="34" applyNumberFormat="0" applyProtection="0">
      <alignment horizontal="left" vertical="center" indent="1"/>
    </xf>
    <xf numFmtId="4" fontId="54" fillId="16" borderId="21" applyNumberFormat="0" applyProtection="0">
      <alignment horizontal="left" vertical="center" indent="1"/>
    </xf>
    <xf numFmtId="4" fontId="54" fillId="16" borderId="21" applyNumberFormat="0" applyProtection="0">
      <alignment horizontal="left" vertical="center" indent="1"/>
    </xf>
    <xf numFmtId="176" fontId="89" fillId="16" borderId="34" applyNumberFormat="0" applyProtection="0">
      <alignment horizontal="left" vertical="top" indent="1"/>
    </xf>
    <xf numFmtId="176" fontId="90" fillId="16" borderId="34" applyNumberFormat="0" applyProtection="0">
      <alignment horizontal="left" vertical="top" indent="1"/>
    </xf>
    <xf numFmtId="4" fontId="88" fillId="84" borderId="0" applyNumberFormat="0" applyProtection="0">
      <alignment horizontal="left" vertical="center" indent="1"/>
    </xf>
    <xf numFmtId="4" fontId="54" fillId="27" borderId="21" applyNumberFormat="0" applyProtection="0">
      <alignment horizontal="left" vertical="center" indent="1"/>
    </xf>
    <xf numFmtId="4" fontId="54" fillId="27" borderId="21" applyNumberFormat="0" applyProtection="0">
      <alignment horizontal="left" vertical="center" indent="1"/>
    </xf>
    <xf numFmtId="4" fontId="88" fillId="21" borderId="34" applyNumberFormat="0" applyProtection="0">
      <alignment horizontal="right" vertical="center"/>
    </xf>
    <xf numFmtId="4" fontId="54" fillId="15" borderId="21" applyNumberFormat="0" applyProtection="0">
      <alignment horizontal="right" vertical="center"/>
    </xf>
    <xf numFmtId="4" fontId="54" fillId="15" borderId="21" applyNumberFormat="0" applyProtection="0">
      <alignment horizontal="right" vertical="center"/>
    </xf>
    <xf numFmtId="4" fontId="88" fillId="15" borderId="34" applyNumberFormat="0" applyProtection="0">
      <alignment horizontal="right" vertical="center"/>
    </xf>
    <xf numFmtId="4" fontId="54" fillId="85" borderId="21" applyNumberFormat="0" applyProtection="0">
      <alignment horizontal="right" vertical="center"/>
    </xf>
    <xf numFmtId="4" fontId="54" fillId="85" borderId="21" applyNumberFormat="0" applyProtection="0">
      <alignment horizontal="right" vertical="center"/>
    </xf>
    <xf numFmtId="4" fontId="88" fillId="22" borderId="34" applyNumberFormat="0" applyProtection="0">
      <alignment horizontal="right" vertical="center"/>
    </xf>
    <xf numFmtId="4" fontId="54" fillId="21" borderId="35" applyNumberFormat="0" applyProtection="0">
      <alignment horizontal="right" vertical="center"/>
    </xf>
    <xf numFmtId="4" fontId="54" fillId="21" borderId="35" applyNumberFormat="0" applyProtection="0">
      <alignment horizontal="right" vertical="center"/>
    </xf>
    <xf numFmtId="4" fontId="88" fillId="14" borderId="34" applyNumberFormat="0" applyProtection="0">
      <alignment horizontal="right" vertical="center"/>
    </xf>
    <xf numFmtId="4" fontId="54" fillId="30" borderId="21" applyNumberFormat="0" applyProtection="0">
      <alignment horizontal="right" vertical="center"/>
    </xf>
    <xf numFmtId="4" fontId="54" fillId="30" borderId="21" applyNumberFormat="0" applyProtection="0">
      <alignment horizontal="right" vertical="center"/>
    </xf>
    <xf numFmtId="4" fontId="88" fillId="30" borderId="34" applyNumberFormat="0" applyProtection="0">
      <alignment horizontal="right" vertical="center"/>
    </xf>
    <xf numFmtId="4" fontId="54" fillId="31" borderId="21" applyNumberFormat="0" applyProtection="0">
      <alignment horizontal="right" vertical="center"/>
    </xf>
    <xf numFmtId="4" fontId="54" fillId="31" borderId="21" applyNumberFormat="0" applyProtection="0">
      <alignment horizontal="right" vertical="center"/>
    </xf>
    <xf numFmtId="4" fontId="88" fillId="11" borderId="34" applyNumberFormat="0" applyProtection="0">
      <alignment horizontal="right" vertical="center"/>
    </xf>
    <xf numFmtId="4" fontId="54" fillId="29" borderId="21" applyNumberFormat="0" applyProtection="0">
      <alignment horizontal="right" vertical="center"/>
    </xf>
    <xf numFmtId="4" fontId="54" fillId="29" borderId="21" applyNumberFormat="0" applyProtection="0">
      <alignment horizontal="right" vertical="center"/>
    </xf>
    <xf numFmtId="4" fontId="88" fillId="86" borderId="34" applyNumberFormat="0" applyProtection="0">
      <alignment horizontal="right" vertical="center"/>
    </xf>
    <xf numFmtId="4" fontId="54" fillId="23" borderId="21" applyNumberFormat="0" applyProtection="0">
      <alignment horizontal="right" vertical="center"/>
    </xf>
    <xf numFmtId="4" fontId="54" fillId="23" borderId="21" applyNumberFormat="0" applyProtection="0">
      <alignment horizontal="right" vertical="center"/>
    </xf>
    <xf numFmtId="4" fontId="88" fillId="23" borderId="34" applyNumberFormat="0" applyProtection="0">
      <alignment horizontal="right" vertical="center"/>
    </xf>
    <xf numFmtId="4" fontId="54" fillId="86" borderId="21" applyNumberFormat="0" applyProtection="0">
      <alignment horizontal="right" vertical="center"/>
    </xf>
    <xf numFmtId="4" fontId="54" fillId="86" borderId="21" applyNumberFormat="0" applyProtection="0">
      <alignment horizontal="right" vertical="center"/>
    </xf>
    <xf numFmtId="4" fontId="88" fillId="87" borderId="34" applyNumberFormat="0" applyProtection="0">
      <alignment horizontal="right" vertical="center"/>
    </xf>
    <xf numFmtId="4" fontId="54" fillId="24" borderId="21" applyNumberFormat="0" applyProtection="0">
      <alignment horizontal="right" vertical="center"/>
    </xf>
    <xf numFmtId="4" fontId="54" fillId="24" borderId="21" applyNumberFormat="0" applyProtection="0">
      <alignment horizontal="right" vertical="center"/>
    </xf>
    <xf numFmtId="4" fontId="85" fillId="88" borderId="36" applyNumberFormat="0" applyProtection="0">
      <alignment horizontal="left" vertical="center" indent="1"/>
    </xf>
    <xf numFmtId="4" fontId="54" fillId="89" borderId="35" applyNumberFormat="0" applyProtection="0">
      <alignment horizontal="left" vertical="center" indent="1"/>
    </xf>
    <xf numFmtId="4" fontId="54" fillId="89" borderId="35" applyNumberFormat="0" applyProtection="0">
      <alignment horizontal="left" vertical="center" indent="1"/>
    </xf>
    <xf numFmtId="4" fontId="85" fillId="19" borderId="0" applyNumberFormat="0" applyProtection="0">
      <alignment horizontal="left" vertical="center" indent="1"/>
    </xf>
    <xf numFmtId="4" fontId="20" fillId="84" borderId="35" applyNumberFormat="0" applyProtection="0">
      <alignment horizontal="left" vertical="center" indent="1"/>
    </xf>
    <xf numFmtId="4" fontId="85" fillId="84" borderId="0" applyNumberFormat="0" applyProtection="0">
      <alignment horizontal="left" vertical="center" indent="1"/>
    </xf>
    <xf numFmtId="4" fontId="20" fillId="84" borderId="35" applyNumberFormat="0" applyProtection="0">
      <alignment horizontal="left" vertical="center" indent="1"/>
    </xf>
    <xf numFmtId="4" fontId="88" fillId="19" borderId="34" applyNumberFormat="0" applyProtection="0">
      <alignment horizontal="right" vertical="center"/>
    </xf>
    <xf numFmtId="4" fontId="54" fillId="90" borderId="21" applyNumberFormat="0" applyProtection="0">
      <alignment horizontal="right" vertical="center"/>
    </xf>
    <xf numFmtId="4" fontId="54" fillId="90" borderId="21" applyNumberFormat="0" applyProtection="0">
      <alignment horizontal="right" vertical="center"/>
    </xf>
    <xf numFmtId="4" fontId="38" fillId="19" borderId="0" applyNumberFormat="0" applyProtection="0">
      <alignment horizontal="left" vertical="center" indent="1"/>
    </xf>
    <xf numFmtId="4" fontId="54" fillId="91" borderId="35" applyNumberFormat="0" applyProtection="0">
      <alignment horizontal="left" vertical="center" indent="1"/>
    </xf>
    <xf numFmtId="4" fontId="54" fillId="91" borderId="35" applyNumberFormat="0" applyProtection="0">
      <alignment horizontal="left" vertical="center" indent="1"/>
    </xf>
    <xf numFmtId="4" fontId="38" fillId="84" borderId="0" applyNumberFormat="0" applyProtection="0">
      <alignment horizontal="left" vertical="center" indent="1"/>
    </xf>
    <xf numFmtId="4" fontId="54" fillId="90" borderId="35" applyNumberFormat="0" applyProtection="0">
      <alignment horizontal="left" vertical="center" indent="1"/>
    </xf>
    <xf numFmtId="4" fontId="54" fillId="90" borderId="35" applyNumberFormat="0" applyProtection="0">
      <alignment horizontal="left" vertical="center" indent="1"/>
    </xf>
    <xf numFmtId="176" fontId="20" fillId="84" borderId="34" applyNumberFormat="0" applyProtection="0">
      <alignment horizontal="left" vertical="center" indent="1"/>
    </xf>
    <xf numFmtId="176" fontId="54" fillId="12" borderId="21" applyNumberFormat="0" applyProtection="0">
      <alignment horizontal="left" vertical="center" indent="1"/>
    </xf>
    <xf numFmtId="176" fontId="54" fillId="12" borderId="21" applyNumberFormat="0" applyProtection="0">
      <alignment horizontal="left" vertical="center" indent="1"/>
    </xf>
    <xf numFmtId="176" fontId="20" fillId="84" borderId="34" applyNumberFormat="0" applyProtection="0">
      <alignment horizontal="left" vertical="top" indent="1"/>
    </xf>
    <xf numFmtId="176" fontId="54" fillId="84" borderId="34" applyNumberFormat="0" applyProtection="0">
      <alignment horizontal="left" vertical="top" indent="1"/>
    </xf>
    <xf numFmtId="176" fontId="20" fillId="90" borderId="34" applyNumberFormat="0" applyProtection="0">
      <alignment horizontal="left" vertical="center" indent="1"/>
    </xf>
    <xf numFmtId="176" fontId="54" fillId="92" borderId="21" applyNumberFormat="0" applyProtection="0">
      <alignment horizontal="left" vertical="center" indent="1"/>
    </xf>
    <xf numFmtId="176" fontId="54" fillId="92" borderId="21" applyNumberFormat="0" applyProtection="0">
      <alignment horizontal="left" vertical="center" indent="1"/>
    </xf>
    <xf numFmtId="176" fontId="20" fillId="90" borderId="34" applyNumberFormat="0" applyProtection="0">
      <alignment horizontal="left" vertical="top" indent="1"/>
    </xf>
    <xf numFmtId="176" fontId="54" fillId="90" borderId="34" applyNumberFormat="0" applyProtection="0">
      <alignment horizontal="left" vertical="top" indent="1"/>
    </xf>
    <xf numFmtId="176" fontId="20" fillId="19" borderId="34" applyNumberFormat="0" applyProtection="0">
      <alignment horizontal="left" vertical="center" indent="1"/>
    </xf>
    <xf numFmtId="176" fontId="54" fillId="19" borderId="21" applyNumberFormat="0" applyProtection="0">
      <alignment horizontal="left" vertical="center" indent="1"/>
    </xf>
    <xf numFmtId="176" fontId="54" fillId="19" borderId="21" applyNumberFormat="0" applyProtection="0">
      <alignment horizontal="left" vertical="center" indent="1"/>
    </xf>
    <xf numFmtId="176" fontId="20" fillId="19" borderId="34" applyNumberFormat="0" applyProtection="0">
      <alignment horizontal="left" vertical="top" indent="1"/>
    </xf>
    <xf numFmtId="176" fontId="54" fillId="19" borderId="34" applyNumberFormat="0" applyProtection="0">
      <alignment horizontal="left" vertical="top" indent="1"/>
    </xf>
    <xf numFmtId="176" fontId="20" fillId="91" borderId="34" applyNumberFormat="0" applyProtection="0">
      <alignment horizontal="left" vertical="center" indent="1"/>
    </xf>
    <xf numFmtId="176" fontId="54" fillId="91" borderId="21" applyNumberFormat="0" applyProtection="0">
      <alignment horizontal="left" vertical="center" indent="1"/>
    </xf>
    <xf numFmtId="176" fontId="54" fillId="91" borderId="21" applyNumberFormat="0" applyProtection="0">
      <alignment horizontal="left" vertical="center" indent="1"/>
    </xf>
    <xf numFmtId="176" fontId="20" fillId="91" borderId="34" applyNumberFormat="0" applyProtection="0">
      <alignment horizontal="left" vertical="top" indent="1"/>
    </xf>
    <xf numFmtId="176" fontId="54" fillId="91" borderId="34" applyNumberFormat="0" applyProtection="0">
      <alignment horizontal="left" vertical="top" indent="1"/>
    </xf>
    <xf numFmtId="176" fontId="54" fillId="93" borderId="37" applyNumberFormat="0">
      <protection locked="0"/>
    </xf>
    <xf numFmtId="176" fontId="91" fillId="84" borderId="38" applyBorder="0"/>
    <xf numFmtId="4" fontId="88" fillId="91" borderId="34" applyNumberFormat="0" applyProtection="0">
      <alignment vertical="center"/>
    </xf>
    <xf numFmtId="4" fontId="92" fillId="10" borderId="34" applyNumberFormat="0" applyProtection="0">
      <alignment vertical="center"/>
    </xf>
    <xf numFmtId="4" fontId="93" fillId="91" borderId="34" applyNumberFormat="0" applyProtection="0">
      <alignment vertical="center"/>
    </xf>
    <xf numFmtId="4" fontId="87" fillId="10" borderId="1" applyNumberFormat="0" applyProtection="0">
      <alignment vertical="center"/>
    </xf>
    <xf numFmtId="4" fontId="85" fillId="19" borderId="39" applyNumberFormat="0" applyProtection="0">
      <alignment horizontal="left" vertical="center" indent="1"/>
    </xf>
    <xf numFmtId="4" fontId="92" fillId="12" borderId="34" applyNumberFormat="0" applyProtection="0">
      <alignment horizontal="left" vertical="center" indent="1"/>
    </xf>
    <xf numFmtId="176" fontId="38" fillId="10" borderId="34" applyNumberFormat="0" applyProtection="0">
      <alignment horizontal="left" vertical="top" indent="1"/>
    </xf>
    <xf numFmtId="176" fontId="92" fillId="10" borderId="34" applyNumberFormat="0" applyProtection="0">
      <alignment horizontal="left" vertical="top" indent="1"/>
    </xf>
    <xf numFmtId="4" fontId="88" fillId="91" borderId="34" applyNumberFormat="0" applyProtection="0">
      <alignment horizontal="right" vertical="center"/>
    </xf>
    <xf numFmtId="4" fontId="54" fillId="0" borderId="21" applyNumberFormat="0" applyProtection="0">
      <alignment horizontal="right" vertical="center"/>
    </xf>
    <xf numFmtId="4" fontId="54" fillId="94" borderId="21" applyNumberFormat="0" applyProtection="0">
      <alignment horizontal="right" vertical="center"/>
    </xf>
    <xf numFmtId="4" fontId="93" fillId="91" borderId="34" applyNumberFormat="0" applyProtection="0">
      <alignment horizontal="right" vertical="center"/>
    </xf>
    <xf numFmtId="4" fontId="87" fillId="94" borderId="21" applyNumberFormat="0" applyProtection="0">
      <alignment horizontal="right" vertical="center"/>
    </xf>
    <xf numFmtId="4" fontId="85" fillId="19" borderId="34" applyNumberFormat="0" applyProtection="0">
      <alignment horizontal="left" vertical="center" indent="1"/>
    </xf>
    <xf numFmtId="4" fontId="54" fillId="27" borderId="21" applyNumberFormat="0" applyProtection="0">
      <alignment horizontal="left" vertical="center" indent="1"/>
    </xf>
    <xf numFmtId="4" fontId="54" fillId="27" borderId="21" applyNumberFormat="0" applyProtection="0">
      <alignment horizontal="left" vertical="center" indent="1"/>
    </xf>
    <xf numFmtId="176" fontId="38" fillId="90" borderId="34" applyNumberFormat="0" applyProtection="0">
      <alignment horizontal="left" vertical="top" indent="1"/>
    </xf>
    <xf numFmtId="176" fontId="92" fillId="90" borderId="34" applyNumberFormat="0" applyProtection="0">
      <alignment horizontal="left" vertical="top" indent="1"/>
    </xf>
    <xf numFmtId="4" fontId="94" fillId="90" borderId="39" applyNumberFormat="0" applyProtection="0">
      <alignment horizontal="left" vertical="center" indent="1"/>
    </xf>
    <xf numFmtId="4" fontId="95" fillId="95" borderId="35" applyNumberFormat="0" applyProtection="0">
      <alignment horizontal="left" vertical="center" indent="1"/>
    </xf>
    <xf numFmtId="176" fontId="54" fillId="96" borderId="1"/>
    <xf numFmtId="176" fontId="54" fillId="96" borderId="1"/>
    <xf numFmtId="4" fontId="96" fillId="91" borderId="34" applyNumberFormat="0" applyProtection="0">
      <alignment horizontal="right" vertical="center"/>
    </xf>
    <xf numFmtId="4" fontId="97" fillId="93" borderId="21" applyNumberFormat="0" applyProtection="0">
      <alignment horizontal="right" vertical="center"/>
    </xf>
    <xf numFmtId="176" fontId="20" fillId="10" borderId="0" applyNumberFormat="0" applyFont="0" applyBorder="0" applyAlignment="0" applyProtection="0"/>
    <xf numFmtId="176" fontId="20" fillId="93" borderId="0" applyNumberFormat="0" applyFont="0" applyBorder="0" applyAlignment="0" applyProtection="0"/>
    <xf numFmtId="176" fontId="20" fillId="12" borderId="0" applyNumberFormat="0" applyFont="0" applyBorder="0" applyAlignment="0" applyProtection="0"/>
    <xf numFmtId="176" fontId="20" fillId="0" borderId="0" applyNumberFormat="0" applyFont="0" applyFill="0" applyBorder="0" applyAlignment="0" applyProtection="0"/>
    <xf numFmtId="176" fontId="20" fillId="12" borderId="0" applyNumberFormat="0" applyFont="0" applyBorder="0" applyAlignment="0" applyProtection="0"/>
    <xf numFmtId="176" fontId="20" fillId="0" borderId="0" applyNumberFormat="0" applyFont="0" applyFill="0" applyBorder="0" applyAlignment="0" applyProtection="0"/>
    <xf numFmtId="176" fontId="20" fillId="0" borderId="0" applyNumberFormat="0" applyFont="0" applyBorder="0" applyAlignment="0" applyProtection="0"/>
    <xf numFmtId="176" fontId="98" fillId="0" borderId="0" applyNumberFormat="0" applyFill="0" applyBorder="0" applyAlignment="0" applyProtection="0"/>
    <xf numFmtId="176" fontId="39" fillId="0" borderId="0"/>
    <xf numFmtId="176" fontId="39" fillId="0" borderId="0"/>
    <xf numFmtId="176" fontId="20" fillId="0" borderId="0"/>
    <xf numFmtId="176" fontId="99" fillId="0" borderId="0" applyNumberFormat="0" applyFill="0" applyBorder="0" applyAlignment="0" applyProtection="0">
      <alignment vertical="center"/>
    </xf>
    <xf numFmtId="176" fontId="99" fillId="0" borderId="0" applyNumberFormat="0" applyFill="0" applyBorder="0" applyAlignment="0" applyProtection="0">
      <alignment vertical="center"/>
    </xf>
    <xf numFmtId="176" fontId="99" fillId="0" borderId="0" applyNumberFormat="0" applyFill="0" applyBorder="0" applyAlignment="0" applyProtection="0">
      <alignment vertical="center"/>
    </xf>
    <xf numFmtId="176" fontId="100" fillId="0" borderId="40" applyNumberFormat="0" applyFill="0" applyAlignment="0" applyProtection="0">
      <alignment vertical="center"/>
    </xf>
    <xf numFmtId="176" fontId="100" fillId="0" borderId="40" applyNumberFormat="0" applyFill="0" applyAlignment="0" applyProtection="0">
      <alignment vertical="center"/>
    </xf>
    <xf numFmtId="176" fontId="55" fillId="0" borderId="41" applyNumberFormat="0" applyFill="0" applyAlignment="0" applyProtection="0"/>
    <xf numFmtId="176" fontId="55" fillId="0" borderId="41" applyNumberFormat="0" applyFill="0" applyAlignment="0" applyProtection="0"/>
    <xf numFmtId="37" fontId="101" fillId="0" borderId="0">
      <alignment horizontal="right"/>
      <protection locked="0"/>
    </xf>
    <xf numFmtId="176" fontId="102" fillId="0" borderId="0" applyNumberFormat="0" applyFill="0" applyBorder="0" applyAlignment="0">
      <protection locked="0"/>
    </xf>
    <xf numFmtId="176" fontId="103" fillId="0" borderId="0" applyNumberFormat="0" applyFill="0" applyBorder="0" applyAlignment="0" applyProtection="0">
      <alignment vertical="center"/>
    </xf>
    <xf numFmtId="176" fontId="103" fillId="0" borderId="0" applyNumberFormat="0" applyFill="0" applyBorder="0" applyAlignment="0" applyProtection="0">
      <alignment vertical="center"/>
    </xf>
    <xf numFmtId="176" fontId="104" fillId="0" borderId="0" applyNumberFormat="0" applyFill="0" applyBorder="0" applyAlignment="0" applyProtection="0"/>
    <xf numFmtId="176" fontId="104" fillId="0" borderId="0" applyNumberFormat="0" applyFill="0" applyBorder="0" applyAlignment="0" applyProtection="0"/>
    <xf numFmtId="9" fontId="20" fillId="0" borderId="0" applyFont="0" applyFill="0" applyBorder="0" applyAlignment="0" applyProtection="0"/>
    <xf numFmtId="176" fontId="20" fillId="0" borderId="0" applyNumberFormat="0" applyFill="0" applyBorder="0" applyAlignment="0" applyProtection="0"/>
    <xf numFmtId="9" fontId="37" fillId="0" borderId="0" applyProtection="0">
      <alignment vertical="center"/>
    </xf>
    <xf numFmtId="9" fontId="37" fillId="0" borderId="0" applyProtection="0">
      <alignment vertical="center"/>
    </xf>
    <xf numFmtId="9" fontId="37" fillId="0" borderId="0" applyProtection="0">
      <alignment vertical="center"/>
    </xf>
    <xf numFmtId="9" fontId="117" fillId="0" borderId="0" applyFont="0" applyFill="0" applyBorder="0" applyAlignment="0" applyProtection="0">
      <alignment vertical="center"/>
    </xf>
    <xf numFmtId="176" fontId="24" fillId="0" borderId="12" applyNumberFormat="0" applyFill="0" applyAlignment="0" applyProtection="0">
      <alignment vertical="center"/>
    </xf>
    <xf numFmtId="176" fontId="24" fillId="0" borderId="12" applyNumberFormat="0" applyFill="0" applyAlignment="0" applyProtection="0">
      <alignment vertical="center"/>
    </xf>
    <xf numFmtId="176" fontId="24" fillId="0" borderId="12" applyNumberFormat="0" applyFill="0" applyAlignment="0" applyProtection="0">
      <alignment vertical="center"/>
    </xf>
    <xf numFmtId="176" fontId="24" fillId="0" borderId="12" applyNumberFormat="0" applyFill="0" applyAlignment="0" applyProtection="0">
      <alignment vertical="center"/>
    </xf>
    <xf numFmtId="176" fontId="24" fillId="0" borderId="12" applyNumberFormat="0" applyFill="0" applyAlignment="0" applyProtection="0">
      <alignment vertical="center"/>
    </xf>
    <xf numFmtId="176" fontId="24" fillId="0" borderId="12" applyNumberFormat="0" applyFill="0" applyAlignment="0" applyProtection="0">
      <alignment vertical="center"/>
    </xf>
    <xf numFmtId="176" fontId="24" fillId="0" borderId="12" applyNumberFormat="0" applyFill="0" applyAlignment="0" applyProtection="0">
      <alignment vertical="center"/>
    </xf>
    <xf numFmtId="176" fontId="24" fillId="0" borderId="12" applyNumberFormat="0" applyFill="0" applyAlignment="0" applyProtection="0">
      <alignment vertical="center"/>
    </xf>
    <xf numFmtId="176" fontId="25" fillId="0" borderId="13" applyNumberFormat="0" applyFill="0" applyAlignment="0" applyProtection="0">
      <alignment vertical="center"/>
    </xf>
    <xf numFmtId="176" fontId="25" fillId="0" borderId="13" applyNumberFormat="0" applyFill="0" applyAlignment="0" applyProtection="0">
      <alignment vertical="center"/>
    </xf>
    <xf numFmtId="176" fontId="25" fillId="0" borderId="13" applyNumberFormat="0" applyFill="0" applyAlignment="0" applyProtection="0">
      <alignment vertical="center"/>
    </xf>
    <xf numFmtId="176" fontId="25" fillId="0" borderId="13" applyNumberFormat="0" applyFill="0" applyAlignment="0" applyProtection="0">
      <alignment vertical="center"/>
    </xf>
    <xf numFmtId="176" fontId="25" fillId="0" borderId="13" applyNumberFormat="0" applyFill="0" applyAlignment="0" applyProtection="0">
      <alignment vertical="center"/>
    </xf>
    <xf numFmtId="176" fontId="25" fillId="0" borderId="13" applyNumberFormat="0" applyFill="0" applyAlignment="0" applyProtection="0">
      <alignment vertical="center"/>
    </xf>
    <xf numFmtId="176" fontId="25" fillId="0" borderId="13" applyNumberFormat="0" applyFill="0" applyAlignment="0" applyProtection="0">
      <alignment vertical="center"/>
    </xf>
    <xf numFmtId="176" fontId="25" fillId="0" borderId="13" applyNumberFormat="0" applyFill="0" applyAlignment="0" applyProtection="0">
      <alignment vertical="center"/>
    </xf>
    <xf numFmtId="176" fontId="26" fillId="0" borderId="14" applyNumberFormat="0" applyFill="0" applyAlignment="0" applyProtection="0">
      <alignment vertical="center"/>
    </xf>
    <xf numFmtId="176" fontId="26" fillId="0" borderId="14" applyNumberFormat="0" applyFill="0" applyAlignment="0" applyProtection="0">
      <alignment vertical="center"/>
    </xf>
    <xf numFmtId="176" fontId="26" fillId="0" borderId="14" applyNumberFormat="0" applyFill="0" applyAlignment="0" applyProtection="0">
      <alignment vertical="center"/>
    </xf>
    <xf numFmtId="176" fontId="26" fillId="0" borderId="14" applyNumberFormat="0" applyFill="0" applyAlignment="0" applyProtection="0">
      <alignment vertical="center"/>
    </xf>
    <xf numFmtId="176" fontId="26" fillId="0" borderId="14" applyNumberFormat="0" applyFill="0" applyAlignment="0" applyProtection="0">
      <alignment vertical="center"/>
    </xf>
    <xf numFmtId="176" fontId="26" fillId="0" borderId="14" applyNumberFormat="0" applyFill="0" applyAlignment="0" applyProtection="0">
      <alignment vertical="center"/>
    </xf>
    <xf numFmtId="176" fontId="26" fillId="0" borderId="14" applyNumberFormat="0" applyFill="0" applyAlignment="0" applyProtection="0">
      <alignment vertical="center"/>
    </xf>
    <xf numFmtId="176" fontId="26" fillId="0" borderId="14" applyNumberFormat="0" applyFill="0" applyAlignment="0" applyProtection="0">
      <alignment vertical="center"/>
    </xf>
    <xf numFmtId="176" fontId="26" fillId="0" borderId="0" applyNumberFormat="0" applyFill="0" applyBorder="0" applyAlignment="0" applyProtection="0">
      <alignment vertical="center"/>
    </xf>
    <xf numFmtId="176" fontId="26" fillId="0" borderId="0" applyNumberFormat="0" applyFill="0" applyBorder="0" applyAlignment="0" applyProtection="0">
      <alignment vertical="center"/>
    </xf>
    <xf numFmtId="176" fontId="26" fillId="0" borderId="0" applyNumberFormat="0" applyFill="0" applyBorder="0" applyAlignment="0" applyProtection="0">
      <alignment vertical="center"/>
    </xf>
    <xf numFmtId="176" fontId="26" fillId="0" borderId="0" applyNumberFormat="0" applyFill="0" applyBorder="0" applyAlignment="0" applyProtection="0">
      <alignment vertical="center"/>
    </xf>
    <xf numFmtId="176" fontId="26" fillId="0" borderId="0" applyNumberFormat="0" applyFill="0" applyBorder="0" applyAlignment="0" applyProtection="0">
      <alignment vertical="center"/>
    </xf>
    <xf numFmtId="176" fontId="26" fillId="0" borderId="0" applyNumberFormat="0" applyFill="0" applyBorder="0" applyAlignment="0" applyProtection="0">
      <alignment vertical="center"/>
    </xf>
    <xf numFmtId="176" fontId="26" fillId="0" borderId="0" applyNumberFormat="0" applyFill="0" applyBorder="0" applyAlignment="0" applyProtection="0">
      <alignment vertical="center"/>
    </xf>
    <xf numFmtId="176" fontId="26" fillId="0" borderId="0" applyNumberFormat="0" applyFill="0" applyBorder="0" applyAlignment="0" applyProtection="0">
      <alignment vertical="center"/>
    </xf>
    <xf numFmtId="176" fontId="22" fillId="0" borderId="0" applyNumberFormat="0" applyFill="0" applyBorder="0" applyAlignment="0" applyProtection="0">
      <alignment vertical="center"/>
    </xf>
    <xf numFmtId="176" fontId="22" fillId="0" borderId="0" applyNumberFormat="0" applyFill="0" applyBorder="0" applyAlignment="0" applyProtection="0">
      <alignment vertical="center"/>
    </xf>
    <xf numFmtId="176" fontId="22" fillId="0" borderId="0" applyNumberFormat="0" applyFill="0" applyBorder="0" applyAlignment="0" applyProtection="0">
      <alignment vertical="center"/>
    </xf>
    <xf numFmtId="176" fontId="22" fillId="0" borderId="0" applyNumberFormat="0" applyFill="0" applyBorder="0" applyAlignment="0" applyProtection="0">
      <alignment vertical="center"/>
    </xf>
    <xf numFmtId="176" fontId="22" fillId="0" borderId="0" applyNumberFormat="0" applyFill="0" applyBorder="0" applyAlignment="0" applyProtection="0">
      <alignment vertical="center"/>
    </xf>
    <xf numFmtId="176" fontId="22" fillId="0" borderId="0" applyNumberFormat="0" applyFill="0" applyBorder="0" applyAlignment="0" applyProtection="0">
      <alignment vertical="center"/>
    </xf>
    <xf numFmtId="176" fontId="22" fillId="0" borderId="0" applyNumberFormat="0" applyFill="0" applyBorder="0" applyAlignment="0" applyProtection="0">
      <alignment vertical="center"/>
    </xf>
    <xf numFmtId="176" fontId="22" fillId="0" borderId="0" applyNumberFormat="0" applyFill="0" applyBorder="0" applyAlignment="0" applyProtection="0">
      <alignment vertical="center"/>
    </xf>
    <xf numFmtId="176" fontId="105" fillId="0" borderId="0"/>
    <xf numFmtId="176" fontId="34" fillId="15" borderId="0" applyNumberFormat="0" applyBorder="0" applyAlignment="0" applyProtection="0">
      <alignment vertical="center"/>
    </xf>
    <xf numFmtId="176" fontId="34" fillId="15" borderId="0" applyNumberFormat="0" applyBorder="0" applyAlignment="0" applyProtection="0">
      <alignment vertical="center"/>
    </xf>
    <xf numFmtId="176" fontId="34" fillId="15" borderId="0" applyNumberFormat="0" applyBorder="0" applyAlignment="0" applyProtection="0">
      <alignment vertical="center"/>
    </xf>
    <xf numFmtId="176" fontId="34" fillId="15" borderId="0" applyNumberFormat="0" applyBorder="0" applyAlignment="0" applyProtection="0">
      <alignment vertical="center"/>
    </xf>
    <xf numFmtId="176" fontId="34" fillId="15" borderId="0" applyNumberFormat="0" applyBorder="0" applyAlignment="0" applyProtection="0">
      <alignment vertical="center"/>
    </xf>
    <xf numFmtId="176" fontId="34" fillId="15" borderId="0" applyNumberFormat="0" applyBorder="0" applyAlignment="0" applyProtection="0">
      <alignment vertical="center"/>
    </xf>
    <xf numFmtId="176" fontId="34" fillId="15" borderId="0" applyNumberFormat="0" applyBorder="0" applyAlignment="0" applyProtection="0">
      <alignment vertical="center"/>
    </xf>
    <xf numFmtId="176" fontId="34" fillId="15" borderId="0" applyNumberFormat="0" applyBorder="0" applyAlignment="0" applyProtection="0">
      <alignment vertical="center"/>
    </xf>
    <xf numFmtId="176" fontId="34" fillId="15" borderId="0" applyNumberFormat="0" applyBorder="0" applyAlignment="0" applyProtection="0">
      <alignment vertical="center"/>
    </xf>
    <xf numFmtId="176" fontId="34" fillId="15" borderId="0" applyNumberFormat="0" applyBorder="0" applyAlignment="0" applyProtection="0">
      <alignment vertical="center"/>
    </xf>
    <xf numFmtId="176" fontId="34" fillId="15" borderId="0" applyNumberFormat="0" applyBorder="0" applyAlignment="0" applyProtection="0">
      <alignment vertical="center"/>
    </xf>
    <xf numFmtId="176" fontId="34" fillId="15" borderId="0" applyNumberFormat="0" applyBorder="0" applyAlignment="0" applyProtection="0">
      <alignment vertical="center"/>
    </xf>
    <xf numFmtId="176" fontId="106" fillId="0" borderId="0">
      <alignment vertical="center"/>
    </xf>
    <xf numFmtId="176" fontId="44" fillId="0" borderId="0"/>
    <xf numFmtId="176" fontId="44" fillId="0" borderId="0"/>
    <xf numFmtId="176" fontId="37" fillId="0" borderId="0" applyProtection="0">
      <alignment vertical="center"/>
    </xf>
    <xf numFmtId="176" fontId="44" fillId="0" borderId="0"/>
    <xf numFmtId="176" fontId="44" fillId="0" borderId="0">
      <alignment vertical="center"/>
    </xf>
    <xf numFmtId="176" fontId="117" fillId="0" borderId="0"/>
    <xf numFmtId="176" fontId="117" fillId="0" borderId="0"/>
    <xf numFmtId="176" fontId="44" fillId="0" borderId="0"/>
    <xf numFmtId="176" fontId="44" fillId="0" borderId="0"/>
    <xf numFmtId="176" fontId="37" fillId="0" borderId="0" applyProtection="0"/>
    <xf numFmtId="176" fontId="117" fillId="0" borderId="0"/>
    <xf numFmtId="176" fontId="117" fillId="0" borderId="0"/>
    <xf numFmtId="176" fontId="44" fillId="0" borderId="0"/>
    <xf numFmtId="176" fontId="37" fillId="0" borderId="0" applyProtection="0"/>
    <xf numFmtId="176" fontId="44" fillId="0" borderId="0">
      <alignment vertical="center"/>
    </xf>
    <xf numFmtId="176" fontId="37" fillId="0" borderId="0"/>
    <xf numFmtId="176" fontId="44" fillId="0" borderId="0"/>
    <xf numFmtId="176" fontId="44" fillId="0" borderId="0"/>
    <xf numFmtId="176" fontId="44" fillId="0" borderId="0"/>
    <xf numFmtId="176" fontId="117" fillId="0" borderId="0">
      <alignment vertical="center"/>
    </xf>
    <xf numFmtId="176" fontId="44" fillId="0" borderId="0"/>
    <xf numFmtId="176" fontId="44" fillId="0" borderId="0"/>
    <xf numFmtId="176" fontId="44" fillId="0" borderId="0"/>
    <xf numFmtId="176" fontId="117" fillId="0" borderId="0">
      <alignment vertical="center"/>
    </xf>
    <xf numFmtId="176" fontId="117" fillId="0" borderId="0">
      <alignment vertical="center"/>
    </xf>
    <xf numFmtId="176" fontId="44" fillId="0" borderId="0"/>
    <xf numFmtId="176" fontId="44" fillId="0" borderId="0"/>
    <xf numFmtId="176" fontId="44" fillId="0" borderId="0"/>
    <xf numFmtId="176" fontId="117" fillId="0" borderId="0">
      <alignment vertical="center"/>
    </xf>
    <xf numFmtId="176" fontId="44" fillId="0" borderId="0">
      <alignment vertical="center"/>
    </xf>
    <xf numFmtId="176" fontId="44" fillId="0" borderId="0">
      <alignment vertical="center"/>
    </xf>
    <xf numFmtId="176" fontId="117" fillId="0" borderId="0">
      <alignment vertical="center"/>
    </xf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0" fontId="117" fillId="0" borderId="0"/>
    <xf numFmtId="0" fontId="117" fillId="0" borderId="0"/>
    <xf numFmtId="176" fontId="44" fillId="0" borderId="0">
      <alignment vertical="center"/>
    </xf>
    <xf numFmtId="176" fontId="44" fillId="0" borderId="0" applyBorder="0"/>
    <xf numFmtId="176" fontId="44" fillId="0" borderId="0" applyBorder="0"/>
    <xf numFmtId="176" fontId="44" fillId="0" borderId="0" applyBorder="0"/>
    <xf numFmtId="176" fontId="44" fillId="0" borderId="0" applyBorder="0"/>
    <xf numFmtId="176" fontId="44" fillId="0" borderId="0" applyBorder="0"/>
    <xf numFmtId="176" fontId="44" fillId="0" borderId="0" applyBorder="0"/>
    <xf numFmtId="176" fontId="44" fillId="0" borderId="0" applyBorder="0"/>
    <xf numFmtId="176" fontId="44" fillId="0" borderId="0" applyBorder="0"/>
    <xf numFmtId="176" fontId="44" fillId="0" borderId="0" applyBorder="0"/>
    <xf numFmtId="176" fontId="44" fillId="0" borderId="0" applyBorder="0"/>
    <xf numFmtId="176" fontId="44" fillId="0" borderId="0" applyBorder="0"/>
    <xf numFmtId="176" fontId="44" fillId="0" borderId="0" applyBorder="0"/>
    <xf numFmtId="176" fontId="37" fillId="0" borderId="0" applyProtection="0">
      <alignment vertical="center"/>
    </xf>
    <xf numFmtId="176" fontId="107" fillId="0" borderId="0">
      <alignment vertical="center"/>
    </xf>
    <xf numFmtId="176" fontId="37" fillId="0" borderId="0">
      <alignment vertical="center"/>
    </xf>
    <xf numFmtId="176" fontId="44" fillId="0" borderId="0">
      <alignment vertical="center"/>
    </xf>
    <xf numFmtId="176" fontId="37" fillId="0" borderId="0">
      <alignment vertical="center"/>
    </xf>
    <xf numFmtId="176" fontId="44" fillId="0" borderId="0">
      <alignment vertical="center"/>
    </xf>
    <xf numFmtId="176" fontId="44" fillId="0" borderId="0">
      <alignment vertical="center"/>
    </xf>
    <xf numFmtId="176" fontId="44" fillId="0" borderId="0">
      <alignment vertical="center"/>
    </xf>
    <xf numFmtId="176" fontId="44" fillId="0" borderId="0"/>
    <xf numFmtId="176" fontId="37" fillId="0" borderId="0">
      <alignment vertical="center"/>
    </xf>
    <xf numFmtId="176" fontId="44" fillId="0" borderId="0">
      <alignment vertical="center"/>
    </xf>
    <xf numFmtId="176" fontId="44" fillId="0" borderId="0">
      <alignment vertical="center"/>
    </xf>
    <xf numFmtId="176" fontId="44" fillId="0" borderId="0">
      <alignment vertical="center"/>
    </xf>
    <xf numFmtId="176" fontId="117" fillId="0" borderId="0">
      <alignment vertical="center"/>
    </xf>
    <xf numFmtId="176" fontId="44" fillId="0" borderId="0"/>
    <xf numFmtId="176" fontId="44" fillId="0" borderId="0">
      <alignment vertical="center"/>
    </xf>
    <xf numFmtId="176" fontId="117" fillId="0" borderId="0"/>
    <xf numFmtId="176" fontId="44" fillId="0" borderId="0" applyProtection="0">
      <alignment vertical="center"/>
    </xf>
    <xf numFmtId="176" fontId="117" fillId="0" borderId="0">
      <alignment vertical="center"/>
    </xf>
    <xf numFmtId="176" fontId="44" fillId="0" borderId="0">
      <alignment vertical="center"/>
    </xf>
    <xf numFmtId="176" fontId="44" fillId="0" borderId="0" applyProtection="0">
      <alignment vertical="center"/>
    </xf>
    <xf numFmtId="176" fontId="117" fillId="0" borderId="0">
      <alignment vertical="center"/>
    </xf>
    <xf numFmtId="176" fontId="44" fillId="0" borderId="0"/>
    <xf numFmtId="176" fontId="44" fillId="0" borderId="0" applyProtection="0">
      <alignment vertical="center"/>
    </xf>
    <xf numFmtId="176" fontId="44" fillId="0" borderId="0">
      <alignment vertical="center"/>
    </xf>
    <xf numFmtId="176" fontId="44" fillId="0" borderId="0">
      <alignment vertical="center"/>
    </xf>
    <xf numFmtId="176" fontId="44" fillId="0" borderId="0">
      <alignment vertical="center"/>
    </xf>
    <xf numFmtId="176" fontId="44" fillId="0" borderId="0"/>
    <xf numFmtId="176" fontId="44" fillId="0" borderId="0">
      <alignment vertical="center"/>
    </xf>
    <xf numFmtId="176" fontId="44" fillId="0" borderId="0">
      <alignment vertical="center"/>
    </xf>
    <xf numFmtId="176" fontId="117" fillId="0" borderId="0">
      <alignment vertical="center"/>
    </xf>
    <xf numFmtId="176" fontId="20" fillId="0" borderId="0"/>
    <xf numFmtId="176" fontId="20" fillId="0" borderId="0"/>
    <xf numFmtId="176" fontId="44" fillId="0" borderId="0">
      <alignment vertical="center"/>
    </xf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20" fillId="0" borderId="0"/>
    <xf numFmtId="176" fontId="20" fillId="0" borderId="0" applyNumberFormat="0" applyFill="0" applyBorder="0" applyAlignment="0" applyProtection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20" fillId="0" borderId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44" fillId="0" borderId="0">
      <alignment vertical="center"/>
    </xf>
    <xf numFmtId="176" fontId="117" fillId="0" borderId="0">
      <alignment vertical="center"/>
    </xf>
    <xf numFmtId="176" fontId="44" fillId="0" borderId="0" applyProtection="0"/>
    <xf numFmtId="176" fontId="44" fillId="0" borderId="0"/>
    <xf numFmtId="176" fontId="44" fillId="0" borderId="0"/>
    <xf numFmtId="176" fontId="108" fillId="0" borderId="0" applyProtection="0">
      <alignment vertical="center"/>
    </xf>
    <xf numFmtId="176" fontId="44" fillId="0" borderId="0"/>
    <xf numFmtId="176" fontId="44" fillId="0" borderId="0" applyProtection="0"/>
    <xf numFmtId="176" fontId="117" fillId="0" borderId="0">
      <alignment vertical="center"/>
    </xf>
    <xf numFmtId="176" fontId="20" fillId="0" borderId="0"/>
    <xf numFmtId="176" fontId="108" fillId="0" borderId="0" applyProtection="0">
      <alignment vertical="center"/>
    </xf>
    <xf numFmtId="176" fontId="44" fillId="0" borderId="0">
      <alignment vertical="center"/>
    </xf>
    <xf numFmtId="176" fontId="44" fillId="0" borderId="0"/>
    <xf numFmtId="176" fontId="44" fillId="0" borderId="0"/>
    <xf numFmtId="176" fontId="44" fillId="0" borderId="0"/>
    <xf numFmtId="176" fontId="20" fillId="0" borderId="0"/>
    <xf numFmtId="176" fontId="117" fillId="0" borderId="0">
      <alignment vertical="center"/>
    </xf>
    <xf numFmtId="176" fontId="117" fillId="0" borderId="0">
      <alignment vertical="center"/>
    </xf>
    <xf numFmtId="0" fontId="117" fillId="0" borderId="0">
      <alignment vertical="center"/>
    </xf>
    <xf numFmtId="176" fontId="44" fillId="0" borderId="0"/>
    <xf numFmtId="176" fontId="44" fillId="0" borderId="0"/>
    <xf numFmtId="176" fontId="44" fillId="0" borderId="0"/>
    <xf numFmtId="176" fontId="37" fillId="0" borderId="0">
      <alignment vertical="center"/>
    </xf>
    <xf numFmtId="176" fontId="109" fillId="0" borderId="0"/>
    <xf numFmtId="176" fontId="44" fillId="0" borderId="0"/>
    <xf numFmtId="176" fontId="44" fillId="0" borderId="0"/>
    <xf numFmtId="176" fontId="44" fillId="0" borderId="0"/>
    <xf numFmtId="176" fontId="37" fillId="0" borderId="0" applyProtection="0">
      <alignment vertical="center"/>
    </xf>
    <xf numFmtId="176" fontId="44" fillId="0" borderId="0" applyProtection="0">
      <alignment vertical="center"/>
    </xf>
    <xf numFmtId="176" fontId="44" fillId="0" borderId="0">
      <alignment vertical="center"/>
    </xf>
    <xf numFmtId="176" fontId="44" fillId="0" borderId="0"/>
    <xf numFmtId="176" fontId="44" fillId="0" borderId="0"/>
    <xf numFmtId="176" fontId="44" fillId="0" borderId="0"/>
    <xf numFmtId="176" fontId="37" fillId="0" borderId="0" applyProtection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44" fillId="0" borderId="0"/>
    <xf numFmtId="176" fontId="44" fillId="0" borderId="0"/>
    <xf numFmtId="176" fontId="44" fillId="0" borderId="0"/>
    <xf numFmtId="176" fontId="110" fillId="0" borderId="0" applyFill="0" applyAlignment="0">
      <alignment vertical="top"/>
    </xf>
    <xf numFmtId="176" fontId="111" fillId="0" borderId="0" applyNumberFormat="0" applyFill="0" applyBorder="0" applyAlignment="0" applyProtection="0">
      <alignment vertical="center"/>
    </xf>
    <xf numFmtId="176" fontId="112" fillId="0" borderId="42" applyNumberFormat="0" applyFont="0" applyFill="0" applyBorder="0" applyProtection="0">
      <alignment vertical="top" wrapText="1"/>
    </xf>
    <xf numFmtId="176" fontId="112" fillId="0" borderId="42" applyNumberFormat="0" applyFont="0" applyFill="0" applyBorder="0" applyProtection="0">
      <alignment vertical="center" wrapText="1"/>
    </xf>
    <xf numFmtId="176" fontId="33" fillId="14" borderId="0" applyNumberFormat="0" applyBorder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30" fillId="13" borderId="17" applyNumberFormat="0" applyAlignment="0" applyProtection="0">
      <alignment vertical="center"/>
    </xf>
    <xf numFmtId="176" fontId="30" fillId="13" borderId="17" applyNumberFormat="0" applyAlignment="0" applyProtection="0">
      <alignment vertical="center"/>
    </xf>
    <xf numFmtId="176" fontId="30" fillId="13" borderId="17" applyNumberFormat="0" applyAlignment="0" applyProtection="0">
      <alignment vertical="center"/>
    </xf>
    <xf numFmtId="176" fontId="30" fillId="13" borderId="17" applyNumberFormat="0" applyAlignment="0" applyProtection="0">
      <alignment vertical="center"/>
    </xf>
    <xf numFmtId="176" fontId="30" fillId="13" borderId="17" applyNumberFormat="0" applyAlignment="0" applyProtection="0">
      <alignment vertical="center"/>
    </xf>
    <xf numFmtId="176" fontId="30" fillId="13" borderId="17" applyNumberFormat="0" applyAlignment="0" applyProtection="0">
      <alignment vertical="center"/>
    </xf>
    <xf numFmtId="176" fontId="30" fillId="13" borderId="17" applyNumberFormat="0" applyAlignment="0" applyProtection="0">
      <alignment vertical="center"/>
    </xf>
    <xf numFmtId="176" fontId="30" fillId="13" borderId="17" applyNumberFormat="0" applyAlignment="0" applyProtection="0">
      <alignment vertical="center"/>
    </xf>
    <xf numFmtId="176" fontId="30" fillId="13" borderId="17" applyNumberFormat="0" applyAlignment="0" applyProtection="0">
      <alignment vertical="center"/>
    </xf>
    <xf numFmtId="176" fontId="30" fillId="13" borderId="17" applyNumberFormat="0" applyAlignment="0" applyProtection="0">
      <alignment vertical="center"/>
    </xf>
    <xf numFmtId="176" fontId="30" fillId="13" borderId="17" applyNumberFormat="0" applyAlignment="0" applyProtection="0">
      <alignment vertical="center"/>
    </xf>
    <xf numFmtId="176" fontId="23" fillId="0" borderId="0" applyNumberFormat="0" applyFill="0" applyBorder="0" applyAlignment="0" applyProtection="0">
      <alignment vertical="center"/>
    </xf>
    <xf numFmtId="176" fontId="23" fillId="0" borderId="0" applyNumberFormat="0" applyFill="0" applyBorder="0" applyAlignment="0" applyProtection="0">
      <alignment vertical="center"/>
    </xf>
    <xf numFmtId="176" fontId="23" fillId="0" borderId="0" applyNumberFormat="0" applyFill="0" applyBorder="0" applyAlignment="0" applyProtection="0">
      <alignment vertical="center"/>
    </xf>
    <xf numFmtId="176" fontId="23" fillId="0" borderId="0" applyNumberFormat="0" applyFill="0" applyBorder="0" applyAlignment="0" applyProtection="0">
      <alignment vertical="center"/>
    </xf>
    <xf numFmtId="176" fontId="23" fillId="0" borderId="0" applyNumberFormat="0" applyFill="0" applyBorder="0" applyAlignment="0" applyProtection="0">
      <alignment vertical="center"/>
    </xf>
    <xf numFmtId="176" fontId="23" fillId="0" borderId="0" applyNumberFormat="0" applyFill="0" applyBorder="0" applyAlignment="0" applyProtection="0">
      <alignment vertical="center"/>
    </xf>
    <xf numFmtId="176" fontId="23" fillId="0" borderId="0" applyNumberFormat="0" applyFill="0" applyBorder="0" applyAlignment="0" applyProtection="0">
      <alignment vertical="center"/>
    </xf>
    <xf numFmtId="176" fontId="23" fillId="0" borderId="0" applyNumberFormat="0" applyFill="0" applyBorder="0" applyAlignment="0" applyProtection="0">
      <alignment vertical="center"/>
    </xf>
    <xf numFmtId="176" fontId="21" fillId="0" borderId="0" applyNumberFormat="0" applyFill="0" applyBorder="0" applyAlignment="0" applyProtection="0">
      <alignment vertical="center"/>
    </xf>
    <xf numFmtId="176" fontId="21" fillId="0" borderId="0" applyNumberFormat="0" applyFill="0" applyBorder="0" applyAlignment="0" applyProtection="0">
      <alignment vertical="center"/>
    </xf>
    <xf numFmtId="176" fontId="21" fillId="0" borderId="0" applyNumberFormat="0" applyFill="0" applyBorder="0" applyAlignment="0" applyProtection="0">
      <alignment vertical="center"/>
    </xf>
    <xf numFmtId="176" fontId="21" fillId="0" borderId="0" applyNumberFormat="0" applyFill="0" applyBorder="0" applyAlignment="0" applyProtection="0">
      <alignment vertical="center"/>
    </xf>
    <xf numFmtId="176" fontId="21" fillId="0" borderId="0" applyNumberFormat="0" applyFill="0" applyBorder="0" applyAlignment="0" applyProtection="0">
      <alignment vertical="center"/>
    </xf>
    <xf numFmtId="176" fontId="21" fillId="0" borderId="0" applyNumberFormat="0" applyFill="0" applyBorder="0" applyAlignment="0" applyProtection="0">
      <alignment vertical="center"/>
    </xf>
    <xf numFmtId="176" fontId="21" fillId="0" borderId="0" applyNumberFormat="0" applyFill="0" applyBorder="0" applyAlignment="0" applyProtection="0">
      <alignment vertical="center"/>
    </xf>
    <xf numFmtId="176" fontId="21" fillId="0" borderId="0" applyNumberFormat="0" applyFill="0" applyBorder="0" applyAlignment="0" applyProtection="0">
      <alignment vertical="center"/>
    </xf>
    <xf numFmtId="176" fontId="31" fillId="0" borderId="18" applyNumberFormat="0" applyFill="0" applyAlignment="0" applyProtection="0">
      <alignment vertical="center"/>
    </xf>
    <xf numFmtId="176" fontId="31" fillId="0" borderId="18" applyNumberFormat="0" applyFill="0" applyAlignment="0" applyProtection="0">
      <alignment vertical="center"/>
    </xf>
    <xf numFmtId="176" fontId="31" fillId="0" borderId="18" applyNumberFormat="0" applyFill="0" applyAlignment="0" applyProtection="0">
      <alignment vertical="center"/>
    </xf>
    <xf numFmtId="176" fontId="31" fillId="0" borderId="18" applyNumberFormat="0" applyFill="0" applyAlignment="0" applyProtection="0">
      <alignment vertical="center"/>
    </xf>
    <xf numFmtId="176" fontId="31" fillId="0" borderId="18" applyNumberFormat="0" applyFill="0" applyAlignment="0" applyProtection="0">
      <alignment vertical="center"/>
    </xf>
    <xf numFmtId="176" fontId="31" fillId="0" borderId="18" applyNumberFormat="0" applyFill="0" applyAlignment="0" applyProtection="0">
      <alignment vertical="center"/>
    </xf>
    <xf numFmtId="176" fontId="31" fillId="0" borderId="18" applyNumberFormat="0" applyFill="0" applyAlignment="0" applyProtection="0">
      <alignment vertical="center"/>
    </xf>
    <xf numFmtId="176" fontId="31" fillId="0" borderId="18" applyNumberFormat="0" applyFill="0" applyAlignment="0" applyProtection="0">
      <alignment vertical="center"/>
    </xf>
    <xf numFmtId="178" fontId="44" fillId="0" borderId="0" applyFont="0" applyFill="0" applyBorder="0" applyAlignment="0" applyProtection="0"/>
    <xf numFmtId="178" fontId="37" fillId="0" borderId="0" applyProtection="0">
      <alignment vertical="center"/>
    </xf>
    <xf numFmtId="178" fontId="44" fillId="0" borderId="0" applyFont="0" applyFill="0" applyBorder="0" applyAlignment="0" applyProtection="0">
      <alignment vertical="center"/>
    </xf>
    <xf numFmtId="178" fontId="108" fillId="0" borderId="0" applyProtection="0">
      <alignment vertical="center"/>
    </xf>
    <xf numFmtId="178" fontId="37" fillId="0" borderId="0" applyProtection="0">
      <alignment vertical="center"/>
    </xf>
    <xf numFmtId="178" fontId="37" fillId="0" borderId="0" applyProtection="0">
      <alignment vertical="center"/>
    </xf>
    <xf numFmtId="178" fontId="44" fillId="0" borderId="0" applyFont="0" applyFill="0" applyBorder="0" applyAlignment="0" applyProtection="0">
      <alignment vertical="center"/>
    </xf>
    <xf numFmtId="178" fontId="20" fillId="0" borderId="0" applyFont="0" applyFill="0" applyBorder="0" applyAlignment="0" applyProtection="0"/>
    <xf numFmtId="178" fontId="44" fillId="0" borderId="0" applyFont="0" applyFill="0" applyBorder="0" applyAlignment="0" applyProtection="0"/>
    <xf numFmtId="178" fontId="37" fillId="0" borderId="0" applyProtection="0">
      <alignment vertical="center"/>
    </xf>
    <xf numFmtId="176" fontId="36" fillId="17" borderId="0" applyNumberFormat="0" applyBorder="0" applyAlignment="0" applyProtection="0">
      <alignment vertical="center"/>
    </xf>
    <xf numFmtId="176" fontId="36" fillId="17" borderId="0" applyNumberFormat="0" applyBorder="0" applyAlignment="0" applyProtection="0">
      <alignment vertical="center"/>
    </xf>
    <xf numFmtId="176" fontId="36" fillId="17" borderId="0" applyNumberFormat="0" applyBorder="0" applyAlignment="0" applyProtection="0">
      <alignment vertical="center"/>
    </xf>
    <xf numFmtId="176" fontId="36" fillId="17" borderId="0" applyNumberFormat="0" applyBorder="0" applyAlignment="0" applyProtection="0">
      <alignment vertical="center"/>
    </xf>
    <xf numFmtId="176" fontId="36" fillId="17" borderId="0" applyNumberFormat="0" applyBorder="0" applyAlignment="0" applyProtection="0">
      <alignment vertical="center"/>
    </xf>
    <xf numFmtId="176" fontId="36" fillId="17" borderId="0" applyNumberFormat="0" applyBorder="0" applyAlignment="0" applyProtection="0">
      <alignment vertical="center"/>
    </xf>
    <xf numFmtId="176" fontId="36" fillId="17" borderId="0" applyNumberFormat="0" applyBorder="0" applyAlignment="0" applyProtection="0">
      <alignment vertical="center"/>
    </xf>
    <xf numFmtId="176" fontId="36" fillId="17" borderId="0" applyNumberFormat="0" applyBorder="0" applyAlignment="0" applyProtection="0">
      <alignment vertical="center"/>
    </xf>
    <xf numFmtId="176" fontId="36" fillId="17" borderId="0" applyNumberFormat="0" applyBorder="0" applyAlignment="0" applyProtection="0">
      <alignment vertical="center"/>
    </xf>
    <xf numFmtId="176" fontId="36" fillId="17" borderId="0" applyNumberFormat="0" applyBorder="0" applyAlignment="0" applyProtection="0">
      <alignment vertical="center"/>
    </xf>
    <xf numFmtId="176" fontId="36" fillId="17" borderId="0" applyNumberFormat="0" applyBorder="0" applyAlignment="0" applyProtection="0">
      <alignment vertical="center"/>
    </xf>
    <xf numFmtId="176" fontId="36" fillId="21" borderId="0" applyNumberFormat="0" applyBorder="0" applyAlignment="0" applyProtection="0">
      <alignment vertical="center"/>
    </xf>
    <xf numFmtId="176" fontId="36" fillId="21" borderId="0" applyNumberFormat="0" applyBorder="0" applyAlignment="0" applyProtection="0">
      <alignment vertical="center"/>
    </xf>
    <xf numFmtId="176" fontId="36" fillId="21" borderId="0" applyNumberFormat="0" applyBorder="0" applyAlignment="0" applyProtection="0">
      <alignment vertical="center"/>
    </xf>
    <xf numFmtId="176" fontId="36" fillId="21" borderId="0" applyNumberFormat="0" applyBorder="0" applyAlignment="0" applyProtection="0">
      <alignment vertical="center"/>
    </xf>
    <xf numFmtId="176" fontId="36" fillId="21" borderId="0" applyNumberFormat="0" applyBorder="0" applyAlignment="0" applyProtection="0">
      <alignment vertical="center"/>
    </xf>
    <xf numFmtId="176" fontId="36" fillId="21" borderId="0" applyNumberFormat="0" applyBorder="0" applyAlignment="0" applyProtection="0">
      <alignment vertical="center"/>
    </xf>
    <xf numFmtId="176" fontId="36" fillId="21" borderId="0" applyNumberFormat="0" applyBorder="0" applyAlignment="0" applyProtection="0">
      <alignment vertical="center"/>
    </xf>
    <xf numFmtId="176" fontId="36" fillId="21" borderId="0" applyNumberFormat="0" applyBorder="0" applyAlignment="0" applyProtection="0">
      <alignment vertical="center"/>
    </xf>
    <xf numFmtId="176" fontId="36" fillId="21" borderId="0" applyNumberFormat="0" applyBorder="0" applyAlignment="0" applyProtection="0">
      <alignment vertical="center"/>
    </xf>
    <xf numFmtId="176" fontId="36" fillId="21" borderId="0" applyNumberFormat="0" applyBorder="0" applyAlignment="0" applyProtection="0">
      <alignment vertical="center"/>
    </xf>
    <xf numFmtId="176" fontId="36" fillId="21" borderId="0" applyNumberFormat="0" applyBorder="0" applyAlignment="0" applyProtection="0">
      <alignment vertical="center"/>
    </xf>
    <xf numFmtId="176" fontId="36" fillId="23" borderId="0" applyNumberFormat="0" applyBorder="0" applyAlignment="0" applyProtection="0">
      <alignment vertical="center"/>
    </xf>
    <xf numFmtId="176" fontId="36" fillId="23" borderId="0" applyNumberFormat="0" applyBorder="0" applyAlignment="0" applyProtection="0">
      <alignment vertical="center"/>
    </xf>
    <xf numFmtId="176" fontId="36" fillId="23" borderId="0" applyNumberFormat="0" applyBorder="0" applyAlignment="0" applyProtection="0">
      <alignment vertical="center"/>
    </xf>
    <xf numFmtId="176" fontId="36" fillId="23" borderId="0" applyNumberFormat="0" applyBorder="0" applyAlignment="0" applyProtection="0">
      <alignment vertical="center"/>
    </xf>
    <xf numFmtId="176" fontId="36" fillId="23" borderId="0" applyNumberFormat="0" applyBorder="0" applyAlignment="0" applyProtection="0">
      <alignment vertical="center"/>
    </xf>
    <xf numFmtId="176" fontId="36" fillId="23" borderId="0" applyNumberFormat="0" applyBorder="0" applyAlignment="0" applyProtection="0">
      <alignment vertical="center"/>
    </xf>
    <xf numFmtId="176" fontId="36" fillId="23" borderId="0" applyNumberFormat="0" applyBorder="0" applyAlignment="0" applyProtection="0">
      <alignment vertical="center"/>
    </xf>
    <xf numFmtId="176" fontId="36" fillId="23" borderId="0" applyNumberFormat="0" applyBorder="0" applyAlignment="0" applyProtection="0">
      <alignment vertical="center"/>
    </xf>
    <xf numFmtId="176" fontId="36" fillId="23" borderId="0" applyNumberFormat="0" applyBorder="0" applyAlignment="0" applyProtection="0">
      <alignment vertical="center"/>
    </xf>
    <xf numFmtId="176" fontId="36" fillId="23" borderId="0" applyNumberFormat="0" applyBorder="0" applyAlignment="0" applyProtection="0">
      <alignment vertical="center"/>
    </xf>
    <xf numFmtId="176" fontId="36" fillId="23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7" borderId="0" applyNumberFormat="0" applyBorder="0" applyAlignment="0" applyProtection="0">
      <alignment vertical="center"/>
    </xf>
    <xf numFmtId="176" fontId="36" fillId="27" borderId="0" applyNumberFormat="0" applyBorder="0" applyAlignment="0" applyProtection="0">
      <alignment vertical="center"/>
    </xf>
    <xf numFmtId="176" fontId="36" fillId="27" borderId="0" applyNumberFormat="0" applyBorder="0" applyAlignment="0" applyProtection="0">
      <alignment vertical="center"/>
    </xf>
    <xf numFmtId="176" fontId="36" fillId="27" borderId="0" applyNumberFormat="0" applyBorder="0" applyAlignment="0" applyProtection="0">
      <alignment vertical="center"/>
    </xf>
    <xf numFmtId="176" fontId="36" fillId="27" borderId="0" applyNumberFormat="0" applyBorder="0" applyAlignment="0" applyProtection="0">
      <alignment vertical="center"/>
    </xf>
    <xf numFmtId="176" fontId="36" fillId="27" borderId="0" applyNumberFormat="0" applyBorder="0" applyAlignment="0" applyProtection="0">
      <alignment vertical="center"/>
    </xf>
    <xf numFmtId="176" fontId="36" fillId="27" borderId="0" applyNumberFormat="0" applyBorder="0" applyAlignment="0" applyProtection="0">
      <alignment vertical="center"/>
    </xf>
    <xf numFmtId="176" fontId="36" fillId="27" borderId="0" applyNumberFormat="0" applyBorder="0" applyAlignment="0" applyProtection="0">
      <alignment vertical="center"/>
    </xf>
    <xf numFmtId="176" fontId="36" fillId="27" borderId="0" applyNumberFormat="0" applyBorder="0" applyAlignment="0" applyProtection="0">
      <alignment vertical="center"/>
    </xf>
    <xf numFmtId="176" fontId="36" fillId="27" borderId="0" applyNumberFormat="0" applyBorder="0" applyAlignment="0" applyProtection="0">
      <alignment vertical="center"/>
    </xf>
    <xf numFmtId="176" fontId="36" fillId="27" borderId="0" applyNumberFormat="0" applyBorder="0" applyAlignment="0" applyProtection="0">
      <alignment vertical="center"/>
    </xf>
    <xf numFmtId="176" fontId="36" fillId="29" borderId="0" applyNumberFormat="0" applyBorder="0" applyAlignment="0" applyProtection="0">
      <alignment vertical="center"/>
    </xf>
    <xf numFmtId="176" fontId="36" fillId="29" borderId="0" applyNumberFormat="0" applyBorder="0" applyAlignment="0" applyProtection="0">
      <alignment vertical="center"/>
    </xf>
    <xf numFmtId="176" fontId="36" fillId="29" borderId="0" applyNumberFormat="0" applyBorder="0" applyAlignment="0" applyProtection="0">
      <alignment vertical="center"/>
    </xf>
    <xf numFmtId="176" fontId="36" fillId="29" borderId="0" applyNumberFormat="0" applyBorder="0" applyAlignment="0" applyProtection="0">
      <alignment vertical="center"/>
    </xf>
    <xf numFmtId="176" fontId="36" fillId="29" borderId="0" applyNumberFormat="0" applyBorder="0" applyAlignment="0" applyProtection="0">
      <alignment vertical="center"/>
    </xf>
    <xf numFmtId="176" fontId="36" fillId="29" borderId="0" applyNumberFormat="0" applyBorder="0" applyAlignment="0" applyProtection="0">
      <alignment vertical="center"/>
    </xf>
    <xf numFmtId="176" fontId="36" fillId="29" borderId="0" applyNumberFormat="0" applyBorder="0" applyAlignment="0" applyProtection="0">
      <alignment vertical="center"/>
    </xf>
    <xf numFmtId="176" fontId="36" fillId="29" borderId="0" applyNumberFormat="0" applyBorder="0" applyAlignment="0" applyProtection="0">
      <alignment vertical="center"/>
    </xf>
    <xf numFmtId="176" fontId="36" fillId="29" borderId="0" applyNumberFormat="0" applyBorder="0" applyAlignment="0" applyProtection="0">
      <alignment vertical="center"/>
    </xf>
    <xf numFmtId="176" fontId="36" fillId="29" borderId="0" applyNumberFormat="0" applyBorder="0" applyAlignment="0" applyProtection="0">
      <alignment vertical="center"/>
    </xf>
    <xf numFmtId="176" fontId="36" fillId="29" borderId="0" applyNumberFormat="0" applyBorder="0" applyAlignment="0" applyProtection="0">
      <alignment vertical="center"/>
    </xf>
    <xf numFmtId="176" fontId="113" fillId="0" borderId="0">
      <alignment vertical="top"/>
    </xf>
    <xf numFmtId="176" fontId="35" fillId="16" borderId="0" applyNumberFormat="0" applyBorder="0" applyAlignment="0" applyProtection="0">
      <alignment vertical="center"/>
    </xf>
    <xf numFmtId="176" fontId="35" fillId="16" borderId="0" applyNumberFormat="0" applyBorder="0" applyAlignment="0" applyProtection="0">
      <alignment vertical="center"/>
    </xf>
    <xf numFmtId="176" fontId="35" fillId="16" borderId="0" applyNumberFormat="0" applyBorder="0" applyAlignment="0" applyProtection="0">
      <alignment vertical="center"/>
    </xf>
    <xf numFmtId="176" fontId="35" fillId="16" borderId="0" applyNumberFormat="0" applyBorder="0" applyAlignment="0" applyProtection="0">
      <alignment vertical="center"/>
    </xf>
    <xf numFmtId="176" fontId="35" fillId="16" borderId="0" applyNumberFormat="0" applyBorder="0" applyAlignment="0" applyProtection="0">
      <alignment vertical="center"/>
    </xf>
    <xf numFmtId="176" fontId="35" fillId="16" borderId="0" applyNumberFormat="0" applyBorder="0" applyAlignment="0" applyProtection="0">
      <alignment vertical="center"/>
    </xf>
    <xf numFmtId="176" fontId="35" fillId="16" borderId="0" applyNumberFormat="0" applyBorder="0" applyAlignment="0" applyProtection="0">
      <alignment vertical="center"/>
    </xf>
    <xf numFmtId="176" fontId="35" fillId="16" borderId="0" applyNumberFormat="0" applyBorder="0" applyAlignment="0" applyProtection="0">
      <alignment vertical="center"/>
    </xf>
    <xf numFmtId="176" fontId="35" fillId="16" borderId="0" applyNumberFormat="0" applyBorder="0" applyAlignment="0" applyProtection="0">
      <alignment vertical="center"/>
    </xf>
    <xf numFmtId="176" fontId="35" fillId="16" borderId="0" applyNumberFormat="0" applyBorder="0" applyAlignment="0" applyProtection="0">
      <alignment vertical="center"/>
    </xf>
    <xf numFmtId="176" fontId="35" fillId="16" borderId="0" applyNumberFormat="0" applyBorder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114" fillId="0" borderId="43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43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43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43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43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43" applyNumberFormat="0" applyFill="0" applyProtection="0">
      <alignment vertical="center"/>
    </xf>
    <xf numFmtId="176" fontId="114" fillId="0" borderId="43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2" fillId="0" borderId="0" applyNumberFormat="0" applyFont="0" applyBorder="0" applyAlignment="0" applyProtection="0"/>
    <xf numFmtId="176" fontId="112" fillId="97" borderId="0" applyNumberFormat="0" applyFont="0" applyBorder="0" applyAlignment="0" applyProtection="0"/>
    <xf numFmtId="176" fontId="20" fillId="0" borderId="0"/>
    <xf numFmtId="176" fontId="9" fillId="0" borderId="0">
      <alignment vertical="center"/>
    </xf>
    <xf numFmtId="176" fontId="115" fillId="0" borderId="0"/>
    <xf numFmtId="176" fontId="116" fillId="0" borderId="0"/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</cellStyleXfs>
  <cellXfs count="60">
    <xf numFmtId="176" fontId="0" fillId="0" borderId="0" xfId="0"/>
    <xf numFmtId="176" fontId="1" fillId="2" borderId="1" xfId="0" applyFont="1" applyFill="1" applyBorder="1" applyAlignment="1">
      <alignment vertical="center" wrapText="1"/>
    </xf>
    <xf numFmtId="176" fontId="1" fillId="0" borderId="1" xfId="0" applyFont="1" applyFill="1" applyBorder="1" applyAlignment="1">
      <alignment vertical="center"/>
    </xf>
    <xf numFmtId="176" fontId="2" fillId="3" borderId="1" xfId="0" applyFont="1" applyFill="1" applyBorder="1" applyAlignment="1">
      <alignment vertical="center" wrapText="1"/>
    </xf>
    <xf numFmtId="1" fontId="3" fillId="0" borderId="0" xfId="0" applyNumberFormat="1" applyFont="1" applyAlignment="1">
      <alignment horizontal="left" vertical="center"/>
    </xf>
    <xf numFmtId="176" fontId="4" fillId="0" borderId="0" xfId="0" applyFont="1" applyAlignment="1">
      <alignment vertical="center"/>
    </xf>
    <xf numFmtId="176" fontId="4" fillId="0" borderId="0" xfId="0" applyFont="1" applyAlignment="1">
      <alignment horizontal="justify" vertical="center"/>
    </xf>
    <xf numFmtId="176" fontId="5" fillId="0" borderId="1" xfId="1" applyFont="1" applyFill="1" applyBorder="1" applyAlignment="1">
      <alignment vertical="center"/>
    </xf>
    <xf numFmtId="0" fontId="6" fillId="0" borderId="0" xfId="732" applyFont="1">
      <alignment vertical="center"/>
    </xf>
    <xf numFmtId="0" fontId="7" fillId="0" borderId="0" xfId="732" applyFont="1">
      <alignment vertical="center"/>
    </xf>
    <xf numFmtId="0" fontId="8" fillId="0" borderId="0" xfId="732" applyFont="1" applyAlignment="1">
      <alignment horizontal="center" vertical="center"/>
    </xf>
    <xf numFmtId="0" fontId="9" fillId="0" borderId="0" xfId="732" applyFont="1">
      <alignment vertical="center"/>
    </xf>
    <xf numFmtId="184" fontId="9" fillId="0" borderId="0" xfId="732" applyNumberFormat="1" applyFont="1">
      <alignment vertical="center"/>
    </xf>
    <xf numFmtId="4" fontId="9" fillId="0" borderId="0" xfId="732" applyNumberFormat="1" applyFont="1">
      <alignment vertical="center"/>
    </xf>
    <xf numFmtId="0" fontId="0" fillId="0" borderId="0" xfId="0" applyNumberFormat="1"/>
    <xf numFmtId="176" fontId="9" fillId="4" borderId="0" xfId="0" applyFont="1" applyFill="1" applyAlignment="1">
      <alignment horizontal="left" vertical="center"/>
    </xf>
    <xf numFmtId="176" fontId="9" fillId="4" borderId="0" xfId="0" applyFont="1" applyFill="1" applyAlignment="1">
      <alignment horizontal="left" vertical="center" wrapText="1"/>
    </xf>
    <xf numFmtId="184" fontId="10" fillId="4" borderId="0" xfId="0" applyNumberFormat="1" applyFont="1" applyFill="1" applyAlignment="1">
      <alignment horizontal="left" vertical="center" wrapText="1"/>
    </xf>
    <xf numFmtId="176" fontId="10" fillId="4" borderId="0" xfId="0" applyFont="1" applyFill="1" applyAlignment="1">
      <alignment horizontal="left" vertical="center" wrapText="1"/>
    </xf>
    <xf numFmtId="0" fontId="11" fillId="5" borderId="3" xfId="732" applyFont="1" applyFill="1" applyBorder="1" applyAlignment="1">
      <alignment horizontal="center" vertical="center"/>
    </xf>
    <xf numFmtId="0" fontId="11" fillId="6" borderId="4" xfId="732" applyFont="1" applyFill="1" applyBorder="1" applyAlignment="1">
      <alignment horizontal="center" vertical="center"/>
    </xf>
    <xf numFmtId="184" fontId="11" fillId="5" borderId="3" xfId="732" applyNumberFormat="1" applyFont="1" applyFill="1" applyBorder="1" applyAlignment="1">
      <alignment horizontal="center" vertical="center"/>
    </xf>
    <xf numFmtId="0" fontId="12" fillId="5" borderId="3" xfId="732" applyFont="1" applyFill="1" applyBorder="1" applyAlignment="1">
      <alignment horizontal="center" vertical="center"/>
    </xf>
    <xf numFmtId="49" fontId="7" fillId="0" borderId="1" xfId="732" applyNumberFormat="1" applyFont="1" applyBorder="1" applyAlignment="1">
      <alignment horizontal="right" vertical="center"/>
    </xf>
    <xf numFmtId="49" fontId="13" fillId="0" borderId="1" xfId="732" applyNumberFormat="1" applyFont="1" applyBorder="1" applyAlignment="1">
      <alignment horizontal="right" vertical="center"/>
    </xf>
    <xf numFmtId="184" fontId="7" fillId="0" borderId="1" xfId="732" applyNumberFormat="1" applyFont="1" applyBorder="1" applyAlignment="1">
      <alignment horizontal="right" vertical="center"/>
    </xf>
    <xf numFmtId="49" fontId="14" fillId="0" borderId="1" xfId="732" applyNumberFormat="1" applyFont="1" applyBorder="1" applyAlignment="1">
      <alignment horizontal="right" vertical="center"/>
    </xf>
    <xf numFmtId="0" fontId="15" fillId="7" borderId="0" xfId="732" applyFont="1" applyFill="1" applyAlignment="1">
      <alignment horizontal="center" vertical="center"/>
    </xf>
    <xf numFmtId="184" fontId="15" fillId="7" borderId="0" xfId="732" applyNumberFormat="1" applyFont="1" applyFill="1" applyAlignment="1">
      <alignment horizontal="center" vertical="center"/>
    </xf>
    <xf numFmtId="176" fontId="16" fillId="0" borderId="0" xfId="0" applyFont="1" applyAlignment="1">
      <alignment vertical="top" wrapText="1"/>
    </xf>
    <xf numFmtId="0" fontId="15" fillId="7" borderId="0" xfId="532" applyFont="1" applyFill="1" applyAlignment="1">
      <alignment horizontal="center" vertical="center"/>
    </xf>
    <xf numFmtId="49" fontId="15" fillId="7" borderId="0" xfId="532" applyNumberFormat="1" applyFont="1" applyFill="1" applyAlignment="1">
      <alignment horizontal="center" vertical="center"/>
    </xf>
    <xf numFmtId="49" fontId="9" fillId="0" borderId="0" xfId="732" applyNumberFormat="1" applyFont="1">
      <alignment vertical="center"/>
    </xf>
    <xf numFmtId="14" fontId="9" fillId="4" borderId="0" xfId="0" applyNumberFormat="1" applyFont="1" applyFill="1" applyAlignment="1">
      <alignment horizontal="left" vertical="center" wrapText="1"/>
    </xf>
    <xf numFmtId="0" fontId="12" fillId="5" borderId="4" xfId="732" applyFont="1" applyFill="1" applyBorder="1" applyAlignment="1">
      <alignment horizontal="center" vertical="center"/>
    </xf>
    <xf numFmtId="184" fontId="11" fillId="6" borderId="4" xfId="732" applyNumberFormat="1" applyFont="1" applyFill="1" applyBorder="1" applyAlignment="1">
      <alignment horizontal="center" vertical="center"/>
    </xf>
    <xf numFmtId="176" fontId="9" fillId="0" borderId="0" xfId="0" applyFont="1" applyAlignment="1">
      <alignment horizontal="left" vertical="center" wrapText="1"/>
    </xf>
    <xf numFmtId="0" fontId="12" fillId="6" borderId="4" xfId="732" applyFont="1" applyFill="1" applyBorder="1" applyAlignment="1">
      <alignment horizontal="center" vertical="center"/>
    </xf>
    <xf numFmtId="185" fontId="15" fillId="7" borderId="0" xfId="732" applyNumberFormat="1" applyFont="1" applyFill="1" applyAlignment="1">
      <alignment horizontal="center" vertical="center"/>
    </xf>
    <xf numFmtId="1" fontId="7" fillId="0" borderId="1" xfId="732" applyNumberFormat="1" applyFont="1" applyBorder="1" applyAlignment="1">
      <alignment horizontal="right" vertical="center"/>
    </xf>
    <xf numFmtId="4" fontId="11" fillId="5" borderId="3" xfId="732" applyNumberFormat="1" applyFont="1" applyFill="1" applyBorder="1" applyAlignment="1">
      <alignment horizontal="center" vertical="center"/>
    </xf>
    <xf numFmtId="0" fontId="17" fillId="0" borderId="1" xfId="1530" applyFont="1" applyBorder="1" applyAlignment="1">
      <alignment horizontal="left" vertical="center"/>
    </xf>
    <xf numFmtId="4" fontId="7" fillId="0" borderId="1" xfId="732" applyNumberFormat="1" applyFont="1" applyBorder="1" applyAlignment="1">
      <alignment horizontal="right" vertical="center"/>
    </xf>
    <xf numFmtId="49" fontId="15" fillId="7" borderId="0" xfId="732" applyNumberFormat="1" applyFont="1" applyFill="1" applyAlignment="1">
      <alignment horizontal="center" vertical="center"/>
    </xf>
    <xf numFmtId="4" fontId="15" fillId="7" borderId="0" xfId="732" applyNumberFormat="1" applyFont="1" applyFill="1" applyAlignment="1">
      <alignment horizontal="center" vertical="center"/>
    </xf>
    <xf numFmtId="4" fontId="11" fillId="6" borderId="4" xfId="732" applyNumberFormat="1" applyFont="1" applyFill="1" applyBorder="1" applyAlignment="1">
      <alignment horizontal="center" vertical="center"/>
    </xf>
    <xf numFmtId="4" fontId="11" fillId="6" borderId="6" xfId="732" applyNumberFormat="1" applyFont="1" applyFill="1" applyBorder="1" applyAlignment="1">
      <alignment horizontal="center" vertical="center"/>
    </xf>
    <xf numFmtId="1" fontId="18" fillId="9" borderId="7" xfId="0" applyNumberFormat="1" applyFont="1" applyFill="1" applyBorder="1" applyAlignment="1">
      <alignment horizontal="center" vertical="center" wrapText="1"/>
    </xf>
    <xf numFmtId="1" fontId="18" fillId="9" borderId="8" xfId="0" applyNumberFormat="1" applyFont="1" applyFill="1" applyBorder="1" applyAlignment="1">
      <alignment horizontal="center" vertical="center" wrapText="1"/>
    </xf>
    <xf numFmtId="4" fontId="7" fillId="0" borderId="9" xfId="732" applyNumberFormat="1" applyFont="1" applyBorder="1" applyAlignment="1">
      <alignment horizontal="right" vertical="center"/>
    </xf>
    <xf numFmtId="1" fontId="3" fillId="0" borderId="10" xfId="0" applyNumberFormat="1" applyFont="1" applyBorder="1" applyAlignment="1">
      <alignment horizontal="right" vertical="center" wrapText="1"/>
    </xf>
    <xf numFmtId="4" fontId="8" fillId="0" borderId="0" xfId="732" applyNumberFormat="1" applyFont="1" applyAlignment="1">
      <alignment horizontal="center" vertical="center"/>
    </xf>
    <xf numFmtId="4" fontId="16" fillId="0" borderId="0" xfId="0" applyNumberFormat="1" applyFont="1" applyAlignment="1">
      <alignment horizontal="right" vertical="top"/>
    </xf>
    <xf numFmtId="0" fontId="15" fillId="7" borderId="0" xfId="732" quotePrefix="1" applyFont="1" applyFill="1" applyAlignment="1">
      <alignment horizontal="center" vertical="center"/>
    </xf>
    <xf numFmtId="0" fontId="9" fillId="0" borderId="0" xfId="732" quotePrefix="1" applyFont="1">
      <alignment vertical="center"/>
    </xf>
    <xf numFmtId="176" fontId="9" fillId="4" borderId="2" xfId="0" applyFont="1" applyFill="1" applyBorder="1" applyAlignment="1">
      <alignment horizontal="center" vertical="center" wrapText="1"/>
    </xf>
    <xf numFmtId="176" fontId="10" fillId="4" borderId="2" xfId="0" applyFont="1" applyFill="1" applyBorder="1" applyAlignment="1">
      <alignment horizontal="center" vertical="center" wrapText="1"/>
    </xf>
    <xf numFmtId="176" fontId="9" fillId="4" borderId="5" xfId="0" applyFont="1" applyFill="1" applyBorder="1" applyAlignment="1">
      <alignment horizontal="center" vertical="center" wrapText="1"/>
    </xf>
    <xf numFmtId="176" fontId="9" fillId="8" borderId="2" xfId="0" applyFont="1" applyFill="1" applyBorder="1" applyAlignment="1">
      <alignment horizontal="center" vertical="center"/>
    </xf>
    <xf numFmtId="4" fontId="9" fillId="4" borderId="2" xfId="0" applyNumberFormat="1" applyFont="1" applyFill="1" applyBorder="1" applyAlignment="1">
      <alignment horizontal="left" vertical="center" wrapText="1"/>
    </xf>
  </cellXfs>
  <cellStyles count="3142">
    <cellStyle name="%" xfId="2"/>
    <cellStyle name="% 2" xfId="3"/>
    <cellStyle name="_2月离职出现金名单" xfId="4"/>
    <cellStyle name="_3月离职出现金名单" xfId="5"/>
    <cellStyle name="_7月离职出现金名单" xfId="6"/>
    <cellStyle name="_8月离职出现金名单" xfId="7"/>
    <cellStyle name="_bank payment" xfId="8"/>
    <cellStyle name="_Book1" xfId="9"/>
    <cellStyle name="_cleaners'payroll" xfId="10"/>
    <cellStyle name="_CNY Bonus-DG" xfId="11"/>
    <cellStyle name="_CNY Bonus-Rep" xfId="12"/>
    <cellStyle name="_ET_STYLE_NoName_00_" xfId="13"/>
    <cellStyle name="_ET_STYLE_NoName_00_ 2" xfId="14"/>
    <cellStyle name="_ET_STYLE_NoName_00__bonus" xfId="15"/>
    <cellStyle name="_ET_STYLE_NoName_00__bonus_1" xfId="16"/>
    <cellStyle name="_Hold_Closed Actions" xfId="17"/>
    <cellStyle name="_housing fund" xfId="18"/>
    <cellStyle name="_housing fund_20130901－payroll（9.26）" xfId="19"/>
    <cellStyle name="_housing fund_2014-04-01-payroll" xfId="20"/>
    <cellStyle name="_housing fund_housing fund (Dec 2013)" xfId="21"/>
    <cellStyle name="_housing fund_housing fund (Nov 2013)" xfId="22"/>
    <cellStyle name="_housing fund_housing fund (Oct 2013)" xfId="23"/>
    <cellStyle name="_housing fund_housing fund (Sep 2013)" xfId="24"/>
    <cellStyle name="_housing fund_social insurance(Dec 2013)" xfId="25"/>
    <cellStyle name="_housing fund_social insurance(Nov 2013)" xfId="26"/>
    <cellStyle name="_housing fund_social insurance(Oct 2013)" xfId="27"/>
    <cellStyle name="_Job Summary" xfId="28"/>
    <cellStyle name="_Job Summary 2" xfId="29"/>
    <cellStyle name="_Job Summary 2 2" xfId="30"/>
    <cellStyle name="_Job Summary 3" xfId="31"/>
    <cellStyle name="_Job Summary 3 2" xfId="32"/>
    <cellStyle name="_Job Summary 4" xfId="33"/>
    <cellStyle name="_Outstanding Actions" xfId="34"/>
    <cellStyle name="_payroll by bank" xfId="35"/>
    <cellStyle name="_payroll by bank_1" xfId="36"/>
    <cellStyle name="_payroll by bank_1_20130901－payroll（9.26）" xfId="37"/>
    <cellStyle name="_payroll by bank_1_2014-04-01-payroll" xfId="38"/>
    <cellStyle name="_payroll by bank_1_housing fund (Dec 2013)" xfId="39"/>
    <cellStyle name="_payroll by bank_1_housing fund (Nov 2013)" xfId="40"/>
    <cellStyle name="_payroll by bank_1_housing fund (Oct 2013)" xfId="41"/>
    <cellStyle name="_payroll by bank_1_housing fund (Sep 2013)" xfId="42"/>
    <cellStyle name="_payroll by bank_1_social insurance(Dec 2013)" xfId="43"/>
    <cellStyle name="_payroll by bank_1_social insurance(Nov 2013)" xfId="44"/>
    <cellStyle name="_payroll by bank_1_social insurance(Oct 2013)" xfId="45"/>
    <cellStyle name="_Sheet1" xfId="46"/>
    <cellStyle name="_Sheet1_20130901－payroll（9.26）" xfId="47"/>
    <cellStyle name="_Sheet1_2014-04-01-payroll" xfId="48"/>
    <cellStyle name="_Sheet1_bank payment" xfId="49"/>
    <cellStyle name="_Sheet1_housing fund (Dec 2013)" xfId="50"/>
    <cellStyle name="_Sheet1_housing fund (Nov 2013)" xfId="51"/>
    <cellStyle name="_Sheet1_housing fund (Oct 2013)" xfId="52"/>
    <cellStyle name="_Sheet1_housing fund (Sep 2013)" xfId="53"/>
    <cellStyle name="_Sheet1_payroll by bank" xfId="54"/>
    <cellStyle name="_Sheet1_social insurance(Dec 2013)" xfId="55"/>
    <cellStyle name="_Sheet1_social insurance(Nov 2013)" xfId="56"/>
    <cellStyle name="_Sheet1_social insurance(Oct 2013)" xfId="57"/>
    <cellStyle name="_Sheet3" xfId="58"/>
    <cellStyle name="_social insurance1004" xfId="59"/>
    <cellStyle name="_何新如" xfId="60"/>
    <cellStyle name="_何新如_20130901－payroll（9.26）" xfId="61"/>
    <cellStyle name="_何新如_2014-04-01-payroll" xfId="62"/>
    <cellStyle name="_何新如_housing fund (Dec 2013)" xfId="63"/>
    <cellStyle name="_何新如_housing fund (Nov 2013)" xfId="64"/>
    <cellStyle name="_何新如_housing fund (Oct 2013)" xfId="65"/>
    <cellStyle name="_何新如_housing fund (Sep 2013)" xfId="66"/>
    <cellStyle name="_何新如_social insurance(Dec 2013)" xfId="67"/>
    <cellStyle name="_何新如_social insurance(Nov 2013)" xfId="68"/>
    <cellStyle name="_何新如_social insurance(Oct 2013)" xfId="69"/>
    <cellStyle name="_计费标准" xfId="70"/>
    <cellStyle name="_加班小时" xfId="71"/>
    <cellStyle name="_离职人员" xfId="72"/>
    <cellStyle name="_离职人员_20130901－payroll（9.26）" xfId="73"/>
    <cellStyle name="_离职人员_2014-04-01-payroll" xfId="74"/>
    <cellStyle name="_离职人员_housing fund (Dec 2013)" xfId="75"/>
    <cellStyle name="_离职人员_housing fund (Nov 2013)" xfId="76"/>
    <cellStyle name="_离职人员_housing fund (Oct 2013)" xfId="77"/>
    <cellStyle name="_离职人员_housing fund (Sep 2013)" xfId="78"/>
    <cellStyle name="_离职人员_social insurance(Dec 2013)" xfId="79"/>
    <cellStyle name="_离职人员_social insurance(Nov 2013)" xfId="80"/>
    <cellStyle name="_离职人员_social insurance(Oct 2013)" xfId="81"/>
    <cellStyle name="_临时工" xfId="82"/>
    <cellStyle name="_临时工_20130901－payroll（9.26）" xfId="83"/>
    <cellStyle name="_临时工_2014-04-01-payroll" xfId="84"/>
    <cellStyle name="_临时工_housing fund (Dec 2013)" xfId="85"/>
    <cellStyle name="_临时工_housing fund (Nov 2013)" xfId="86"/>
    <cellStyle name="_临时工_housing fund (Oct 2013)" xfId="87"/>
    <cellStyle name="_临时工_housing fund (Sep 2013)" xfId="88"/>
    <cellStyle name="_临时工_social insurance(Dec 2013)" xfId="89"/>
    <cellStyle name="_临时工_social insurance(Nov 2013)" xfId="90"/>
    <cellStyle name="_临时工_social insurance(Oct 2013)" xfId="91"/>
    <cellStyle name="_马玉" xfId="92"/>
    <cellStyle name="_马玉_20130901－payroll（9.26）" xfId="93"/>
    <cellStyle name="_马玉_2014-04-01-payroll" xfId="94"/>
    <cellStyle name="_马玉_housing fund (Dec 2013)" xfId="95"/>
    <cellStyle name="_马玉_housing fund (Nov 2013)" xfId="96"/>
    <cellStyle name="_马玉_housing fund (Oct 2013)" xfId="97"/>
    <cellStyle name="_马玉_housing fund (Sep 2013)" xfId="98"/>
    <cellStyle name="_马玉_social insurance(Dec 2013)" xfId="99"/>
    <cellStyle name="_马玉_social insurance(Nov 2013)" xfId="100"/>
    <cellStyle name="_马玉_social insurance(Oct 2013)" xfId="101"/>
    <cellStyle name="_拼音函数" xfId="102"/>
    <cellStyle name="=C:\WINDOWS\SYSTEM32\COMMAND.COM" xfId="103"/>
    <cellStyle name="=C:\WINNT\SYSTEM32\COMMAND.COM" xfId="104"/>
    <cellStyle name="=C:\WINNT\SYSTEM32\COMMAND.COM 2" xfId="105"/>
    <cellStyle name="0,0_x000d__x000a_NA_x000d__x000a_" xfId="106"/>
    <cellStyle name="0,0_x000d__x000a_NA_x000d__x000a_ 2" xfId="107"/>
    <cellStyle name="0,0_x000d__x000a_NA_x000d__x000a_ 2 2" xfId="108"/>
    <cellStyle name="0,0_x000d__x000a_NA_x000d__x000a_ 3" xfId="109"/>
    <cellStyle name="1" xfId="110"/>
    <cellStyle name="20% - Accent1 2" xfId="111"/>
    <cellStyle name="20% - Accent1 2 2" xfId="112"/>
    <cellStyle name="20% - Accent2 2" xfId="113"/>
    <cellStyle name="20% - Accent2 2 2" xfId="114"/>
    <cellStyle name="20% - Accent3 2" xfId="115"/>
    <cellStyle name="20% - Accent3 2 2" xfId="116"/>
    <cellStyle name="20% - Accent4 2" xfId="117"/>
    <cellStyle name="20% - Accent4 2 2" xfId="118"/>
    <cellStyle name="20% - Accent5 2" xfId="119"/>
    <cellStyle name="20% - Accent5 2 2" xfId="120"/>
    <cellStyle name="20% - Accent6 2" xfId="121"/>
    <cellStyle name="20% - Accent6 2 2" xfId="122"/>
    <cellStyle name="20% - 强调文字颜色 1 2" xfId="123"/>
    <cellStyle name="20% - 强调文字颜色 1 2 2" xfId="124"/>
    <cellStyle name="20% - 强调文字颜色 1 2 2 2" xfId="125"/>
    <cellStyle name="20% - 强调文字颜色 1 2 2 2 2" xfId="126"/>
    <cellStyle name="20% - 强调文字颜色 1 2 2 3" xfId="127"/>
    <cellStyle name="20% - 强调文字颜色 1 2 3" xfId="128"/>
    <cellStyle name="20% - 强调文字颜色 1 2 3 2" xfId="129"/>
    <cellStyle name="20% - 强调文字颜色 1 2 4" xfId="130"/>
    <cellStyle name="20% - 强调文字颜色 1 3" xfId="131"/>
    <cellStyle name="20% - 强调文字颜色 1 3 2" xfId="132"/>
    <cellStyle name="20% - 强调文字颜色 1 3 2 2" xfId="133"/>
    <cellStyle name="20% - 强调文字颜色 1 3 3" xfId="134"/>
    <cellStyle name="20% - 强调文字颜色 1 4" xfId="135"/>
    <cellStyle name="20% - 强调文字颜色 1 4 2" xfId="136"/>
    <cellStyle name="20% - 强调文字颜色 1 5" xfId="137"/>
    <cellStyle name="20% - 强调文字颜色 2 2" xfId="138"/>
    <cellStyle name="20% - 强调文字颜色 2 2 2" xfId="139"/>
    <cellStyle name="20% - 强调文字颜色 2 2 2 2" xfId="140"/>
    <cellStyle name="20% - 强调文字颜色 2 2 2 2 2" xfId="141"/>
    <cellStyle name="20% - 强调文字颜色 2 2 2 3" xfId="142"/>
    <cellStyle name="20% - 强调文字颜色 2 2 3" xfId="143"/>
    <cellStyle name="20% - 强调文字颜色 2 2 3 2" xfId="144"/>
    <cellStyle name="20% - 强调文字颜色 2 2 4" xfId="145"/>
    <cellStyle name="20% - 强调文字颜色 2 3" xfId="146"/>
    <cellStyle name="20% - 强调文字颜色 2 3 2" xfId="147"/>
    <cellStyle name="20% - 强调文字颜色 2 3 2 2" xfId="148"/>
    <cellStyle name="20% - 强调文字颜色 2 3 3" xfId="149"/>
    <cellStyle name="20% - 强调文字颜色 2 4" xfId="150"/>
    <cellStyle name="20% - 强调文字颜色 2 4 2" xfId="151"/>
    <cellStyle name="20% - 强调文字颜色 2 5" xfId="152"/>
    <cellStyle name="20% - 强调文字颜色 3 2" xfId="153"/>
    <cellStyle name="20% - 强调文字颜色 3 2 2" xfId="154"/>
    <cellStyle name="20% - 强调文字颜色 3 2 2 2" xfId="155"/>
    <cellStyle name="20% - 强调文字颜色 3 2 2 2 2" xfId="156"/>
    <cellStyle name="20% - 强调文字颜色 3 2 2 3" xfId="157"/>
    <cellStyle name="20% - 强调文字颜色 3 2 3" xfId="158"/>
    <cellStyle name="20% - 强调文字颜色 3 2 3 2" xfId="159"/>
    <cellStyle name="20% - 强调文字颜色 3 2 4" xfId="160"/>
    <cellStyle name="20% - 强调文字颜色 3 3" xfId="161"/>
    <cellStyle name="20% - 强调文字颜色 3 3 2" xfId="162"/>
    <cellStyle name="20% - 强调文字颜色 3 3 2 2" xfId="163"/>
    <cellStyle name="20% - 强调文字颜色 3 3 3" xfId="164"/>
    <cellStyle name="20% - 强调文字颜色 3 4" xfId="165"/>
    <cellStyle name="20% - 强调文字颜色 3 4 2" xfId="166"/>
    <cellStyle name="20% - 强调文字颜色 3 5" xfId="167"/>
    <cellStyle name="20% - 强调文字颜色 4 2" xfId="168"/>
    <cellStyle name="20% - 强调文字颜色 4 2 2" xfId="169"/>
    <cellStyle name="20% - 强调文字颜色 4 2 2 2" xfId="170"/>
    <cellStyle name="20% - 强调文字颜色 4 2 2 2 2" xfId="171"/>
    <cellStyle name="20% - 强调文字颜色 4 2 2 3" xfId="172"/>
    <cellStyle name="20% - 强调文字颜色 4 2 3" xfId="173"/>
    <cellStyle name="20% - 强调文字颜色 4 2 3 2" xfId="174"/>
    <cellStyle name="20% - 强调文字颜色 4 2 4" xfId="175"/>
    <cellStyle name="20% - 强调文字颜色 4 3" xfId="176"/>
    <cellStyle name="20% - 强调文字颜色 4 3 2" xfId="177"/>
    <cellStyle name="20% - 强调文字颜色 4 3 2 2" xfId="178"/>
    <cellStyle name="20% - 强调文字颜色 4 3 3" xfId="179"/>
    <cellStyle name="20% - 强调文字颜色 4 4" xfId="180"/>
    <cellStyle name="20% - 强调文字颜色 4 4 2" xfId="181"/>
    <cellStyle name="20% - 强调文字颜色 4 5" xfId="182"/>
    <cellStyle name="20% - 强调文字颜色 5 2" xfId="183"/>
    <cellStyle name="20% - 强调文字颜色 5 2 2" xfId="184"/>
    <cellStyle name="20% - 强调文字颜色 5 2 2 2" xfId="185"/>
    <cellStyle name="20% - 强调文字颜色 5 2 2 2 2" xfId="186"/>
    <cellStyle name="20% - 强调文字颜色 5 2 2 3" xfId="187"/>
    <cellStyle name="20% - 强调文字颜色 5 2 3" xfId="188"/>
    <cellStyle name="20% - 强调文字颜色 5 2 3 2" xfId="189"/>
    <cellStyle name="20% - 强调文字颜色 5 2 4" xfId="190"/>
    <cellStyle name="20% - 强调文字颜色 5 3" xfId="191"/>
    <cellStyle name="20% - 强调文字颜色 5 3 2" xfId="192"/>
    <cellStyle name="20% - 强调文字颜色 5 3 2 2" xfId="193"/>
    <cellStyle name="20% - 强调文字颜色 5 3 3" xfId="194"/>
    <cellStyle name="20% - 强调文字颜色 5 4" xfId="195"/>
    <cellStyle name="20% - 强调文字颜色 5 4 2" xfId="196"/>
    <cellStyle name="20% - 强调文字颜色 5 5" xfId="197"/>
    <cellStyle name="20% - 强调文字颜色 6 2" xfId="198"/>
    <cellStyle name="20% - 强调文字颜色 6 2 2" xfId="199"/>
    <cellStyle name="20% - 强调文字颜色 6 2 2 2" xfId="200"/>
    <cellStyle name="20% - 强调文字颜色 6 2 2 2 2" xfId="201"/>
    <cellStyle name="20% - 强调文字颜色 6 2 2 3" xfId="202"/>
    <cellStyle name="20% - 强调文字颜色 6 2 3" xfId="203"/>
    <cellStyle name="20% - 强调文字颜色 6 2 3 2" xfId="204"/>
    <cellStyle name="20% - 强调文字颜色 6 2 4" xfId="205"/>
    <cellStyle name="20% - 强调文字颜色 6 3" xfId="206"/>
    <cellStyle name="20% - 强调文字颜色 6 3 2" xfId="207"/>
    <cellStyle name="20% - 强调文字颜色 6 3 2 2" xfId="208"/>
    <cellStyle name="20% - 强调文字颜色 6 3 3" xfId="209"/>
    <cellStyle name="20% - 强调文字颜色 6 4" xfId="210"/>
    <cellStyle name="20% - 强调文字颜色 6 4 2" xfId="211"/>
    <cellStyle name="20% - 强调文字颜色 6 5" xfId="212"/>
    <cellStyle name="3232" xfId="213"/>
    <cellStyle name="3232 2" xfId="214"/>
    <cellStyle name="3232 2 2" xfId="215"/>
    <cellStyle name="3232 3" xfId="216"/>
    <cellStyle name="40% - Accent1 2" xfId="217"/>
    <cellStyle name="40% - Accent1 2 2" xfId="218"/>
    <cellStyle name="40% - Accent2 2" xfId="219"/>
    <cellStyle name="40% - Accent2 2 2" xfId="220"/>
    <cellStyle name="40% - Accent3 2" xfId="221"/>
    <cellStyle name="40% - Accent3 2 2" xfId="222"/>
    <cellStyle name="40% - Accent4 2" xfId="223"/>
    <cellStyle name="40% - Accent4 2 2" xfId="224"/>
    <cellStyle name="40% - Accent5 2" xfId="225"/>
    <cellStyle name="40% - Accent5 2 2" xfId="226"/>
    <cellStyle name="40% - Accent6 2" xfId="227"/>
    <cellStyle name="40% - Accent6 2 2" xfId="228"/>
    <cellStyle name="40% - 强调文字颜色 1 2" xfId="229"/>
    <cellStyle name="40% - 强调文字颜色 1 2 2" xfId="230"/>
    <cellStyle name="40% - 强调文字颜色 1 2 2 2" xfId="231"/>
    <cellStyle name="40% - 强调文字颜色 1 2 2 2 2" xfId="232"/>
    <cellStyle name="40% - 强调文字颜色 1 2 2 3" xfId="233"/>
    <cellStyle name="40% - 强调文字颜色 1 2 3" xfId="234"/>
    <cellStyle name="40% - 强调文字颜色 1 2 3 2" xfId="235"/>
    <cellStyle name="40% - 强调文字颜色 1 2 4" xfId="236"/>
    <cellStyle name="40% - 强调文字颜色 1 3" xfId="237"/>
    <cellStyle name="40% - 强调文字颜色 1 3 2" xfId="238"/>
    <cellStyle name="40% - 强调文字颜色 1 3 2 2" xfId="239"/>
    <cellStyle name="40% - 强调文字颜色 1 3 3" xfId="240"/>
    <cellStyle name="40% - 强调文字颜色 1 4" xfId="241"/>
    <cellStyle name="40% - 强调文字颜色 1 4 2" xfId="242"/>
    <cellStyle name="40% - 强调文字颜色 1 5" xfId="243"/>
    <cellStyle name="40% - 强调文字颜色 2 2" xfId="244"/>
    <cellStyle name="40% - 强调文字颜色 2 2 2" xfId="245"/>
    <cellStyle name="40% - 强调文字颜色 2 2 2 2" xfId="246"/>
    <cellStyle name="40% - 强调文字颜色 2 2 2 2 2" xfId="247"/>
    <cellStyle name="40% - 强调文字颜色 2 2 2 3" xfId="248"/>
    <cellStyle name="40% - 强调文字颜色 2 2 3" xfId="249"/>
    <cellStyle name="40% - 强调文字颜色 2 2 3 2" xfId="250"/>
    <cellStyle name="40% - 强调文字颜色 2 2 4" xfId="251"/>
    <cellStyle name="40% - 强调文字颜色 2 3" xfId="252"/>
    <cellStyle name="40% - 强调文字颜色 2 3 2" xfId="253"/>
    <cellStyle name="40% - 强调文字颜色 2 3 2 2" xfId="254"/>
    <cellStyle name="40% - 强调文字颜色 2 3 3" xfId="255"/>
    <cellStyle name="40% - 强调文字颜色 2 4" xfId="256"/>
    <cellStyle name="40% - 强调文字颜色 2 4 2" xfId="257"/>
    <cellStyle name="40% - 强调文字颜色 2 5" xfId="258"/>
    <cellStyle name="40% - 强调文字颜色 3 2" xfId="259"/>
    <cellStyle name="40% - 强调文字颜色 3 2 2" xfId="260"/>
    <cellStyle name="40% - 强调文字颜色 3 2 2 2" xfId="261"/>
    <cellStyle name="40% - 强调文字颜色 3 2 2 2 2" xfId="262"/>
    <cellStyle name="40% - 强调文字颜色 3 2 2 3" xfId="263"/>
    <cellStyle name="40% - 强调文字颜色 3 2 3" xfId="264"/>
    <cellStyle name="40% - 强调文字颜色 3 2 3 2" xfId="265"/>
    <cellStyle name="40% - 强调文字颜色 3 2 4" xfId="266"/>
    <cellStyle name="40% - 强调文字颜色 3 3" xfId="267"/>
    <cellStyle name="40% - 强调文字颜色 3 3 2" xfId="268"/>
    <cellStyle name="40% - 强调文字颜色 3 3 2 2" xfId="269"/>
    <cellStyle name="40% - 强调文字颜色 3 3 3" xfId="270"/>
    <cellStyle name="40% - 强调文字颜色 3 4" xfId="271"/>
    <cellStyle name="40% - 强调文字颜色 3 4 2" xfId="272"/>
    <cellStyle name="40% - 强调文字颜色 3 5" xfId="273"/>
    <cellStyle name="40% - 强调文字颜色 4 2" xfId="274"/>
    <cellStyle name="40% - 强调文字颜色 4 2 2" xfId="275"/>
    <cellStyle name="40% - 强调文字颜色 4 2 2 2" xfId="276"/>
    <cellStyle name="40% - 强调文字颜色 4 2 2 2 2" xfId="277"/>
    <cellStyle name="40% - 强调文字颜色 4 2 2 3" xfId="278"/>
    <cellStyle name="40% - 强调文字颜色 4 2 3" xfId="279"/>
    <cellStyle name="40% - 强调文字颜色 4 2 3 2" xfId="280"/>
    <cellStyle name="40% - 强调文字颜色 4 2 4" xfId="281"/>
    <cellStyle name="40% - 强调文字颜色 4 3" xfId="282"/>
    <cellStyle name="40% - 强调文字颜色 4 3 2" xfId="283"/>
    <cellStyle name="40% - 强调文字颜色 4 3 2 2" xfId="284"/>
    <cellStyle name="40% - 强调文字颜色 4 3 3" xfId="285"/>
    <cellStyle name="40% - 强调文字颜色 4 4" xfId="286"/>
    <cellStyle name="40% - 强调文字颜色 4 4 2" xfId="287"/>
    <cellStyle name="40% - 强调文字颜色 4 5" xfId="288"/>
    <cellStyle name="40% - 强调文字颜色 5 2" xfId="289"/>
    <cellStyle name="40% - 强调文字颜色 5 2 2" xfId="290"/>
    <cellStyle name="40% - 强调文字颜色 5 2 2 2" xfId="291"/>
    <cellStyle name="40% - 强调文字颜色 5 2 2 2 2" xfId="292"/>
    <cellStyle name="40% - 强调文字颜色 5 2 2 3" xfId="293"/>
    <cellStyle name="40% - 强调文字颜色 5 2 3" xfId="294"/>
    <cellStyle name="40% - 强调文字颜色 5 2 3 2" xfId="295"/>
    <cellStyle name="40% - 强调文字颜色 5 2 4" xfId="296"/>
    <cellStyle name="40% - 强调文字颜色 5 3" xfId="297"/>
    <cellStyle name="40% - 强调文字颜色 5 3 2" xfId="298"/>
    <cellStyle name="40% - 强调文字颜色 5 3 2 2" xfId="299"/>
    <cellStyle name="40% - 强调文字颜色 5 3 3" xfId="300"/>
    <cellStyle name="40% - 强调文字颜色 5 4" xfId="301"/>
    <cellStyle name="40% - 强调文字颜色 5 4 2" xfId="302"/>
    <cellStyle name="40% - 强调文字颜色 5 5" xfId="303"/>
    <cellStyle name="40% - 强调文字颜色 6 2" xfId="304"/>
    <cellStyle name="40% - 强调文字颜色 6 2 2" xfId="305"/>
    <cellStyle name="40% - 强调文字颜色 6 2 2 2" xfId="306"/>
    <cellStyle name="40% - 强调文字颜色 6 2 2 2 2" xfId="307"/>
    <cellStyle name="40% - 强调文字颜色 6 2 2 3" xfId="308"/>
    <cellStyle name="40% - 强调文字颜色 6 2 3" xfId="309"/>
    <cellStyle name="40% - 强调文字颜色 6 2 3 2" xfId="310"/>
    <cellStyle name="40% - 强调文字颜色 6 2 4" xfId="311"/>
    <cellStyle name="40% - 强调文字颜色 6 3" xfId="312"/>
    <cellStyle name="40% - 强调文字颜色 6 3 2" xfId="313"/>
    <cellStyle name="40% - 强调文字颜色 6 3 2 2" xfId="314"/>
    <cellStyle name="40% - 强调文字颜色 6 3 3" xfId="315"/>
    <cellStyle name="40% - 强调文字颜色 6 4" xfId="316"/>
    <cellStyle name="40% - 强调文字颜色 6 4 2" xfId="317"/>
    <cellStyle name="40% - 强调文字颜色 6 5" xfId="318"/>
    <cellStyle name="60% - Accent1 2" xfId="319"/>
    <cellStyle name="60% - Accent1 2 2" xfId="320"/>
    <cellStyle name="60% - Accent2 2" xfId="321"/>
    <cellStyle name="60% - Accent2 2 2" xfId="322"/>
    <cellStyle name="60% - Accent3 2" xfId="323"/>
    <cellStyle name="60% - Accent3 2 2" xfId="324"/>
    <cellStyle name="60% - Accent4 2" xfId="325"/>
    <cellStyle name="60% - Accent4 2 2" xfId="326"/>
    <cellStyle name="60% - Accent5 2" xfId="327"/>
    <cellStyle name="60% - Accent5 2 2" xfId="328"/>
    <cellStyle name="60% - Accent6 2" xfId="329"/>
    <cellStyle name="60% - Accent6 2 2" xfId="330"/>
    <cellStyle name="60% - 强调文字颜色 1 2" xfId="331"/>
    <cellStyle name="60% - 强调文字颜色 1 2 2" xfId="332"/>
    <cellStyle name="60% - 强调文字颜色 1 3" xfId="333"/>
    <cellStyle name="60% - 强调文字颜色 1 3 2" xfId="334"/>
    <cellStyle name="60% - 强调文字颜色 1 4" xfId="335"/>
    <cellStyle name="60% - 强调文字颜色 1 4 2" xfId="336"/>
    <cellStyle name="60% - 强调文字颜色 1 4 3" xfId="337"/>
    <cellStyle name="60% - 强调文字颜色 1 4 3 2" xfId="338"/>
    <cellStyle name="60% - 强调文字颜色 1 5" xfId="339"/>
    <cellStyle name="60% - 强调文字颜色 1 5 2" xfId="340"/>
    <cellStyle name="60% - 强调文字颜色 1 6" xfId="341"/>
    <cellStyle name="60% - 强调文字颜色 2 2" xfId="342"/>
    <cellStyle name="60% - 强调文字颜色 2 2 2" xfId="343"/>
    <cellStyle name="60% - 强调文字颜色 2 3" xfId="344"/>
    <cellStyle name="60% - 强调文字颜色 2 3 2" xfId="345"/>
    <cellStyle name="60% - 强调文字颜色 2 4" xfId="346"/>
    <cellStyle name="60% - 强调文字颜色 2 4 2" xfId="347"/>
    <cellStyle name="60% - 强调文字颜色 2 4 3" xfId="348"/>
    <cellStyle name="60% - 强调文字颜色 2 4 3 2" xfId="349"/>
    <cellStyle name="60% - 强调文字颜色 2 5" xfId="350"/>
    <cellStyle name="60% - 强调文字颜色 2 5 2" xfId="351"/>
    <cellStyle name="60% - 强调文字颜色 2 6" xfId="352"/>
    <cellStyle name="60% - 强调文字颜色 3 2" xfId="353"/>
    <cellStyle name="60% - 强调文字颜色 3 2 2" xfId="354"/>
    <cellStyle name="60% - 强调文字颜色 3 3" xfId="355"/>
    <cellStyle name="60% - 强调文字颜色 3 3 2" xfId="356"/>
    <cellStyle name="60% - 强调文字颜色 3 4" xfId="357"/>
    <cellStyle name="60% - 强调文字颜色 3 4 2" xfId="358"/>
    <cellStyle name="60% - 强调文字颜色 3 4 3" xfId="359"/>
    <cellStyle name="60% - 强调文字颜色 3 4 3 2" xfId="360"/>
    <cellStyle name="60% - 强调文字颜色 3 5" xfId="361"/>
    <cellStyle name="60% - 强调文字颜色 3 5 2" xfId="362"/>
    <cellStyle name="60% - 强调文字颜色 3 6" xfId="363"/>
    <cellStyle name="60% - 强调文字颜色 4 2" xfId="364"/>
    <cellStyle name="60% - 强调文字颜色 4 2 2" xfId="365"/>
    <cellStyle name="60% - 强调文字颜色 4 3" xfId="366"/>
    <cellStyle name="60% - 强调文字颜色 4 3 2" xfId="367"/>
    <cellStyle name="60% - 强调文字颜色 4 4" xfId="368"/>
    <cellStyle name="60% - 强调文字颜色 4 4 2" xfId="369"/>
    <cellStyle name="60% - 强调文字颜色 4 4 3" xfId="370"/>
    <cellStyle name="60% - 强调文字颜色 4 4 3 2" xfId="371"/>
    <cellStyle name="60% - 强调文字颜色 4 5" xfId="372"/>
    <cellStyle name="60% - 强调文字颜色 4 5 2" xfId="373"/>
    <cellStyle name="60% - 强调文字颜色 4 6" xfId="374"/>
    <cellStyle name="60% - 强调文字颜色 5 2" xfId="375"/>
    <cellStyle name="60% - 强调文字颜色 5 2 2" xfId="376"/>
    <cellStyle name="60% - 强调文字颜色 5 3" xfId="377"/>
    <cellStyle name="60% - 强调文字颜色 5 3 2" xfId="378"/>
    <cellStyle name="60% - 强调文字颜色 5 4" xfId="379"/>
    <cellStyle name="60% - 强调文字颜色 5 4 2" xfId="380"/>
    <cellStyle name="60% - 强调文字颜色 5 4 3" xfId="381"/>
    <cellStyle name="60% - 强调文字颜色 5 4 3 2" xfId="382"/>
    <cellStyle name="60% - 强调文字颜色 5 5" xfId="383"/>
    <cellStyle name="60% - 强调文字颜色 5 5 2" xfId="384"/>
    <cellStyle name="60% - 强调文字颜色 5 6" xfId="385"/>
    <cellStyle name="60% - 强调文字颜色 6 2" xfId="386"/>
    <cellStyle name="60% - 强调文字颜色 6 2 2" xfId="387"/>
    <cellStyle name="60% - 强调文字颜色 6 3" xfId="388"/>
    <cellStyle name="60% - 强调文字颜色 6 3 2" xfId="389"/>
    <cellStyle name="60% - 强调文字颜色 6 4" xfId="390"/>
    <cellStyle name="60% - 强调文字颜色 6 4 2" xfId="391"/>
    <cellStyle name="60% - 强调文字颜色 6 4 3" xfId="392"/>
    <cellStyle name="60% - 强调文字颜色 6 4 3 2" xfId="393"/>
    <cellStyle name="60% - 强调文字颜色 6 5" xfId="394"/>
    <cellStyle name="60% - 强调文字颜色 6 5 2" xfId="395"/>
    <cellStyle name="60% - 强调文字颜色 6 6" xfId="396"/>
    <cellStyle name="Accent1 - 20%" xfId="397"/>
    <cellStyle name="Accent1 - 40%" xfId="398"/>
    <cellStyle name="Accent1 - 60%" xfId="399"/>
    <cellStyle name="Accent1 2" xfId="400"/>
    <cellStyle name="Accent1 2 2" xfId="401"/>
    <cellStyle name="Accent1 2 2 2" xfId="402"/>
    <cellStyle name="Accent1 2 3" xfId="403"/>
    <cellStyle name="Accent1 3" xfId="404"/>
    <cellStyle name="Accent2 - 20%" xfId="405"/>
    <cellStyle name="Accent2 - 40%" xfId="406"/>
    <cellStyle name="Accent2 - 60%" xfId="407"/>
    <cellStyle name="Accent2 2" xfId="408"/>
    <cellStyle name="Accent2 2 2" xfId="409"/>
    <cellStyle name="Accent2 2 2 2" xfId="410"/>
    <cellStyle name="Accent2 2 3" xfId="411"/>
    <cellStyle name="Accent2 3" xfId="412"/>
    <cellStyle name="Accent3 - 20%" xfId="413"/>
    <cellStyle name="Accent3 - 40%" xfId="414"/>
    <cellStyle name="Accent3 - 60%" xfId="415"/>
    <cellStyle name="Accent3 2" xfId="416"/>
    <cellStyle name="Accent3 2 2" xfId="417"/>
    <cellStyle name="Accent3 2 2 2" xfId="418"/>
    <cellStyle name="Accent3 2 3" xfId="419"/>
    <cellStyle name="Accent3 3" xfId="420"/>
    <cellStyle name="Accent4 - 20%" xfId="421"/>
    <cellStyle name="Accent4 - 40%" xfId="422"/>
    <cellStyle name="Accent4 - 60%" xfId="423"/>
    <cellStyle name="Accent4 2" xfId="424"/>
    <cellStyle name="Accent4 2 2" xfId="425"/>
    <cellStyle name="Accent4 2 2 2" xfId="426"/>
    <cellStyle name="Accent4 2 3" xfId="427"/>
    <cellStyle name="Accent4 3" xfId="428"/>
    <cellStyle name="Accent5 - 20%" xfId="429"/>
    <cellStyle name="Accent5 - 40%" xfId="430"/>
    <cellStyle name="Accent5 - 60%" xfId="431"/>
    <cellStyle name="Accent5 2" xfId="432"/>
    <cellStyle name="Accent5 2 2" xfId="433"/>
    <cellStyle name="Accent5 2 2 2" xfId="434"/>
    <cellStyle name="Accent5 2 3" xfId="435"/>
    <cellStyle name="Accent5 3" xfId="436"/>
    <cellStyle name="Accent6 - 20%" xfId="437"/>
    <cellStyle name="Accent6 - 40%" xfId="438"/>
    <cellStyle name="Accent6 - 60%" xfId="439"/>
    <cellStyle name="Accent6 2" xfId="440"/>
    <cellStyle name="Accent6 2 2" xfId="441"/>
    <cellStyle name="Accent6 2 2 2" xfId="442"/>
    <cellStyle name="Accent6 2 3" xfId="443"/>
    <cellStyle name="Accent6 3" xfId="444"/>
    <cellStyle name="Bad 2" xfId="445"/>
    <cellStyle name="Bad 2 2" xfId="446"/>
    <cellStyle name="Bad 2 2 2" xfId="447"/>
    <cellStyle name="Bad 2 3" xfId="448"/>
    <cellStyle name="Buena 2" xfId="449"/>
    <cellStyle name="Calc Currency (0)" xfId="450"/>
    <cellStyle name="Calculation 2" xfId="451"/>
    <cellStyle name="Calculation 2 2" xfId="452"/>
    <cellStyle name="Calculation 2 2 2" xfId="453"/>
    <cellStyle name="Calculation 2 3" xfId="454"/>
    <cellStyle name="Check Cell 2" xfId="455"/>
    <cellStyle name="Check Cell 2 2" xfId="456"/>
    <cellStyle name="Check Cell 2 2 2" xfId="457"/>
    <cellStyle name="Check Cell 2 3" xfId="458"/>
    <cellStyle name="Comma 2" xfId="459"/>
    <cellStyle name="Comma 2 2" xfId="460"/>
    <cellStyle name="Comma 2 2 2" xfId="461"/>
    <cellStyle name="Comma 2 2 3" xfId="462"/>
    <cellStyle name="Comma 2 2 3 2" xfId="463"/>
    <cellStyle name="Comma 2 2 4" xfId="464"/>
    <cellStyle name="Comma 2 3" xfId="465"/>
    <cellStyle name="Comma 2 3 2" xfId="466"/>
    <cellStyle name="Comma 2 4" xfId="467"/>
    <cellStyle name="Comma 2 4 2" xfId="468"/>
    <cellStyle name="Comma 2 5" xfId="469"/>
    <cellStyle name="Comma 2 6" xfId="470"/>
    <cellStyle name="Comma 2 7" xfId="471"/>
    <cellStyle name="Comma 3" xfId="472"/>
    <cellStyle name="Comma 3 2" xfId="473"/>
    <cellStyle name="Comma 3 3" xfId="474"/>
    <cellStyle name="Comma 3 3 2" xfId="475"/>
    <cellStyle name="Comma 3 4" xfId="476"/>
    <cellStyle name="Comma 4" xfId="477"/>
    <cellStyle name="Comma 4 2" xfId="478"/>
    <cellStyle name="Currency 2" xfId="479"/>
    <cellStyle name="Currency 2 2" xfId="480"/>
    <cellStyle name="Emphasis 1" xfId="481"/>
    <cellStyle name="Emphasis 2" xfId="482"/>
    <cellStyle name="Emphasis 3" xfId="483"/>
    <cellStyle name="Explanatory Text 2" xfId="484"/>
    <cellStyle name="Explanatory Text 2 2" xfId="485"/>
    <cellStyle name="Good 2" xfId="486"/>
    <cellStyle name="Good 2 2" xfId="487"/>
    <cellStyle name="Good 2 2 2" xfId="488"/>
    <cellStyle name="Good 2 3" xfId="489"/>
    <cellStyle name="Header1" xfId="490"/>
    <cellStyle name="Header2" xfId="491"/>
    <cellStyle name="Header2 2" xfId="492"/>
    <cellStyle name="Header2 2 2" xfId="493"/>
    <cellStyle name="Header2 2 2 2" xfId="494"/>
    <cellStyle name="Header2 2 2 3" xfId="495"/>
    <cellStyle name="Header2 2 2 4" xfId="496"/>
    <cellStyle name="Header2 2 3" xfId="497"/>
    <cellStyle name="Header2 2 3 2" xfId="498"/>
    <cellStyle name="Header2 2 3 3" xfId="499"/>
    <cellStyle name="Header2 2 3 4" xfId="500"/>
    <cellStyle name="Header2 2 4" xfId="501"/>
    <cellStyle name="Header2 2 5" xfId="502"/>
    <cellStyle name="Header2 2 6" xfId="503"/>
    <cellStyle name="Header2 3" xfId="504"/>
    <cellStyle name="Header2 3 2" xfId="505"/>
    <cellStyle name="Header2 4" xfId="506"/>
    <cellStyle name="Header2 5" xfId="507"/>
    <cellStyle name="Heading 1 2" xfId="508"/>
    <cellStyle name="Heading 1 2 2" xfId="509"/>
    <cellStyle name="Heading 1 2 2 2" xfId="510"/>
    <cellStyle name="Heading 1 2 3" xfId="511"/>
    <cellStyle name="Heading 2 2" xfId="512"/>
    <cellStyle name="Heading 2 2 2" xfId="513"/>
    <cellStyle name="Heading 2 2 2 2" xfId="514"/>
    <cellStyle name="Heading 2 2 3" xfId="515"/>
    <cellStyle name="Heading 3 2" xfId="516"/>
    <cellStyle name="Heading 3 2 2" xfId="517"/>
    <cellStyle name="Heading 3 2 2 2" xfId="518"/>
    <cellStyle name="Heading 3 2 3" xfId="519"/>
    <cellStyle name="Heading 4 2" xfId="520"/>
    <cellStyle name="Heading 4 2 2" xfId="521"/>
    <cellStyle name="Heading 4 2 2 2" xfId="522"/>
    <cellStyle name="Heading 4 2 3" xfId="523"/>
    <cellStyle name="Hyperlink 2" xfId="524"/>
    <cellStyle name="Hyperlink 2 2" xfId="525"/>
    <cellStyle name="Hyperlink 3" xfId="526"/>
    <cellStyle name="Hyperlink 3 2" xfId="527"/>
    <cellStyle name="Hyperlink 3 3" xfId="528"/>
    <cellStyle name="Hyperlink 4" xfId="529"/>
    <cellStyle name="Hyperlink 4 2" xfId="530"/>
    <cellStyle name="Hyperlink 4 3" xfId="531"/>
    <cellStyle name="Hyperlink 5" xfId="532"/>
    <cellStyle name="Input 2" xfId="533"/>
    <cellStyle name="Input 2 2" xfId="534"/>
    <cellStyle name="Input 2 2 2" xfId="535"/>
    <cellStyle name="Input 2 3" xfId="536"/>
    <cellStyle name="Kessler" xfId="537"/>
    <cellStyle name="Lien hypertexte 2" xfId="538"/>
    <cellStyle name="Linked Cell 2" xfId="539"/>
    <cellStyle name="Linked Cell 2 2" xfId="540"/>
    <cellStyle name="Linked Cell 2 2 2" xfId="541"/>
    <cellStyle name="Linked Cell 2 3" xfId="542"/>
    <cellStyle name="Millares 2" xfId="543"/>
    <cellStyle name="Neutral 2" xfId="544"/>
    <cellStyle name="Neutral 2 2" xfId="545"/>
    <cellStyle name="Neutral 2 2 2" xfId="546"/>
    <cellStyle name="Neutral 2 3" xfId="547"/>
    <cellStyle name="Neutral 3" xfId="548"/>
    <cellStyle name="Norm੎੎" xfId="549"/>
    <cellStyle name="Norm੎੎ 2" xfId="550"/>
    <cellStyle name="Norm੎੎ 3" xfId="551"/>
    <cellStyle name="Normal 10" xfId="552"/>
    <cellStyle name="Normal 10 2" xfId="553"/>
    <cellStyle name="Normal 10 2 2" xfId="554"/>
    <cellStyle name="Normal 10 2 2 2" xfId="555"/>
    <cellStyle name="Normal 10 2 2 2 2" xfId="556"/>
    <cellStyle name="Normal 10 2 2 3" xfId="557"/>
    <cellStyle name="Normal 10 2 3" xfId="558"/>
    <cellStyle name="Normal 10 2 3 2" xfId="559"/>
    <cellStyle name="Normal 10 2 4" xfId="560"/>
    <cellStyle name="Normal 10 2 5" xfId="561"/>
    <cellStyle name="Normal 10 2 6" xfId="562"/>
    <cellStyle name="Normal 10 3" xfId="563"/>
    <cellStyle name="Normal 10 3 2" xfId="564"/>
    <cellStyle name="Normal 10 3 2 2" xfId="565"/>
    <cellStyle name="Normal 10 3 2 2 2" xfId="566"/>
    <cellStyle name="Normal 10 3 2 3" xfId="567"/>
    <cellStyle name="Normal 10 3 3" xfId="568"/>
    <cellStyle name="Normal 10 3 3 2" xfId="569"/>
    <cellStyle name="Normal 10 3 4" xfId="570"/>
    <cellStyle name="Normal 10 3 5" xfId="571"/>
    <cellStyle name="Normal 10 4" xfId="572"/>
    <cellStyle name="Normal 10 4 2" xfId="573"/>
    <cellStyle name="Normal 10 4 2 2" xfId="574"/>
    <cellStyle name="Normal 10 4 3" xfId="575"/>
    <cellStyle name="Normal 10 4 4" xfId="576"/>
    <cellStyle name="Normal 10 5" xfId="577"/>
    <cellStyle name="Normal 10 5 2" xfId="578"/>
    <cellStyle name="Normal 10 6" xfId="579"/>
    <cellStyle name="Normal 10 7" xfId="580"/>
    <cellStyle name="Normal 10 7 2" xfId="581"/>
    <cellStyle name="Normal 10 8" xfId="582"/>
    <cellStyle name="Normal 11" xfId="583"/>
    <cellStyle name="Normal 11 2" xfId="584"/>
    <cellStyle name="Normal 11 2 2" xfId="585"/>
    <cellStyle name="Normal 11 2 2 2" xfId="586"/>
    <cellStyle name="Normal 11 2 2 3" xfId="587"/>
    <cellStyle name="Normal 11 2 3" xfId="588"/>
    <cellStyle name="Normal 11 2 4" xfId="589"/>
    <cellStyle name="Normal 11 2 5" xfId="590"/>
    <cellStyle name="Normal 11 3" xfId="591"/>
    <cellStyle name="Normal 11 3 2" xfId="592"/>
    <cellStyle name="Normal 11 3 2 2" xfId="593"/>
    <cellStyle name="Normal 11 3 3" xfId="594"/>
    <cellStyle name="Normal 11 3 4" xfId="595"/>
    <cellStyle name="Normal 11 4" xfId="596"/>
    <cellStyle name="Normal 11 4 2" xfId="597"/>
    <cellStyle name="Normal 11 5" xfId="598"/>
    <cellStyle name="Normal 11 6" xfId="599"/>
    <cellStyle name="Normal 11 6 2" xfId="600"/>
    <cellStyle name="Normal 11 7" xfId="601"/>
    <cellStyle name="Normal 12" xfId="602"/>
    <cellStyle name="Normal 12 2" xfId="603"/>
    <cellStyle name="Normal 12 2 2" xfId="604"/>
    <cellStyle name="Normal 12 2 2 2" xfId="605"/>
    <cellStyle name="Normal 12 2 3" xfId="606"/>
    <cellStyle name="Normal 12 2 4" xfId="607"/>
    <cellStyle name="Normal 12 3" xfId="608"/>
    <cellStyle name="Normal 12 3 2" xfId="609"/>
    <cellStyle name="Normal 12 4" xfId="610"/>
    <cellStyle name="Normal 12 5" xfId="611"/>
    <cellStyle name="Normal 12 5 2" xfId="612"/>
    <cellStyle name="Normal 12 6" xfId="613"/>
    <cellStyle name="Normal 12 7" xfId="614"/>
    <cellStyle name="Normal 13" xfId="615"/>
    <cellStyle name="Normal 13 2" xfId="616"/>
    <cellStyle name="Normal 13 2 2" xfId="617"/>
    <cellStyle name="Normal 13 2 2 2" xfId="618"/>
    <cellStyle name="Normal 13 2 3" xfId="619"/>
    <cellStyle name="Normal 13 2 4" xfId="620"/>
    <cellStyle name="Normal 13 3" xfId="621"/>
    <cellStyle name="Normal 13 3 2" xfId="622"/>
    <cellStyle name="Normal 13 4" xfId="623"/>
    <cellStyle name="Normal 13 5" xfId="624"/>
    <cellStyle name="Normal 13 5 2" xfId="625"/>
    <cellStyle name="Normal 13 6" xfId="626"/>
    <cellStyle name="Normal 13 7" xfId="627"/>
    <cellStyle name="Normal 14" xfId="628"/>
    <cellStyle name="Normal 14 2" xfId="629"/>
    <cellStyle name="Normal 14 2 2" xfId="630"/>
    <cellStyle name="Normal 14 2 2 2" xfId="631"/>
    <cellStyle name="Normal 14 2 3" xfId="632"/>
    <cellStyle name="Normal 14 2 4" xfId="633"/>
    <cellStyle name="Normal 14 2 5" xfId="634"/>
    <cellStyle name="Normal 14 3" xfId="635"/>
    <cellStyle name="Normal 14 3 2" xfId="636"/>
    <cellStyle name="Normal 14 4" xfId="637"/>
    <cellStyle name="Normal 14 5" xfId="638"/>
    <cellStyle name="Normal 14 5 2" xfId="639"/>
    <cellStyle name="Normal 14 6" xfId="640"/>
    <cellStyle name="Normal 14 7" xfId="641"/>
    <cellStyle name="Normal 15" xfId="642"/>
    <cellStyle name="Normal 15 2" xfId="643"/>
    <cellStyle name="Normal 15 3" xfId="644"/>
    <cellStyle name="Normal 15 3 2" xfId="645"/>
    <cellStyle name="Normal 15 4" xfId="646"/>
    <cellStyle name="Normal 15 5" xfId="647"/>
    <cellStyle name="Normal 16" xfId="648"/>
    <cellStyle name="Normal 16 2" xfId="649"/>
    <cellStyle name="Normal 16 2 2" xfId="650"/>
    <cellStyle name="Normal 16 2 3" xfId="651"/>
    <cellStyle name="Normal 16 3" xfId="652"/>
    <cellStyle name="Normal 16 3 2" xfId="653"/>
    <cellStyle name="Normal 16 4" xfId="654"/>
    <cellStyle name="Normal 16 5" xfId="655"/>
    <cellStyle name="Normal 16 6" xfId="656"/>
    <cellStyle name="Normal 17" xfId="657"/>
    <cellStyle name="Normal 17 2" xfId="658"/>
    <cellStyle name="Normal 17 2 2" xfId="659"/>
    <cellStyle name="Normal 17 2 2 2" xfId="660"/>
    <cellStyle name="Normal 17 2 3" xfId="661"/>
    <cellStyle name="Normal 17 3" xfId="662"/>
    <cellStyle name="Normal 17 3 2" xfId="663"/>
    <cellStyle name="Normal 17 4" xfId="664"/>
    <cellStyle name="Normal 17 4 2" xfId="665"/>
    <cellStyle name="Normal 17 5" xfId="666"/>
    <cellStyle name="Normal 17 6" xfId="667"/>
    <cellStyle name="Normal 17 7" xfId="668"/>
    <cellStyle name="Normal 18" xfId="669"/>
    <cellStyle name="Normal 18 2" xfId="670"/>
    <cellStyle name="Normal 18 3" xfId="671"/>
    <cellStyle name="Normal 18 4" xfId="672"/>
    <cellStyle name="Normal 19" xfId="673"/>
    <cellStyle name="Normal 19 2" xfId="674"/>
    <cellStyle name="Normal 2" xfId="675"/>
    <cellStyle name="Normal 2 10" xfId="676"/>
    <cellStyle name="Normal 2 11" xfId="677"/>
    <cellStyle name="Normal 2 12" xfId="678"/>
    <cellStyle name="Normal 2 13" xfId="679"/>
    <cellStyle name="Normal 2 14" xfId="680"/>
    <cellStyle name="Normal 2 15" xfId="681"/>
    <cellStyle name="Normal 2 2" xfId="682"/>
    <cellStyle name="Normal 2 2 10" xfId="683"/>
    <cellStyle name="Normal 2 2 2" xfId="684"/>
    <cellStyle name="Normal 2 2 2 2" xfId="685"/>
    <cellStyle name="Normal 2 2 2 2 2" xfId="686"/>
    <cellStyle name="Normal 2 2 2 3" xfId="687"/>
    <cellStyle name="Normal 2 2 2 4" xfId="688"/>
    <cellStyle name="Normal 2 2 3" xfId="689"/>
    <cellStyle name="Normal 2 2 3 2" xfId="690"/>
    <cellStyle name="Normal 2 2 3 2 2" xfId="691"/>
    <cellStyle name="Normal 2 2 3 3" xfId="692"/>
    <cellStyle name="Normal 2 2 3 4" xfId="693"/>
    <cellStyle name="Normal 2 2 4" xfId="694"/>
    <cellStyle name="Normal 2 2 4 2" xfId="695"/>
    <cellStyle name="Normal 2 2 5" xfId="696"/>
    <cellStyle name="Normal 2 2 6" xfId="697"/>
    <cellStyle name="Normal 2 2 6 2" xfId="698"/>
    <cellStyle name="Normal 2 2 7" xfId="699"/>
    <cellStyle name="Normal 2 2 8" xfId="700"/>
    <cellStyle name="Normal 2 2 9" xfId="701"/>
    <cellStyle name="Normal 2 3" xfId="702"/>
    <cellStyle name="Normal 2 3 2" xfId="703"/>
    <cellStyle name="Normal 2 3 3" xfId="704"/>
    <cellStyle name="Normal 2 3 4" xfId="705"/>
    <cellStyle name="Normal 2 3 5" xfId="706"/>
    <cellStyle name="Normal 2 4" xfId="707"/>
    <cellStyle name="Normal 2 4 2" xfId="708"/>
    <cellStyle name="Normal 2 4 2 2" xfId="709"/>
    <cellStyle name="Normal 2 4 3" xfId="710"/>
    <cellStyle name="Normal 2 5" xfId="711"/>
    <cellStyle name="Normal 2 5 2" xfId="712"/>
    <cellStyle name="Normal 2 5 2 2" xfId="713"/>
    <cellStyle name="Normal 2 5 3" xfId="714"/>
    <cellStyle name="Normal 2 6" xfId="715"/>
    <cellStyle name="Normal 2 6 2" xfId="716"/>
    <cellStyle name="Normal 2 7" xfId="717"/>
    <cellStyle name="Normal 2 7 2" xfId="718"/>
    <cellStyle name="Normal 2 8" xfId="719"/>
    <cellStyle name="Normal 2 9" xfId="720"/>
    <cellStyle name="Normal 2 9 2" xfId="721"/>
    <cellStyle name="Normal 20" xfId="722"/>
    <cellStyle name="Normal 20 2" xfId="723"/>
    <cellStyle name="Normal 205" xfId="724"/>
    <cellStyle name="Normal 205 2" xfId="725"/>
    <cellStyle name="Normal 205 2 2" xfId="726"/>
    <cellStyle name="Normal 205 2 2 2" xfId="727"/>
    <cellStyle name="Normal 205 2 3" xfId="728"/>
    <cellStyle name="Normal 205 3" xfId="729"/>
    <cellStyle name="Normal 205 3 2" xfId="730"/>
    <cellStyle name="Normal 205 4" xfId="731"/>
    <cellStyle name="Normal 21" xfId="732"/>
    <cellStyle name="Normal 21 2" xfId="733"/>
    <cellStyle name="Normal 22" xfId="734"/>
    <cellStyle name="Normal 22 2" xfId="735"/>
    <cellStyle name="Normal 23" xfId="736"/>
    <cellStyle name="Normal 24" xfId="737"/>
    <cellStyle name="Normal 25" xfId="738"/>
    <cellStyle name="Normal 26" xfId="739"/>
    <cellStyle name="Normal 27" xfId="740"/>
    <cellStyle name="Normal 28" xfId="741"/>
    <cellStyle name="Normal 29" xfId="742"/>
    <cellStyle name="Normal 3" xfId="743"/>
    <cellStyle name="Normal 3 10" xfId="744"/>
    <cellStyle name="Normal 3 11" xfId="745"/>
    <cellStyle name="Normal 3 12" xfId="746"/>
    <cellStyle name="Normal 3 13" xfId="747"/>
    <cellStyle name="Normal 3 14" xfId="748"/>
    <cellStyle name="Normal 3 2" xfId="749"/>
    <cellStyle name="Normal 3 2 2" xfId="750"/>
    <cellStyle name="Normal 3 2 2 2" xfId="751"/>
    <cellStyle name="Normal 3 2 2 2 2" xfId="752"/>
    <cellStyle name="Normal 3 2 2 2 3" xfId="753"/>
    <cellStyle name="Normal 3 2 2 3" xfId="754"/>
    <cellStyle name="Normal 3 2 3" xfId="755"/>
    <cellStyle name="Normal 3 2 3 2" xfId="756"/>
    <cellStyle name="Normal 3 2 3 2 2" xfId="757"/>
    <cellStyle name="Normal 3 2 4" xfId="758"/>
    <cellStyle name="Normal 3 2 4 2" xfId="759"/>
    <cellStyle name="Normal 3 2 5" xfId="760"/>
    <cellStyle name="Normal 3 2 5 2" xfId="761"/>
    <cellStyle name="Normal 3 2 5 2 2" xfId="762"/>
    <cellStyle name="Normal 3 2 5 3" xfId="763"/>
    <cellStyle name="Normal 3 2 6" xfId="764"/>
    <cellStyle name="Normal 3 2 6 2" xfId="765"/>
    <cellStyle name="Normal 3 2 7" xfId="766"/>
    <cellStyle name="Normal 3 2 7 2" xfId="767"/>
    <cellStyle name="Normal 3 2 8" xfId="768"/>
    <cellStyle name="Normal 3 2 9" xfId="769"/>
    <cellStyle name="Normal 3 3" xfId="770"/>
    <cellStyle name="Normal 3 3 2" xfId="771"/>
    <cellStyle name="Normal 3 3 2 2" xfId="772"/>
    <cellStyle name="Normal 3 3 2 3" xfId="773"/>
    <cellStyle name="Normal 3 3 3" xfId="774"/>
    <cellStyle name="Normal 3 3 3 2" xfId="775"/>
    <cellStyle name="Normal 3 3 3 3" xfId="776"/>
    <cellStyle name="Normal 3 3 4" xfId="777"/>
    <cellStyle name="Normal 3 3 5" xfId="778"/>
    <cellStyle name="Normal 3 3 6" xfId="779"/>
    <cellStyle name="Normal 3 4" xfId="780"/>
    <cellStyle name="Normal 3 4 2" xfId="781"/>
    <cellStyle name="Normal 3 5" xfId="782"/>
    <cellStyle name="Normal 3 5 2" xfId="783"/>
    <cellStyle name="Normal 3 6" xfId="784"/>
    <cellStyle name="Normal 3 7" xfId="785"/>
    <cellStyle name="Normal 3 8" xfId="786"/>
    <cellStyle name="Normal 3 8 2" xfId="787"/>
    <cellStyle name="Normal 3 9" xfId="788"/>
    <cellStyle name="Normal 30" xfId="789"/>
    <cellStyle name="Normal 31" xfId="790"/>
    <cellStyle name="Normal 31 2" xfId="791"/>
    <cellStyle name="Normal 31 3" xfId="792"/>
    <cellStyle name="Normal 32" xfId="793"/>
    <cellStyle name="Normal 39" xfId="794"/>
    <cellStyle name="Normal 4" xfId="795"/>
    <cellStyle name="Normal 4 10" xfId="796"/>
    <cellStyle name="Normal 4 10 2" xfId="797"/>
    <cellStyle name="Normal 4 11" xfId="798"/>
    <cellStyle name="Normal 4 12" xfId="799"/>
    <cellStyle name="Normal 4 13" xfId="800"/>
    <cellStyle name="Normal 4 14" xfId="801"/>
    <cellStyle name="Normal 4 15" xfId="802"/>
    <cellStyle name="Normal 4 2" xfId="803"/>
    <cellStyle name="Normal 4 2 2" xfId="804"/>
    <cellStyle name="Normal 4 2 2 10" xfId="805"/>
    <cellStyle name="Normal 4 2 2 2" xfId="806"/>
    <cellStyle name="Normal 4 2 2 2 2" xfId="807"/>
    <cellStyle name="Normal 4 2 2 2 2 2" xfId="808"/>
    <cellStyle name="Normal 4 2 2 2 2 2 2" xfId="809"/>
    <cellStyle name="Normal 4 2 2 2 2 2 2 2" xfId="810"/>
    <cellStyle name="Normal 4 2 2 2 2 2 3" xfId="811"/>
    <cellStyle name="Normal 4 2 2 2 2 3" xfId="812"/>
    <cellStyle name="Normal 4 2 2 2 2 3 2" xfId="813"/>
    <cellStyle name="Normal 4 2 2 2 2 4" xfId="814"/>
    <cellStyle name="Normal 4 2 2 2 3" xfId="815"/>
    <cellStyle name="Normal 4 2 2 2 3 2" xfId="816"/>
    <cellStyle name="Normal 4 2 2 2 3 2 2" xfId="817"/>
    <cellStyle name="Normal 4 2 2 2 3 3" xfId="818"/>
    <cellStyle name="Normal 4 2 2 2 4" xfId="819"/>
    <cellStyle name="Normal 4 2 2 2 4 2" xfId="820"/>
    <cellStyle name="Normal 4 2 2 2 5" xfId="821"/>
    <cellStyle name="Normal 4 2 2 2 6" xfId="822"/>
    <cellStyle name="Normal 4 2 2 3" xfId="823"/>
    <cellStyle name="Normal 4 2 2 3 2" xfId="824"/>
    <cellStyle name="Normal 4 2 2 3 2 2" xfId="825"/>
    <cellStyle name="Normal 4 2 2 3 2 2 2" xfId="826"/>
    <cellStyle name="Normal 4 2 2 3 2 3" xfId="827"/>
    <cellStyle name="Normal 4 2 2 3 3" xfId="828"/>
    <cellStyle name="Normal 4 2 2 3 3 2" xfId="829"/>
    <cellStyle name="Normal 4 2 2 3 4" xfId="830"/>
    <cellStyle name="Normal 4 2 2 3 5" xfId="831"/>
    <cellStyle name="Normal 4 2 2 4" xfId="832"/>
    <cellStyle name="Normal 4 2 2 4 2" xfId="833"/>
    <cellStyle name="Normal 4 2 2 4 2 2" xfId="834"/>
    <cellStyle name="Normal 4 2 2 4 2 2 2" xfId="835"/>
    <cellStyle name="Normal 4 2 2 4 2 3" xfId="836"/>
    <cellStyle name="Normal 4 2 2 4 3" xfId="837"/>
    <cellStyle name="Normal 4 2 2 4 3 2" xfId="838"/>
    <cellStyle name="Normal 4 2 2 4 4" xfId="839"/>
    <cellStyle name="Normal 4 2 2 4 5" xfId="840"/>
    <cellStyle name="Normal 4 2 2 5" xfId="841"/>
    <cellStyle name="Normal 4 2 2 5 2" xfId="842"/>
    <cellStyle name="Normal 4 2 2 5 2 2" xfId="843"/>
    <cellStyle name="Normal 4 2 2 5 2 2 2" xfId="844"/>
    <cellStyle name="Normal 4 2 2 5 2 3" xfId="845"/>
    <cellStyle name="Normal 4 2 2 5 3" xfId="846"/>
    <cellStyle name="Normal 4 2 2 5 3 2" xfId="847"/>
    <cellStyle name="Normal 4 2 2 5 4" xfId="848"/>
    <cellStyle name="Normal 4 2 2 5 5" xfId="849"/>
    <cellStyle name="Normal 4 2 2 6" xfId="850"/>
    <cellStyle name="Normal 4 2 2 6 2" xfId="851"/>
    <cellStyle name="Normal 4 2 2 6 2 2" xfId="852"/>
    <cellStyle name="Normal 4 2 2 6 2 2 2" xfId="853"/>
    <cellStyle name="Normal 4 2 2 6 2 3" xfId="854"/>
    <cellStyle name="Normal 4 2 2 6 3" xfId="855"/>
    <cellStyle name="Normal 4 2 2 6 3 2" xfId="856"/>
    <cellStyle name="Normal 4 2 2 6 4" xfId="857"/>
    <cellStyle name="Normal 4 2 2 7" xfId="858"/>
    <cellStyle name="Normal 4 2 2 7 2" xfId="859"/>
    <cellStyle name="Normal 4 2 2 7 2 2" xfId="860"/>
    <cellStyle name="Normal 4 2 2 7 3" xfId="861"/>
    <cellStyle name="Normal 4 2 2 8" xfId="862"/>
    <cellStyle name="Normal 4 2 2 8 2" xfId="863"/>
    <cellStyle name="Normal 4 2 2 9" xfId="864"/>
    <cellStyle name="Normal 4 2 3" xfId="865"/>
    <cellStyle name="Normal 4 2 3 2" xfId="866"/>
    <cellStyle name="Normal 4 2 3 2 2" xfId="867"/>
    <cellStyle name="Normal 4 2 3 2 2 2" xfId="868"/>
    <cellStyle name="Normal 4 2 3 2 2 2 2" xfId="869"/>
    <cellStyle name="Normal 4 2 3 2 2 3" xfId="870"/>
    <cellStyle name="Normal 4 2 3 2 3" xfId="871"/>
    <cellStyle name="Normal 4 2 3 2 3 2" xfId="872"/>
    <cellStyle name="Normal 4 2 3 2 4" xfId="873"/>
    <cellStyle name="Normal 4 2 3 3" xfId="874"/>
    <cellStyle name="Normal 4 2 3 3 2" xfId="875"/>
    <cellStyle name="Normal 4 2 3 3 2 2" xfId="876"/>
    <cellStyle name="Normal 4 2 3 3 3" xfId="877"/>
    <cellStyle name="Normal 4 2 3 4" xfId="878"/>
    <cellStyle name="Normal 4 2 3 4 2" xfId="879"/>
    <cellStyle name="Normal 4 2 3 5" xfId="880"/>
    <cellStyle name="Normal 4 2 3 6" xfId="881"/>
    <cellStyle name="Normal 4 2 3 7" xfId="882"/>
    <cellStyle name="Normal 4 2 4" xfId="883"/>
    <cellStyle name="Normal 4 2 4 2" xfId="884"/>
    <cellStyle name="Normal 4 2 4 2 2" xfId="885"/>
    <cellStyle name="Normal 4 2 4 2 2 2" xfId="886"/>
    <cellStyle name="Normal 4 2 4 2 3" xfId="887"/>
    <cellStyle name="Normal 4 2 4 3" xfId="888"/>
    <cellStyle name="Normal 4 2 4 3 2" xfId="889"/>
    <cellStyle name="Normal 4 2 4 4" xfId="890"/>
    <cellStyle name="Normal 4 2 4 5" xfId="891"/>
    <cellStyle name="Normal 4 2 5" xfId="892"/>
    <cellStyle name="Normal 4 2 5 2" xfId="893"/>
    <cellStyle name="Normal 4 2 5 2 2" xfId="894"/>
    <cellStyle name="Normal 4 2 5 2 2 2" xfId="895"/>
    <cellStyle name="Normal 4 2 5 2 3" xfId="896"/>
    <cellStyle name="Normal 4 2 5 3" xfId="897"/>
    <cellStyle name="Normal 4 2 5 3 2" xfId="898"/>
    <cellStyle name="Normal 4 2 5 4" xfId="899"/>
    <cellStyle name="Normal 4 2 5 5" xfId="900"/>
    <cellStyle name="Normal 4 2 6" xfId="901"/>
    <cellStyle name="Normal 4 2 6 2" xfId="902"/>
    <cellStyle name="Normal 4 2 6 2 2" xfId="903"/>
    <cellStyle name="Normal 4 2 6 2 2 2" xfId="904"/>
    <cellStyle name="Normal 4 2 6 2 3" xfId="905"/>
    <cellStyle name="Normal 4 2 6 3" xfId="906"/>
    <cellStyle name="Normal 4 2 6 3 2" xfId="907"/>
    <cellStyle name="Normal 4 2 6 4" xfId="908"/>
    <cellStyle name="Normal 4 2 7" xfId="909"/>
    <cellStyle name="Normal 4 2 7 2" xfId="910"/>
    <cellStyle name="Normal 4 2 7 2 2" xfId="911"/>
    <cellStyle name="Normal 4 2 7 3" xfId="912"/>
    <cellStyle name="Normal 4 2 8" xfId="913"/>
    <cellStyle name="Normal 4 2 8 2" xfId="914"/>
    <cellStyle name="Normal 4 2 9" xfId="915"/>
    <cellStyle name="Normal 4 3" xfId="916"/>
    <cellStyle name="Normal 4 3 2" xfId="917"/>
    <cellStyle name="Normal 4 3 2 2" xfId="918"/>
    <cellStyle name="Normal 4 3 2 2 2" xfId="919"/>
    <cellStyle name="Normal 4 3 2 2 2 2" xfId="920"/>
    <cellStyle name="Normal 4 3 2 2 2 2 2" xfId="921"/>
    <cellStyle name="Normal 4 3 2 2 2 3" xfId="922"/>
    <cellStyle name="Normal 4 3 2 2 3" xfId="923"/>
    <cellStyle name="Normal 4 3 2 2 3 2" xfId="924"/>
    <cellStyle name="Normal 4 3 2 2 4" xfId="925"/>
    <cellStyle name="Normal 4 3 2 3" xfId="926"/>
    <cellStyle name="Normal 4 3 2 3 2" xfId="927"/>
    <cellStyle name="Normal 4 3 2 3 2 2" xfId="928"/>
    <cellStyle name="Normal 4 3 2 3 3" xfId="929"/>
    <cellStyle name="Normal 4 3 2 4" xfId="930"/>
    <cellStyle name="Normal 4 3 2 4 2" xfId="931"/>
    <cellStyle name="Normal 4 3 2 5" xfId="932"/>
    <cellStyle name="Normal 4 3 2 6" xfId="933"/>
    <cellStyle name="Normal 4 3 3" xfId="934"/>
    <cellStyle name="Normal 4 3 3 2" xfId="935"/>
    <cellStyle name="Normal 4 3 3 2 2" xfId="936"/>
    <cellStyle name="Normal 4 3 3 2 2 2" xfId="937"/>
    <cellStyle name="Normal 4 3 3 2 3" xfId="938"/>
    <cellStyle name="Normal 4 3 3 3" xfId="939"/>
    <cellStyle name="Normal 4 3 3 3 2" xfId="940"/>
    <cellStyle name="Normal 4 3 3 4" xfId="941"/>
    <cellStyle name="Normal 4 3 3 5" xfId="942"/>
    <cellStyle name="Normal 4 3 4" xfId="943"/>
    <cellStyle name="Normal 4 3 4 2" xfId="944"/>
    <cellStyle name="Normal 4 3 4 2 2" xfId="945"/>
    <cellStyle name="Normal 4 3 4 2 2 2" xfId="946"/>
    <cellStyle name="Normal 4 3 4 2 3" xfId="947"/>
    <cellStyle name="Normal 4 3 4 3" xfId="948"/>
    <cellStyle name="Normal 4 3 4 3 2" xfId="949"/>
    <cellStyle name="Normal 4 3 4 4" xfId="950"/>
    <cellStyle name="Normal 4 3 5" xfId="951"/>
    <cellStyle name="Normal 4 3 5 2" xfId="952"/>
    <cellStyle name="Normal 4 3 5 2 2" xfId="953"/>
    <cellStyle name="Normal 4 3 5 3" xfId="954"/>
    <cellStyle name="Normal 4 3 6" xfId="955"/>
    <cellStyle name="Normal 4 3 6 2" xfId="956"/>
    <cellStyle name="Normal 4 3 7" xfId="957"/>
    <cellStyle name="Normal 4 4" xfId="958"/>
    <cellStyle name="Normal 4 4 2" xfId="959"/>
    <cellStyle name="Normal 4 4 2 2" xfId="960"/>
    <cellStyle name="Normal 4 4 2 2 2" xfId="961"/>
    <cellStyle name="Normal 4 4 2 2 2 2" xfId="962"/>
    <cellStyle name="Normal 4 4 2 2 3" xfId="963"/>
    <cellStyle name="Normal 4 4 2 3" xfId="964"/>
    <cellStyle name="Normal 4 4 2 3 2" xfId="965"/>
    <cellStyle name="Normal 4 4 2 4" xfId="966"/>
    <cellStyle name="Normal 4 4 2 5" xfId="967"/>
    <cellStyle name="Normal 4 4 3" xfId="968"/>
    <cellStyle name="Normal 4 4 3 2" xfId="969"/>
    <cellStyle name="Normal 4 4 3 2 2" xfId="970"/>
    <cellStyle name="Normal 4 4 3 3" xfId="971"/>
    <cellStyle name="Normal 4 4 4" xfId="972"/>
    <cellStyle name="Normal 4 4 4 2" xfId="973"/>
    <cellStyle name="Normal 4 4 5" xfId="974"/>
    <cellStyle name="Normal 4 4 5 2" xfId="975"/>
    <cellStyle name="Normal 4 4 6" xfId="976"/>
    <cellStyle name="Normal 4 4 7" xfId="977"/>
    <cellStyle name="Normal 4 5" xfId="978"/>
    <cellStyle name="Normal 4 5 2" xfId="979"/>
    <cellStyle name="Normal 4 5 2 2" xfId="980"/>
    <cellStyle name="Normal 4 5 2 2 2" xfId="981"/>
    <cellStyle name="Normal 4 5 2 3" xfId="982"/>
    <cellStyle name="Normal 4 5 3" xfId="983"/>
    <cellStyle name="Normal 4 5 3 2" xfId="984"/>
    <cellStyle name="Normal 4 5 4" xfId="985"/>
    <cellStyle name="Normal 4 5 5" xfId="986"/>
    <cellStyle name="Normal 4 6" xfId="987"/>
    <cellStyle name="Normal 4 6 2" xfId="988"/>
    <cellStyle name="Normal 4 6 2 2" xfId="989"/>
    <cellStyle name="Normal 4 6 2 2 2" xfId="990"/>
    <cellStyle name="Normal 4 6 2 3" xfId="991"/>
    <cellStyle name="Normal 4 6 3" xfId="992"/>
    <cellStyle name="Normal 4 6 3 2" xfId="993"/>
    <cellStyle name="Normal 4 6 4" xfId="994"/>
    <cellStyle name="Normal 4 6 5" xfId="995"/>
    <cellStyle name="Normal 4 7" xfId="996"/>
    <cellStyle name="Normal 4 7 2" xfId="997"/>
    <cellStyle name="Normal 4 7 2 2" xfId="998"/>
    <cellStyle name="Normal 4 7 2 2 2" xfId="999"/>
    <cellStyle name="Normal 4 7 2 3" xfId="1000"/>
    <cellStyle name="Normal 4 7 3" xfId="1001"/>
    <cellStyle name="Normal 4 7 3 2" xfId="1002"/>
    <cellStyle name="Normal 4 7 4" xfId="1003"/>
    <cellStyle name="Normal 4 8" xfId="1004"/>
    <cellStyle name="Normal 4 8 2" xfId="1005"/>
    <cellStyle name="Normal 4 8 2 2" xfId="1006"/>
    <cellStyle name="Normal 4 8 3" xfId="1007"/>
    <cellStyle name="Normal 4 8 4" xfId="1008"/>
    <cellStyle name="Normal 4 8 4 2" xfId="1009"/>
    <cellStyle name="Normal 4 8 5" xfId="1010"/>
    <cellStyle name="Normal 4 9" xfId="1011"/>
    <cellStyle name="Normal 4 9 2" xfId="1012"/>
    <cellStyle name="Normal 5" xfId="1013"/>
    <cellStyle name="Normal 5 10" xfId="1014"/>
    <cellStyle name="Normal 5 10 2" xfId="1015"/>
    <cellStyle name="Normal 5 10 2 2" xfId="1016"/>
    <cellStyle name="Normal 5 10 2 2 2" xfId="1017"/>
    <cellStyle name="Normal 5 10 2 2 3" xfId="1018"/>
    <cellStyle name="Normal 5 10 2 3" xfId="1019"/>
    <cellStyle name="Normal 5 10 3" xfId="1020"/>
    <cellStyle name="Normal 5 10 3 2" xfId="1021"/>
    <cellStyle name="Normal 5 10 4" xfId="1022"/>
    <cellStyle name="Normal 5 11" xfId="1023"/>
    <cellStyle name="Normal 5 11 2" xfId="1024"/>
    <cellStyle name="Normal 5 11 2 2" xfId="1025"/>
    <cellStyle name="Normal 5 11 3" xfId="1026"/>
    <cellStyle name="Normal 5 12" xfId="1027"/>
    <cellStyle name="Normal 5 12 2" xfId="1028"/>
    <cellStyle name="Normal 5 13" xfId="1029"/>
    <cellStyle name="Normal 5 13 2" xfId="1030"/>
    <cellStyle name="Normal 5 14" xfId="1031"/>
    <cellStyle name="Normal 5 15" xfId="1032"/>
    <cellStyle name="Normal 5 16" xfId="1033"/>
    <cellStyle name="Normal 5 17" xfId="1034"/>
    <cellStyle name="Normal 5 18" xfId="1035"/>
    <cellStyle name="Normal 5 19" xfId="1036"/>
    <cellStyle name="Normal 5 2" xfId="1037"/>
    <cellStyle name="Normal 5 2 2" xfId="1038"/>
    <cellStyle name="Normal 5 2 2 2" xfId="1039"/>
    <cellStyle name="Normal 5 2 2 2 2" xfId="1040"/>
    <cellStyle name="Normal 5 2 2 2 2 2" xfId="1041"/>
    <cellStyle name="Normal 5 2 2 2 2 2 2" xfId="1042"/>
    <cellStyle name="Normal 5 2 2 2 2 3" xfId="1043"/>
    <cellStyle name="Normal 5 2 2 2 3" xfId="1044"/>
    <cellStyle name="Normal 5 2 2 2 3 2" xfId="1045"/>
    <cellStyle name="Normal 5 2 2 2 4" xfId="1046"/>
    <cellStyle name="Normal 5 2 2 3" xfId="1047"/>
    <cellStyle name="Normal 5 2 2 3 2" xfId="1048"/>
    <cellStyle name="Normal 5 2 2 3 2 2" xfId="1049"/>
    <cellStyle name="Normal 5 2 2 3 3" xfId="1050"/>
    <cellStyle name="Normal 5 2 2 4" xfId="1051"/>
    <cellStyle name="Normal 5 2 2 4 2" xfId="1052"/>
    <cellStyle name="Normal 5 2 2 4 3" xfId="1053"/>
    <cellStyle name="Normal 5 2 2 5" xfId="1054"/>
    <cellStyle name="Normal 5 2 2 6" xfId="1055"/>
    <cellStyle name="Normal 5 2 2 7" xfId="1056"/>
    <cellStyle name="Normal 5 2 3" xfId="1057"/>
    <cellStyle name="Normal 5 2 3 2" xfId="1058"/>
    <cellStyle name="Normal 5 2 3 2 2" xfId="1059"/>
    <cellStyle name="Normal 5 2 3 2 2 2" xfId="1060"/>
    <cellStyle name="Normal 5 2 3 2 3" xfId="1061"/>
    <cellStyle name="Normal 5 2 3 3" xfId="1062"/>
    <cellStyle name="Normal 5 2 3 3 2" xfId="1063"/>
    <cellStyle name="Normal 5 2 3 4" xfId="1064"/>
    <cellStyle name="Normal 5 2 3 5" xfId="1065"/>
    <cellStyle name="Normal 5 2 3 6" xfId="1066"/>
    <cellStyle name="Normal 5 2 4" xfId="1067"/>
    <cellStyle name="Normal 5 2 4 2" xfId="1068"/>
    <cellStyle name="Normal 5 2 4 2 2" xfId="1069"/>
    <cellStyle name="Normal 5 2 4 2 2 2" xfId="1070"/>
    <cellStyle name="Normal 5 2 4 2 3" xfId="1071"/>
    <cellStyle name="Normal 5 2 4 3" xfId="1072"/>
    <cellStyle name="Normal 5 2 4 3 2" xfId="1073"/>
    <cellStyle name="Normal 5 2 4 4" xfId="1074"/>
    <cellStyle name="Normal 5 2 4 5" xfId="1075"/>
    <cellStyle name="Normal 5 2 5" xfId="1076"/>
    <cellStyle name="Normal 5 2 5 2" xfId="1077"/>
    <cellStyle name="Normal 5 2 5 2 2" xfId="1078"/>
    <cellStyle name="Normal 5 2 5 2 2 2" xfId="1079"/>
    <cellStyle name="Normal 5 2 5 2 3" xfId="1080"/>
    <cellStyle name="Normal 5 2 5 3" xfId="1081"/>
    <cellStyle name="Normal 5 2 5 3 2" xfId="1082"/>
    <cellStyle name="Normal 5 2 5 4" xfId="1083"/>
    <cellStyle name="Normal 5 2 6" xfId="1084"/>
    <cellStyle name="Normal 5 2 6 2" xfId="1085"/>
    <cellStyle name="Normal 5 2 6 2 2" xfId="1086"/>
    <cellStyle name="Normal 5 2 6 3" xfId="1087"/>
    <cellStyle name="Normal 5 2 7" xfId="1088"/>
    <cellStyle name="Normal 5 2 7 2" xfId="1089"/>
    <cellStyle name="Normal 5 2 8" xfId="1090"/>
    <cellStyle name="Normal 5 2 9" xfId="1091"/>
    <cellStyle name="Normal 5 20" xfId="1092"/>
    <cellStyle name="Normal 5 3" xfId="1093"/>
    <cellStyle name="Normal 5 3 2" xfId="1094"/>
    <cellStyle name="Normal 5 3 2 2" xfId="1095"/>
    <cellStyle name="Normal 5 3 2 2 2" xfId="1096"/>
    <cellStyle name="Normal 5 3 2 2 2 2" xfId="1097"/>
    <cellStyle name="Normal 5 3 2 2 2 2 2" xfId="1098"/>
    <cellStyle name="Normal 5 3 2 2 2 2 2 2" xfId="1099"/>
    <cellStyle name="Normal 5 3 2 2 2 2 3" xfId="1100"/>
    <cellStyle name="Normal 5 3 2 2 2 3" xfId="1101"/>
    <cellStyle name="Normal 5 3 2 2 2 3 2" xfId="1102"/>
    <cellStyle name="Normal 5 3 2 2 2 4" xfId="1103"/>
    <cellStyle name="Normal 5 3 2 2 3" xfId="1104"/>
    <cellStyle name="Normal 5 3 2 2 3 2" xfId="1105"/>
    <cellStyle name="Normal 5 3 2 2 3 2 2" xfId="1106"/>
    <cellStyle name="Normal 5 3 2 2 3 3" xfId="1107"/>
    <cellStyle name="Normal 5 3 2 2 4" xfId="1108"/>
    <cellStyle name="Normal 5 3 2 2 4 2" xfId="1109"/>
    <cellStyle name="Normal 5 3 2 2 5" xfId="1110"/>
    <cellStyle name="Normal 5 3 2 2 6" xfId="1111"/>
    <cellStyle name="Normal 5 3 2 3" xfId="1112"/>
    <cellStyle name="Normal 5 3 2 3 2" xfId="1113"/>
    <cellStyle name="Normal 5 3 2 3 2 2" xfId="1114"/>
    <cellStyle name="Normal 5 3 2 3 2 2 2" xfId="1115"/>
    <cellStyle name="Normal 5 3 2 3 2 3" xfId="1116"/>
    <cellStyle name="Normal 5 3 2 3 3" xfId="1117"/>
    <cellStyle name="Normal 5 3 2 3 3 2" xfId="1118"/>
    <cellStyle name="Normal 5 3 2 3 4" xfId="1119"/>
    <cellStyle name="Normal 5 3 2 3 5" xfId="1120"/>
    <cellStyle name="Normal 5 3 2 4" xfId="1121"/>
    <cellStyle name="Normal 5 3 2 4 2" xfId="1122"/>
    <cellStyle name="Normal 5 3 2 4 2 2" xfId="1123"/>
    <cellStyle name="Normal 5 3 2 4 2 2 2" xfId="1124"/>
    <cellStyle name="Normal 5 3 2 4 2 3" xfId="1125"/>
    <cellStyle name="Normal 5 3 2 4 3" xfId="1126"/>
    <cellStyle name="Normal 5 3 2 4 3 2" xfId="1127"/>
    <cellStyle name="Normal 5 3 2 4 4" xfId="1128"/>
    <cellStyle name="Normal 5 3 2 5" xfId="1129"/>
    <cellStyle name="Normal 5 3 2 5 2" xfId="1130"/>
    <cellStyle name="Normal 5 3 2 5 2 2" xfId="1131"/>
    <cellStyle name="Normal 5 3 2 5 3" xfId="1132"/>
    <cellStyle name="Normal 5 3 2 6" xfId="1133"/>
    <cellStyle name="Normal 5 3 2 6 2" xfId="1134"/>
    <cellStyle name="Normal 5 3 2 7" xfId="1135"/>
    <cellStyle name="Normal 5 3 3" xfId="1136"/>
    <cellStyle name="Normal 5 3 3 2" xfId="1137"/>
    <cellStyle name="Normal 5 3 3 2 2" xfId="1138"/>
    <cellStyle name="Normal 5 3 3 2 2 2" xfId="1139"/>
    <cellStyle name="Normal 5 3 3 2 2 2 2" xfId="1140"/>
    <cellStyle name="Normal 5 3 3 2 2 3" xfId="1141"/>
    <cellStyle name="Normal 5 3 3 2 3" xfId="1142"/>
    <cellStyle name="Normal 5 3 3 2 3 2" xfId="1143"/>
    <cellStyle name="Normal 5 3 3 2 4" xfId="1144"/>
    <cellStyle name="Normal 5 3 3 3" xfId="1145"/>
    <cellStyle name="Normal 5 3 3 3 2" xfId="1146"/>
    <cellStyle name="Normal 5 3 3 3 2 2" xfId="1147"/>
    <cellStyle name="Normal 5 3 3 3 3" xfId="1148"/>
    <cellStyle name="Normal 5 3 3 4" xfId="1149"/>
    <cellStyle name="Normal 5 3 3 4 2" xfId="1150"/>
    <cellStyle name="Normal 5 3 3 5" xfId="1151"/>
    <cellStyle name="Normal 5 3 3 6" xfId="1152"/>
    <cellStyle name="Normal 5 3 3 7" xfId="1153"/>
    <cellStyle name="Normal 5 3 4" xfId="1154"/>
    <cellStyle name="Normal 5 3 4 2" xfId="1155"/>
    <cellStyle name="Normal 5 3 4 2 2" xfId="1156"/>
    <cellStyle name="Normal 5 3 4 2 2 2" xfId="1157"/>
    <cellStyle name="Normal 5 3 4 2 3" xfId="1158"/>
    <cellStyle name="Normal 5 3 4 3" xfId="1159"/>
    <cellStyle name="Normal 5 3 4 3 2" xfId="1160"/>
    <cellStyle name="Normal 5 3 4 4" xfId="1161"/>
    <cellStyle name="Normal 5 3 4 5" xfId="1162"/>
    <cellStyle name="Normal 5 3 5" xfId="1163"/>
    <cellStyle name="Normal 5 3 5 2" xfId="1164"/>
    <cellStyle name="Normal 5 3 5 2 2" xfId="1165"/>
    <cellStyle name="Normal 5 3 5 2 2 2" xfId="1166"/>
    <cellStyle name="Normal 5 3 5 2 3" xfId="1167"/>
    <cellStyle name="Normal 5 3 5 3" xfId="1168"/>
    <cellStyle name="Normal 5 3 5 3 2" xfId="1169"/>
    <cellStyle name="Normal 5 3 5 4" xfId="1170"/>
    <cellStyle name="Normal 5 3 5 5" xfId="1171"/>
    <cellStyle name="Normal 5 3 6" xfId="1172"/>
    <cellStyle name="Normal 5 3 6 2" xfId="1173"/>
    <cellStyle name="Normal 5 3 6 2 2" xfId="1174"/>
    <cellStyle name="Normal 5 3 6 2 2 2" xfId="1175"/>
    <cellStyle name="Normal 5 3 6 2 3" xfId="1176"/>
    <cellStyle name="Normal 5 3 6 3" xfId="1177"/>
    <cellStyle name="Normal 5 3 6 3 2" xfId="1178"/>
    <cellStyle name="Normal 5 3 6 4" xfId="1179"/>
    <cellStyle name="Normal 5 3 7" xfId="1180"/>
    <cellStyle name="Normal 5 3 7 2" xfId="1181"/>
    <cellStyle name="Normal 5 3 7 2 2" xfId="1182"/>
    <cellStyle name="Normal 5 3 7 3" xfId="1183"/>
    <cellStyle name="Normal 5 3 8" xfId="1184"/>
    <cellStyle name="Normal 5 3 8 2" xfId="1185"/>
    <cellStyle name="Normal 5 3 9" xfId="1186"/>
    <cellStyle name="Normal 5 4" xfId="1187"/>
    <cellStyle name="Normal 5 4 2" xfId="1188"/>
    <cellStyle name="Normal 5 4 2 2" xfId="1189"/>
    <cellStyle name="Normal 5 4 2 2 2" xfId="1190"/>
    <cellStyle name="Normal 5 4 2 2 2 2" xfId="1191"/>
    <cellStyle name="Normal 5 4 2 2 2 2 2" xfId="1192"/>
    <cellStyle name="Normal 5 4 2 2 2 3" xfId="1193"/>
    <cellStyle name="Normal 5 4 2 2 3" xfId="1194"/>
    <cellStyle name="Normal 5 4 2 2 3 2" xfId="1195"/>
    <cellStyle name="Normal 5 4 2 2 4" xfId="1196"/>
    <cellStyle name="Normal 5 4 2 3" xfId="1197"/>
    <cellStyle name="Normal 5 4 2 3 2" xfId="1198"/>
    <cellStyle name="Normal 5 4 2 3 2 2" xfId="1199"/>
    <cellStyle name="Normal 5 4 2 3 3" xfId="1200"/>
    <cellStyle name="Normal 5 4 2 4" xfId="1201"/>
    <cellStyle name="Normal 5 4 2 4 2" xfId="1202"/>
    <cellStyle name="Normal 5 4 2 5" xfId="1203"/>
    <cellStyle name="Normal 5 4 2 6" xfId="1204"/>
    <cellStyle name="Normal 5 4 3" xfId="1205"/>
    <cellStyle name="Normal 5 4 3 2" xfId="1206"/>
    <cellStyle name="Normal 5 4 3 2 2" xfId="1207"/>
    <cellStyle name="Normal 5 4 3 2 2 2" xfId="1208"/>
    <cellStyle name="Normal 5 4 3 2 3" xfId="1209"/>
    <cellStyle name="Normal 5 4 3 3" xfId="1210"/>
    <cellStyle name="Normal 5 4 3 3 2" xfId="1211"/>
    <cellStyle name="Normal 5 4 3 4" xfId="1212"/>
    <cellStyle name="Normal 5 4 3 5" xfId="1213"/>
    <cellStyle name="Normal 5 4 4" xfId="1214"/>
    <cellStyle name="Normal 5 4 4 2" xfId="1215"/>
    <cellStyle name="Normal 5 4 4 2 2" xfId="1216"/>
    <cellStyle name="Normal 5 4 4 2 2 2" xfId="1217"/>
    <cellStyle name="Normal 5 4 4 2 3" xfId="1218"/>
    <cellStyle name="Normal 5 4 4 3" xfId="1219"/>
    <cellStyle name="Normal 5 4 4 3 2" xfId="1220"/>
    <cellStyle name="Normal 5 4 4 4" xfId="1221"/>
    <cellStyle name="Normal 5 4 5" xfId="1222"/>
    <cellStyle name="Normal 5 4 5 2" xfId="1223"/>
    <cellStyle name="Normal 5 4 5 2 2" xfId="1224"/>
    <cellStyle name="Normal 5 4 5 3" xfId="1225"/>
    <cellStyle name="Normal 5 4 6" xfId="1226"/>
    <cellStyle name="Normal 5 4 6 2" xfId="1227"/>
    <cellStyle name="Normal 5 4 7" xfId="1228"/>
    <cellStyle name="Normal 5 5" xfId="1229"/>
    <cellStyle name="Normal 5 5 2" xfId="1230"/>
    <cellStyle name="Normal 5 5 2 2" xfId="1231"/>
    <cellStyle name="Normal 5 5 2 2 2" xfId="1232"/>
    <cellStyle name="Normal 5 5 2 2 2 2" xfId="1233"/>
    <cellStyle name="Normal 5 5 2 2 3" xfId="1234"/>
    <cellStyle name="Normal 5 5 2 3" xfId="1235"/>
    <cellStyle name="Normal 5 5 2 3 2" xfId="1236"/>
    <cellStyle name="Normal 5 5 2 4" xfId="1237"/>
    <cellStyle name="Normal 5 5 2 5" xfId="1238"/>
    <cellStyle name="Normal 5 5 3" xfId="1239"/>
    <cellStyle name="Normal 5 5 3 2" xfId="1240"/>
    <cellStyle name="Normal 5 5 3 2 2" xfId="1241"/>
    <cellStyle name="Normal 5 5 3 2 2 2" xfId="1242"/>
    <cellStyle name="Normal 5 5 3 2 3" xfId="1243"/>
    <cellStyle name="Normal 5 5 3 3" xfId="1244"/>
    <cellStyle name="Normal 5 5 3 3 2" xfId="1245"/>
    <cellStyle name="Normal 5 5 3 4" xfId="1246"/>
    <cellStyle name="Normal 5 5 4" xfId="1247"/>
    <cellStyle name="Normal 5 5 4 2" xfId="1248"/>
    <cellStyle name="Normal 5 5 4 2 2" xfId="1249"/>
    <cellStyle name="Normal 5 5 4 3" xfId="1250"/>
    <cellStyle name="Normal 5 5 5" xfId="1251"/>
    <cellStyle name="Normal 5 5 5 2" xfId="1252"/>
    <cellStyle name="Normal 5 5 6" xfId="1253"/>
    <cellStyle name="Normal 5 5 6 2" xfId="1254"/>
    <cellStyle name="Normal 5 5 7" xfId="1255"/>
    <cellStyle name="Normal 5 5 8" xfId="1256"/>
    <cellStyle name="Normal 5 6" xfId="1257"/>
    <cellStyle name="Normal 5 6 2" xfId="1258"/>
    <cellStyle name="Normal 5 6 2 2" xfId="1259"/>
    <cellStyle name="Normal 5 6 2 2 2" xfId="1260"/>
    <cellStyle name="Normal 5 6 2 3" xfId="1261"/>
    <cellStyle name="Normal 5 6 3" xfId="1262"/>
    <cellStyle name="Normal 5 6 3 2" xfId="1263"/>
    <cellStyle name="Normal 5 6 4" xfId="1264"/>
    <cellStyle name="Normal 5 6 5" xfId="1265"/>
    <cellStyle name="Normal 5 7" xfId="1266"/>
    <cellStyle name="Normal 5 7 2" xfId="1267"/>
    <cellStyle name="Normal 5 7 2 2" xfId="1268"/>
    <cellStyle name="Normal 5 7 2 2 2" xfId="1269"/>
    <cellStyle name="Normal 5 7 2 3" xfId="1270"/>
    <cellStyle name="Normal 5 7 3" xfId="1271"/>
    <cellStyle name="Normal 5 7 3 2" xfId="1272"/>
    <cellStyle name="Normal 5 7 4" xfId="1273"/>
    <cellStyle name="Normal 5 7 5" xfId="1274"/>
    <cellStyle name="Normal 5 8" xfId="1275"/>
    <cellStyle name="Normal 5 8 2" xfId="1276"/>
    <cellStyle name="Normal 5 8 2 2" xfId="1277"/>
    <cellStyle name="Normal 5 8 2 2 2" xfId="1278"/>
    <cellStyle name="Normal 5 8 2 3" xfId="1279"/>
    <cellStyle name="Normal 5 8 3" xfId="1280"/>
    <cellStyle name="Normal 5 8 3 2" xfId="1281"/>
    <cellStyle name="Normal 5 8 4" xfId="1282"/>
    <cellStyle name="Normal 5 8 5" xfId="1283"/>
    <cellStyle name="Normal 5 9" xfId="1284"/>
    <cellStyle name="Normal 5 9 2" xfId="1285"/>
    <cellStyle name="Normal 5 9 2 2" xfId="1286"/>
    <cellStyle name="Normal 5 9 2 2 2" xfId="1287"/>
    <cellStyle name="Normal 5 9 2 3" xfId="1288"/>
    <cellStyle name="Normal 5 9 3" xfId="1289"/>
    <cellStyle name="Normal 5 9 3 2" xfId="1290"/>
    <cellStyle name="Normal 5 9 4" xfId="1291"/>
    <cellStyle name="Normal 5 9 5" xfId="1292"/>
    <cellStyle name="Normal 5_1-Master Data&amp;Payroll Setup-1105" xfId="1293"/>
    <cellStyle name="Normal 6" xfId="1294"/>
    <cellStyle name="Normal 6 10" xfId="1295"/>
    <cellStyle name="Normal 6 11" xfId="1296"/>
    <cellStyle name="Normal 6 11 2" xfId="1297"/>
    <cellStyle name="Normal 6 2" xfId="1298"/>
    <cellStyle name="Normal 6 2 2" xfId="1299"/>
    <cellStyle name="Normal 6 2 2 2" xfId="1300"/>
    <cellStyle name="Normal 6 2 2 2 2" xfId="1301"/>
    <cellStyle name="Normal 6 2 2 2 2 2" xfId="1302"/>
    <cellStyle name="Normal 6 2 2 2 3" xfId="1303"/>
    <cellStyle name="Normal 6 2 2 3" xfId="1304"/>
    <cellStyle name="Normal 6 2 2 3 2" xfId="1305"/>
    <cellStyle name="Normal 6 2 2 4" xfId="1306"/>
    <cellStyle name="Normal 6 2 2 5" xfId="1307"/>
    <cellStyle name="Normal 6 2 2 6" xfId="1308"/>
    <cellStyle name="Normal 6 2 3" xfId="1309"/>
    <cellStyle name="Normal 6 2 3 2" xfId="1310"/>
    <cellStyle name="Normal 6 2 3 2 2" xfId="1311"/>
    <cellStyle name="Normal 6 2 3 3" xfId="1312"/>
    <cellStyle name="Normal 6 2 3 4" xfId="1313"/>
    <cellStyle name="Normal 6 2 4" xfId="1314"/>
    <cellStyle name="Normal 6 2 4 2" xfId="1315"/>
    <cellStyle name="Normal 6 2 5" xfId="1316"/>
    <cellStyle name="Normal 6 2 5 2" xfId="1317"/>
    <cellStyle name="Normal 6 2 6" xfId="1318"/>
    <cellStyle name="Normal 6 2 7" xfId="1319"/>
    <cellStyle name="Normal 6 2 8" xfId="1320"/>
    <cellStyle name="Normal 6 3" xfId="1321"/>
    <cellStyle name="Normal 6 3 2" xfId="1322"/>
    <cellStyle name="Normal 6 3 2 2" xfId="1323"/>
    <cellStyle name="Normal 6 3 2 2 2" xfId="1324"/>
    <cellStyle name="Normal 6 3 2 3" xfId="1325"/>
    <cellStyle name="Normal 6 3 3" xfId="1326"/>
    <cellStyle name="Normal 6 3 3 2" xfId="1327"/>
    <cellStyle name="Normal 6 3 4" xfId="1328"/>
    <cellStyle name="Normal 6 3 5" xfId="1329"/>
    <cellStyle name="Normal 6 3 6" xfId="1330"/>
    <cellStyle name="Normal 6 4" xfId="1331"/>
    <cellStyle name="Normal 6 4 2" xfId="1332"/>
    <cellStyle name="Normal 6 4 2 2" xfId="1333"/>
    <cellStyle name="Normal 6 4 2 2 2" xfId="1334"/>
    <cellStyle name="Normal 6 4 2 3" xfId="1335"/>
    <cellStyle name="Normal 6 4 3" xfId="1336"/>
    <cellStyle name="Normal 6 4 3 2" xfId="1337"/>
    <cellStyle name="Normal 6 4 4" xfId="1338"/>
    <cellStyle name="Normal 6 4 5" xfId="1339"/>
    <cellStyle name="Normal 6 4 6" xfId="1340"/>
    <cellStyle name="Normal 6 5" xfId="1341"/>
    <cellStyle name="Normal 6 5 2" xfId="1342"/>
    <cellStyle name="Normal 6 5 2 2" xfId="1343"/>
    <cellStyle name="Normal 6 5 2 2 2" xfId="1344"/>
    <cellStyle name="Normal 6 5 2 3" xfId="1345"/>
    <cellStyle name="Normal 6 5 3" xfId="1346"/>
    <cellStyle name="Normal 6 5 3 2" xfId="1347"/>
    <cellStyle name="Normal 6 5 4" xfId="1348"/>
    <cellStyle name="Normal 6 5 5" xfId="1349"/>
    <cellStyle name="Normal 6 6" xfId="1350"/>
    <cellStyle name="Normal 6 6 2" xfId="1351"/>
    <cellStyle name="Normal 6 6 2 2" xfId="1352"/>
    <cellStyle name="Normal 6 6 3" xfId="1353"/>
    <cellStyle name="Normal 6 7" xfId="1354"/>
    <cellStyle name="Normal 6 7 2" xfId="1355"/>
    <cellStyle name="Normal 6 8" xfId="1356"/>
    <cellStyle name="Normal 6 8 2" xfId="1357"/>
    <cellStyle name="Normal 6 9" xfId="1358"/>
    <cellStyle name="Normal 7" xfId="1359"/>
    <cellStyle name="Normal 7 10" xfId="1360"/>
    <cellStyle name="Normal 7 11" xfId="1361"/>
    <cellStyle name="Normal 7 11 2" xfId="1362"/>
    <cellStyle name="Normal 7 12" xfId="1363"/>
    <cellStyle name="Normal 7 13" xfId="1364"/>
    <cellStyle name="Normal 7 2" xfId="1365"/>
    <cellStyle name="Normal 7 2 2" xfId="1366"/>
    <cellStyle name="Normal 7 2 2 2" xfId="1367"/>
    <cellStyle name="Normal 7 2 2 2 2" xfId="1368"/>
    <cellStyle name="Normal 7 2 2 2 2 2" xfId="1369"/>
    <cellStyle name="Normal 7 2 2 2 3" xfId="1370"/>
    <cellStyle name="Normal 7 2 2 3" xfId="1371"/>
    <cellStyle name="Normal 7 2 2 3 2" xfId="1372"/>
    <cellStyle name="Normal 7 2 2 4" xfId="1373"/>
    <cellStyle name="Normal 7 2 2 5" xfId="1374"/>
    <cellStyle name="Normal 7 2 2 6" xfId="1375"/>
    <cellStyle name="Normal 7 2 3" xfId="1376"/>
    <cellStyle name="Normal 7 2 3 2" xfId="1377"/>
    <cellStyle name="Normal 7 2 3 2 2" xfId="1378"/>
    <cellStyle name="Normal 7 2 3 3" xfId="1379"/>
    <cellStyle name="Normal 7 2 4" xfId="1380"/>
    <cellStyle name="Normal 7 2 4 2" xfId="1381"/>
    <cellStyle name="Normal 7 2 5" xfId="1382"/>
    <cellStyle name="Normal 7 2 5 2" xfId="1383"/>
    <cellStyle name="Normal 7 2 6" xfId="1384"/>
    <cellStyle name="Normal 7 2 7" xfId="1385"/>
    <cellStyle name="Normal 7 3" xfId="1386"/>
    <cellStyle name="Normal 7 3 2" xfId="1387"/>
    <cellStyle name="Normal 7 3 2 2" xfId="1388"/>
    <cellStyle name="Normal 7 3 2 2 2" xfId="1389"/>
    <cellStyle name="Normal 7 3 2 3" xfId="1390"/>
    <cellStyle name="Normal 7 3 3" xfId="1391"/>
    <cellStyle name="Normal 7 3 3 2" xfId="1392"/>
    <cellStyle name="Normal 7 3 4" xfId="1393"/>
    <cellStyle name="Normal 7 3 5" xfId="1394"/>
    <cellStyle name="Normal 7 4" xfId="1395"/>
    <cellStyle name="Normal 7 4 2" xfId="1396"/>
    <cellStyle name="Normal 7 4 2 2" xfId="1397"/>
    <cellStyle name="Normal 7 4 2 2 2" xfId="1398"/>
    <cellStyle name="Normal 7 4 2 3" xfId="1399"/>
    <cellStyle name="Normal 7 4 3" xfId="1400"/>
    <cellStyle name="Normal 7 4 3 2" xfId="1401"/>
    <cellStyle name="Normal 7 4 4" xfId="1402"/>
    <cellStyle name="Normal 7 4 5" xfId="1403"/>
    <cellStyle name="Normal 7 4 6" xfId="1404"/>
    <cellStyle name="Normal 7 5" xfId="1405"/>
    <cellStyle name="Normal 7 5 2" xfId="1406"/>
    <cellStyle name="Normal 7 5 2 2" xfId="1407"/>
    <cellStyle name="Normal 7 5 2 2 2" xfId="1408"/>
    <cellStyle name="Normal 7 5 2 3" xfId="1409"/>
    <cellStyle name="Normal 7 5 3" xfId="1410"/>
    <cellStyle name="Normal 7 5 3 2" xfId="1411"/>
    <cellStyle name="Normal 7 5 4" xfId="1412"/>
    <cellStyle name="Normal 7 6" xfId="1413"/>
    <cellStyle name="Normal 7 6 2" xfId="1414"/>
    <cellStyle name="Normal 7 6 2 2" xfId="1415"/>
    <cellStyle name="Normal 7 6 3" xfId="1416"/>
    <cellStyle name="Normal 7 7" xfId="1417"/>
    <cellStyle name="Normal 7 7 2" xfId="1418"/>
    <cellStyle name="Normal 7 8" xfId="1419"/>
    <cellStyle name="Normal 7 8 2" xfId="1420"/>
    <cellStyle name="Normal 7 9" xfId="1421"/>
    <cellStyle name="Normal 7 9 2" xfId="1422"/>
    <cellStyle name="Normal 8" xfId="1423"/>
    <cellStyle name="Normal 8 10" xfId="1424"/>
    <cellStyle name="Normal 8 2" xfId="1425"/>
    <cellStyle name="Normal 8 2 2" xfId="1426"/>
    <cellStyle name="Normal 8 2 2 2" xfId="1427"/>
    <cellStyle name="Normal 8 2 2 2 2" xfId="1428"/>
    <cellStyle name="Normal 8 2 2 2 2 2" xfId="1429"/>
    <cellStyle name="Normal 8 2 2 2 3" xfId="1430"/>
    <cellStyle name="Normal 8 2 2 3" xfId="1431"/>
    <cellStyle name="Normal 8 2 2 3 2" xfId="1432"/>
    <cellStyle name="Normal 8 2 2 4" xfId="1433"/>
    <cellStyle name="Normal 8 2 2 5" xfId="1434"/>
    <cellStyle name="Normal 8 2 3" xfId="1435"/>
    <cellStyle name="Normal 8 2 3 2" xfId="1436"/>
    <cellStyle name="Normal 8 2 3 2 2" xfId="1437"/>
    <cellStyle name="Normal 8 2 3 3" xfId="1438"/>
    <cellStyle name="Normal 8 2 4" xfId="1439"/>
    <cellStyle name="Normal 8 2 4 2" xfId="1440"/>
    <cellStyle name="Normal 8 2 5" xfId="1441"/>
    <cellStyle name="Normal 8 2 5 2" xfId="1442"/>
    <cellStyle name="Normal 8 2 6" xfId="1443"/>
    <cellStyle name="Normal 8 2 7" xfId="1444"/>
    <cellStyle name="Normal 8 3" xfId="1445"/>
    <cellStyle name="Normal 8 3 2" xfId="1446"/>
    <cellStyle name="Normal 8 3 2 2" xfId="1447"/>
    <cellStyle name="Normal 8 3 2 2 2" xfId="1448"/>
    <cellStyle name="Normal 8 3 2 3" xfId="1449"/>
    <cellStyle name="Normal 8 3 3" xfId="1450"/>
    <cellStyle name="Normal 8 3 3 2" xfId="1451"/>
    <cellStyle name="Normal 8 3 4" xfId="1452"/>
    <cellStyle name="Normal 8 3 5" xfId="1453"/>
    <cellStyle name="Normal 8 3 6" xfId="1454"/>
    <cellStyle name="Normal 8 4" xfId="1455"/>
    <cellStyle name="Normal 8 4 2" xfId="1456"/>
    <cellStyle name="Normal 8 4 2 2" xfId="1457"/>
    <cellStyle name="Normal 8 4 2 2 2" xfId="1458"/>
    <cellStyle name="Normal 8 4 2 3" xfId="1459"/>
    <cellStyle name="Normal 8 4 3" xfId="1460"/>
    <cellStyle name="Normal 8 4 3 2" xfId="1461"/>
    <cellStyle name="Normal 8 4 4" xfId="1462"/>
    <cellStyle name="Normal 8 4 5" xfId="1463"/>
    <cellStyle name="Normal 8 4 6" xfId="1464"/>
    <cellStyle name="Normal 8 5" xfId="1465"/>
    <cellStyle name="Normal 8 5 2" xfId="1466"/>
    <cellStyle name="Normal 8 5 2 2" xfId="1467"/>
    <cellStyle name="Normal 8 5 2 2 2" xfId="1468"/>
    <cellStyle name="Normal 8 5 2 3" xfId="1469"/>
    <cellStyle name="Normal 8 5 3" xfId="1470"/>
    <cellStyle name="Normal 8 5 3 2" xfId="1471"/>
    <cellStyle name="Normal 8 5 4" xfId="1472"/>
    <cellStyle name="Normal 8 6" xfId="1473"/>
    <cellStyle name="Normal 8 6 2" xfId="1474"/>
    <cellStyle name="Normal 8 6 2 2" xfId="1475"/>
    <cellStyle name="Normal 8 6 3" xfId="1476"/>
    <cellStyle name="Normal 8 7" xfId="1477"/>
    <cellStyle name="Normal 8 7 2" xfId="1478"/>
    <cellStyle name="Normal 8 8" xfId="1479"/>
    <cellStyle name="Normal 8 8 2" xfId="1480"/>
    <cellStyle name="Normal 8 9" xfId="1481"/>
    <cellStyle name="Normal 9" xfId="1482"/>
    <cellStyle name="Normal 9 2" xfId="1483"/>
    <cellStyle name="Normal 9 2 2" xfId="1484"/>
    <cellStyle name="Normal 9 2 2 2" xfId="1485"/>
    <cellStyle name="Normal 9 2 2 2 2" xfId="1486"/>
    <cellStyle name="Normal 9 2 2 2 2 2" xfId="1487"/>
    <cellStyle name="Normal 9 2 2 2 3" xfId="1488"/>
    <cellStyle name="Normal 9 2 2 3" xfId="1489"/>
    <cellStyle name="Normal 9 2 2 3 2" xfId="1490"/>
    <cellStyle name="Normal 9 2 2 4" xfId="1491"/>
    <cellStyle name="Normal 9 2 2 5" xfId="1492"/>
    <cellStyle name="Normal 9 2 3" xfId="1493"/>
    <cellStyle name="Normal 9 2 3 2" xfId="1494"/>
    <cellStyle name="Normal 9 2 3 2 2" xfId="1495"/>
    <cellStyle name="Normal 9 2 3 3" xfId="1496"/>
    <cellStyle name="Normal 9 2 4" xfId="1497"/>
    <cellStyle name="Normal 9 2 4 2" xfId="1498"/>
    <cellStyle name="Normal 9 2 5" xfId="1499"/>
    <cellStyle name="Normal 9 2 5 2" xfId="1500"/>
    <cellStyle name="Normal 9 2 6" xfId="1501"/>
    <cellStyle name="Normal 9 2 7" xfId="1502"/>
    <cellStyle name="Normal 9 3" xfId="1503"/>
    <cellStyle name="Normal 9 3 2" xfId="1504"/>
    <cellStyle name="Normal 9 3 2 2" xfId="1505"/>
    <cellStyle name="Normal 9 3 2 2 2" xfId="1506"/>
    <cellStyle name="Normal 9 3 2 3" xfId="1507"/>
    <cellStyle name="Normal 9 3 3" xfId="1508"/>
    <cellStyle name="Normal 9 3 3 2" xfId="1509"/>
    <cellStyle name="Normal 9 3 4" xfId="1510"/>
    <cellStyle name="Normal 9 3 5" xfId="1511"/>
    <cellStyle name="Normal 9 4" xfId="1512"/>
    <cellStyle name="Normal 9 4 2" xfId="1513"/>
    <cellStyle name="Normal 9 4 2 2" xfId="1514"/>
    <cellStyle name="Normal 9 4 2 2 2" xfId="1515"/>
    <cellStyle name="Normal 9 4 2 3" xfId="1516"/>
    <cellStyle name="Normal 9 4 3" xfId="1517"/>
    <cellStyle name="Normal 9 4 3 2" xfId="1518"/>
    <cellStyle name="Normal 9 4 4" xfId="1519"/>
    <cellStyle name="Normal 9 4 5" xfId="1520"/>
    <cellStyle name="Normal 9 5" xfId="1521"/>
    <cellStyle name="Normal 9 5 2" xfId="1522"/>
    <cellStyle name="Normal 9 5 2 2" xfId="1523"/>
    <cellStyle name="Normal 9 5 3" xfId="1524"/>
    <cellStyle name="Normal 9 5 4" xfId="1525"/>
    <cellStyle name="Normal 9 6" xfId="1526"/>
    <cellStyle name="Normal 9 6 2" xfId="1527"/>
    <cellStyle name="Normal 9 7" xfId="1528"/>
    <cellStyle name="Normal 9 8" xfId="1529"/>
    <cellStyle name="Normal_Order Form-BPO V1 2 2" xfId="1530"/>
    <cellStyle name="Note 2" xfId="1531"/>
    <cellStyle name="Note 2 2" xfId="1532"/>
    <cellStyle name="Note 2 2 2" xfId="1533"/>
    <cellStyle name="Note 2 2 3" xfId="1534"/>
    <cellStyle name="Note 2 3" xfId="1535"/>
    <cellStyle name="Note 2 4" xfId="1536"/>
    <cellStyle name="Note 3" xfId="1537"/>
    <cellStyle name="nullunterdrückung" xfId="1538"/>
    <cellStyle name="Output 2" xfId="1539"/>
    <cellStyle name="Output 2 2" xfId="1540"/>
    <cellStyle name="Output 2 2 2" xfId="1541"/>
    <cellStyle name="Output 2 3" xfId="1542"/>
    <cellStyle name="Percent 2" xfId="1543"/>
    <cellStyle name="Percent 2 2" xfId="1544"/>
    <cellStyle name="Percent 2 3" xfId="1545"/>
    <cellStyle name="SAPBEXaggData" xfId="1546"/>
    <cellStyle name="SAPBEXaggData 2" xfId="1547"/>
    <cellStyle name="SAPBEXaggData 3" xfId="1548"/>
    <cellStyle name="SAPBEXaggDataEmph" xfId="1549"/>
    <cellStyle name="SAPBEXaggDataEmph 2" xfId="1550"/>
    <cellStyle name="SAPBEXaggItem" xfId="1551"/>
    <cellStyle name="SAPBEXaggItem 2" xfId="1552"/>
    <cellStyle name="SAPBEXaggItem 3" xfId="1553"/>
    <cellStyle name="SAPBEXaggItemX" xfId="1554"/>
    <cellStyle name="SAPBEXaggItemX 2" xfId="1555"/>
    <cellStyle name="SAPBEXchaText" xfId="1556"/>
    <cellStyle name="SAPBEXchaText 2" xfId="1557"/>
    <cellStyle name="SAPBEXchaText 3" xfId="1558"/>
    <cellStyle name="SAPBEXexcBad7" xfId="1559"/>
    <cellStyle name="SAPBEXexcBad7 2" xfId="1560"/>
    <cellStyle name="SAPBEXexcBad7 3" xfId="1561"/>
    <cellStyle name="SAPBEXexcBad8" xfId="1562"/>
    <cellStyle name="SAPBEXexcBad8 2" xfId="1563"/>
    <cellStyle name="SAPBEXexcBad8 3" xfId="1564"/>
    <cellStyle name="SAPBEXexcBad9" xfId="1565"/>
    <cellStyle name="SAPBEXexcBad9 2" xfId="1566"/>
    <cellStyle name="SAPBEXexcBad9 3" xfId="1567"/>
    <cellStyle name="SAPBEXexcCritical4" xfId="1568"/>
    <cellStyle name="SAPBEXexcCritical4 2" xfId="1569"/>
    <cellStyle name="SAPBEXexcCritical4 3" xfId="1570"/>
    <cellStyle name="SAPBEXexcCritical5" xfId="1571"/>
    <cellStyle name="SAPBEXexcCritical5 2" xfId="1572"/>
    <cellStyle name="SAPBEXexcCritical5 3" xfId="1573"/>
    <cellStyle name="SAPBEXexcCritical6" xfId="1574"/>
    <cellStyle name="SAPBEXexcCritical6 2" xfId="1575"/>
    <cellStyle name="SAPBEXexcCritical6 3" xfId="1576"/>
    <cellStyle name="SAPBEXexcGood1" xfId="1577"/>
    <cellStyle name="SAPBEXexcGood1 2" xfId="1578"/>
    <cellStyle name="SAPBEXexcGood1 3" xfId="1579"/>
    <cellStyle name="SAPBEXexcGood2" xfId="1580"/>
    <cellStyle name="SAPBEXexcGood2 2" xfId="1581"/>
    <cellStyle name="SAPBEXexcGood2 3" xfId="1582"/>
    <cellStyle name="SAPBEXexcGood3" xfId="1583"/>
    <cellStyle name="SAPBEXexcGood3 2" xfId="1584"/>
    <cellStyle name="SAPBEXexcGood3 3" xfId="1585"/>
    <cellStyle name="SAPBEXfilterDrill" xfId="1586"/>
    <cellStyle name="SAPBEXfilterDrill 2" xfId="1587"/>
    <cellStyle name="SAPBEXfilterDrill 3" xfId="1588"/>
    <cellStyle name="SAPBEXfilterItem" xfId="1589"/>
    <cellStyle name="SAPBEXfilterItem 2" xfId="1590"/>
    <cellStyle name="SAPBEXfilterText" xfId="1591"/>
    <cellStyle name="SAPBEXfilterText 2" xfId="1592"/>
    <cellStyle name="SAPBEXformats" xfId="1593"/>
    <cellStyle name="SAPBEXformats 2" xfId="1594"/>
    <cellStyle name="SAPBEXformats 3" xfId="1595"/>
    <cellStyle name="SAPBEXheaderItem" xfId="1596"/>
    <cellStyle name="SAPBEXheaderItem 2" xfId="1597"/>
    <cellStyle name="SAPBEXheaderItem 3" xfId="1598"/>
    <cellStyle name="SAPBEXheaderText" xfId="1599"/>
    <cellStyle name="SAPBEXheaderText 2" xfId="1600"/>
    <cellStyle name="SAPBEXheaderText 3" xfId="1601"/>
    <cellStyle name="SAPBEXHLevel0" xfId="1602"/>
    <cellStyle name="SAPBEXHLevel0 2" xfId="1603"/>
    <cellStyle name="SAPBEXHLevel0 3" xfId="1604"/>
    <cellStyle name="SAPBEXHLevel0X" xfId="1605"/>
    <cellStyle name="SAPBEXHLevel0X 2" xfId="1606"/>
    <cellStyle name="SAPBEXHLevel1" xfId="1607"/>
    <cellStyle name="SAPBEXHLevel1 2" xfId="1608"/>
    <cellStyle name="SAPBEXHLevel1 3" xfId="1609"/>
    <cellStyle name="SAPBEXHLevel1X" xfId="1610"/>
    <cellStyle name="SAPBEXHLevel1X 2" xfId="1611"/>
    <cellStyle name="SAPBEXHLevel2" xfId="1612"/>
    <cellStyle name="SAPBEXHLevel2 2" xfId="1613"/>
    <cellStyle name="SAPBEXHLevel2 3" xfId="1614"/>
    <cellStyle name="SAPBEXHLevel2X" xfId="1615"/>
    <cellStyle name="SAPBEXHLevel2X 2" xfId="1616"/>
    <cellStyle name="SAPBEXHLevel3" xfId="1617"/>
    <cellStyle name="SAPBEXHLevel3 2" xfId="1618"/>
    <cellStyle name="SAPBEXHLevel3 3" xfId="1619"/>
    <cellStyle name="SAPBEXHLevel3X" xfId="1620"/>
    <cellStyle name="SAPBEXHLevel3X 2" xfId="1621"/>
    <cellStyle name="SAPBEXinputData" xfId="1622"/>
    <cellStyle name="SAPBEXItemHeader" xfId="1623"/>
    <cellStyle name="SAPBEXresData" xfId="1624"/>
    <cellStyle name="SAPBEXresData 2" xfId="1625"/>
    <cellStyle name="SAPBEXresDataEmph" xfId="1626"/>
    <cellStyle name="SAPBEXresDataEmph 2" xfId="1627"/>
    <cellStyle name="SAPBEXresItem" xfId="1628"/>
    <cellStyle name="SAPBEXresItem 2" xfId="1629"/>
    <cellStyle name="SAPBEXresItemX" xfId="1630"/>
    <cellStyle name="SAPBEXresItemX 2" xfId="1631"/>
    <cellStyle name="SAPBEXstdData" xfId="1632"/>
    <cellStyle name="SAPBEXstdData 2" xfId="1633"/>
    <cellStyle name="SAPBEXstdData 3" xfId="1634"/>
    <cellStyle name="SAPBEXstdDataEmph" xfId="1635"/>
    <cellStyle name="SAPBEXstdDataEmph 2" xfId="1636"/>
    <cellStyle name="SAPBEXstdItem" xfId="1637"/>
    <cellStyle name="SAPBEXstdItem 2" xfId="1638"/>
    <cellStyle name="SAPBEXstdItem 3" xfId="1639"/>
    <cellStyle name="SAPBEXstdItemX" xfId="1640"/>
    <cellStyle name="SAPBEXstdItemX 2" xfId="1641"/>
    <cellStyle name="SAPBEXtitle" xfId="1642"/>
    <cellStyle name="SAPBEXtitle 2" xfId="1643"/>
    <cellStyle name="SAPBEXunassignedItem" xfId="1644"/>
    <cellStyle name="SAPBEXunassignedItem 2" xfId="1645"/>
    <cellStyle name="SAPBEXundefined" xfId="1646"/>
    <cellStyle name="SAPBEXundefined 2" xfId="1647"/>
    <cellStyle name="SAPError" xfId="1648"/>
    <cellStyle name="SAPKey" xfId="1649"/>
    <cellStyle name="SAPLocked" xfId="1650"/>
    <cellStyle name="SAPOutput" xfId="1651"/>
    <cellStyle name="SAPSpace" xfId="1652"/>
    <cellStyle name="SAPText" xfId="1653"/>
    <cellStyle name="SAPUnLocked" xfId="1654"/>
    <cellStyle name="Sheet Title" xfId="1655"/>
    <cellStyle name="Style 1" xfId="1656"/>
    <cellStyle name="Style 1 2" xfId="1657"/>
    <cellStyle name="Style 1 3" xfId="1658"/>
    <cellStyle name="Title 2" xfId="1659"/>
    <cellStyle name="Title 2 2" xfId="1660"/>
    <cellStyle name="Title 3" xfId="1661"/>
    <cellStyle name="Total 2" xfId="1662"/>
    <cellStyle name="Total 2 2" xfId="1663"/>
    <cellStyle name="Total 2 2 2" xfId="1664"/>
    <cellStyle name="Total 2 3" xfId="1665"/>
    <cellStyle name="Unprotect" xfId="1666"/>
    <cellStyle name="variabel" xfId="1667"/>
    <cellStyle name="Warning Text 2" xfId="1668"/>
    <cellStyle name="Warning Text 2 2" xfId="1669"/>
    <cellStyle name="Warning Text 2 2 2" xfId="1670"/>
    <cellStyle name="Warning Text 2 3" xfId="1671"/>
    <cellStyle name="百分比 2" xfId="1672"/>
    <cellStyle name="百分比 3" xfId="1673"/>
    <cellStyle name="百分比 4" xfId="1674"/>
    <cellStyle name="百分比 5" xfId="1675"/>
    <cellStyle name="百分比 6" xfId="1676"/>
    <cellStyle name="百分比 7" xfId="1677"/>
    <cellStyle name="标题 1 2" xfId="1678"/>
    <cellStyle name="标题 1 3" xfId="1679"/>
    <cellStyle name="标题 1 3 2" xfId="1680"/>
    <cellStyle name="标题 1 3 3" xfId="1681"/>
    <cellStyle name="标题 1 3 3 2" xfId="1682"/>
    <cellStyle name="标题 1 4" xfId="1683"/>
    <cellStyle name="标题 1 4 2" xfId="1684"/>
    <cellStyle name="标题 1 5" xfId="1685"/>
    <cellStyle name="标题 2 2" xfId="1686"/>
    <cellStyle name="标题 2 3" xfId="1687"/>
    <cellStyle name="标题 2 3 2" xfId="1688"/>
    <cellStyle name="标题 2 3 3" xfId="1689"/>
    <cellStyle name="标题 2 3 3 2" xfId="1690"/>
    <cellStyle name="标题 2 4" xfId="1691"/>
    <cellStyle name="标题 2 4 2" xfId="1692"/>
    <cellStyle name="标题 2 5" xfId="1693"/>
    <cellStyle name="标题 3 2" xfId="1694"/>
    <cellStyle name="标题 3 3" xfId="1695"/>
    <cellStyle name="标题 3 3 2" xfId="1696"/>
    <cellStyle name="标题 3 3 3" xfId="1697"/>
    <cellStyle name="标题 3 3 3 2" xfId="1698"/>
    <cellStyle name="标题 3 4" xfId="1699"/>
    <cellStyle name="标题 3 4 2" xfId="1700"/>
    <cellStyle name="标题 3 5" xfId="1701"/>
    <cellStyle name="标题 4 2" xfId="1702"/>
    <cellStyle name="标题 4 3" xfId="1703"/>
    <cellStyle name="标题 4 3 2" xfId="1704"/>
    <cellStyle name="标题 4 3 3" xfId="1705"/>
    <cellStyle name="标题 4 3 3 2" xfId="1706"/>
    <cellStyle name="标题 4 4" xfId="1707"/>
    <cellStyle name="标题 4 4 2" xfId="1708"/>
    <cellStyle name="标题 4 5" xfId="1709"/>
    <cellStyle name="标题 5" xfId="1710"/>
    <cellStyle name="标题 6" xfId="1711"/>
    <cellStyle name="标题 6 2" xfId="1712"/>
    <cellStyle name="标题 6 3" xfId="1713"/>
    <cellStyle name="标题 6 3 2" xfId="1714"/>
    <cellStyle name="标题 7" xfId="1715"/>
    <cellStyle name="标题 7 2" xfId="1716"/>
    <cellStyle name="标题 8" xfId="1717"/>
    <cellStyle name="標準_07_外部設計書・外部Function処理仕様書" xfId="1718"/>
    <cellStyle name="差 2" xfId="1719"/>
    <cellStyle name="差 2 2" xfId="1720"/>
    <cellStyle name="差 3" xfId="1721"/>
    <cellStyle name="差 3 2" xfId="1722"/>
    <cellStyle name="差 4" xfId="1723"/>
    <cellStyle name="差 4 2" xfId="1724"/>
    <cellStyle name="差 4 3" xfId="1725"/>
    <cellStyle name="差 4 3 2" xfId="1726"/>
    <cellStyle name="差 5" xfId="1727"/>
    <cellStyle name="差 5 2" xfId="1728"/>
    <cellStyle name="差 6" xfId="1729"/>
    <cellStyle name="差_考勤表更新-110408" xfId="1730"/>
    <cellStyle name="常规" xfId="0" builtinId="0"/>
    <cellStyle name="常规 10" xfId="1731"/>
    <cellStyle name="常规 10 2" xfId="1732"/>
    <cellStyle name="常规 10 2 2" xfId="1733"/>
    <cellStyle name="常规 10 3" xfId="1734"/>
    <cellStyle name="常规 10 4" xfId="1735"/>
    <cellStyle name="常规 11" xfId="1736"/>
    <cellStyle name="常规 11 2" xfId="1737"/>
    <cellStyle name="常规 11 2 2" xfId="1738"/>
    <cellStyle name="常规 11 2 2 2" xfId="1739"/>
    <cellStyle name="常规 11 2 3" xfId="1740"/>
    <cellStyle name="常规 11 3" xfId="1741"/>
    <cellStyle name="常规 11 4" xfId="1742"/>
    <cellStyle name="常规 11 5" xfId="1743"/>
    <cellStyle name="常规 11 6" xfId="1744"/>
    <cellStyle name="常规 11_考勤汇总" xfId="1745"/>
    <cellStyle name="常规 12" xfId="1746"/>
    <cellStyle name="常规 12 2" xfId="1747"/>
    <cellStyle name="常规 12 2 2" xfId="1748"/>
    <cellStyle name="常规 12 2 3" xfId="1749"/>
    <cellStyle name="常规 12 3" xfId="1750"/>
    <cellStyle name="常规 13" xfId="1751"/>
    <cellStyle name="常规 13 2" xfId="1752"/>
    <cellStyle name="常规 13 2 2" xfId="1753"/>
    <cellStyle name="常规 13 3" xfId="1754"/>
    <cellStyle name="常规 14" xfId="1755"/>
    <cellStyle name="常规 14 2" xfId="1756"/>
    <cellStyle name="常规 14 2 2" xfId="1757"/>
    <cellStyle name="常规 14 2 3" xfId="1758"/>
    <cellStyle name="常规 14 3" xfId="1759"/>
    <cellStyle name="常规 15" xfId="1760"/>
    <cellStyle name="常规 15 2" xfId="1761"/>
    <cellStyle name="常规 15 3" xfId="1762"/>
    <cellStyle name="常规 16" xfId="1763"/>
    <cellStyle name="常规 17" xfId="1764"/>
    <cellStyle name="常规 17 10" xfId="1765"/>
    <cellStyle name="常规 17 10 2" xfId="1766"/>
    <cellStyle name="常规 17 11" xfId="1767"/>
    <cellStyle name="常规 17 12" xfId="1768"/>
    <cellStyle name="常规 17 13" xfId="1769"/>
    <cellStyle name="常规 17 14" xfId="1770"/>
    <cellStyle name="常规 17 2" xfId="1771"/>
    <cellStyle name="常规 17 2 2" xfId="1772"/>
    <cellStyle name="常规 17 2 2 2" xfId="1773"/>
    <cellStyle name="常规 17 2 2 2 2" xfId="1774"/>
    <cellStyle name="常规 17 2 2 2 2 2" xfId="1775"/>
    <cellStyle name="常规 17 2 2 2 2 2 2" xfId="1776"/>
    <cellStyle name="常规 17 2 2 2 2 3" xfId="1777"/>
    <cellStyle name="常规 17 2 2 2 3" xfId="1778"/>
    <cellStyle name="常规 17 2 2 2 3 2" xfId="1779"/>
    <cellStyle name="常规 17 2 2 2 4" xfId="1780"/>
    <cellStyle name="常规 17 2 2 3" xfId="1781"/>
    <cellStyle name="常规 17 2 2 3 2" xfId="1782"/>
    <cellStyle name="常规 17 2 2 3 2 2" xfId="1783"/>
    <cellStyle name="常规 17 2 2 3 3" xfId="1784"/>
    <cellStyle name="常规 17 2 2 4" xfId="1785"/>
    <cellStyle name="常规 17 2 2 4 2" xfId="1786"/>
    <cellStyle name="常规 17 2 2 5" xfId="1787"/>
    <cellStyle name="常规 17 2 2 6" xfId="1788"/>
    <cellStyle name="常规 17 2 3" xfId="1789"/>
    <cellStyle name="常规 17 2 3 2" xfId="1790"/>
    <cellStyle name="常规 17 2 3 2 2" xfId="1791"/>
    <cellStyle name="常规 17 2 3 2 2 2" xfId="1792"/>
    <cellStyle name="常规 17 2 3 2 3" xfId="1793"/>
    <cellStyle name="常规 17 2 3 3" xfId="1794"/>
    <cellStyle name="常规 17 2 3 3 2" xfId="1795"/>
    <cellStyle name="常规 17 2 3 4" xfId="1796"/>
    <cellStyle name="常规 17 2 3 5" xfId="1797"/>
    <cellStyle name="常规 17 2 4" xfId="1798"/>
    <cellStyle name="常规 17 2 4 2" xfId="1799"/>
    <cellStyle name="常规 17 2 4 2 2" xfId="1800"/>
    <cellStyle name="常规 17 2 4 2 2 2" xfId="1801"/>
    <cellStyle name="常规 17 2 4 2 3" xfId="1802"/>
    <cellStyle name="常规 17 2 4 3" xfId="1803"/>
    <cellStyle name="常规 17 2 4 3 2" xfId="1804"/>
    <cellStyle name="常规 17 2 4 4" xfId="1805"/>
    <cellStyle name="常规 17 2 4 5" xfId="1806"/>
    <cellStyle name="常规 17 2 5" xfId="1807"/>
    <cellStyle name="常规 17 2 5 2" xfId="1808"/>
    <cellStyle name="常规 17 2 5 2 2" xfId="1809"/>
    <cellStyle name="常规 17 2 5 2 2 2" xfId="1810"/>
    <cellStyle name="常规 17 2 5 2 3" xfId="1811"/>
    <cellStyle name="常规 17 2 5 3" xfId="1812"/>
    <cellStyle name="常规 17 2 5 3 2" xfId="1813"/>
    <cellStyle name="常规 17 2 5 4" xfId="1814"/>
    <cellStyle name="常规 17 2 6" xfId="1815"/>
    <cellStyle name="常规 17 2 6 2" xfId="1816"/>
    <cellStyle name="常规 17 2 6 2 2" xfId="1817"/>
    <cellStyle name="常规 17 2 6 3" xfId="1818"/>
    <cellStyle name="常规 17 2 7" xfId="1819"/>
    <cellStyle name="常规 17 2 7 2" xfId="1820"/>
    <cellStyle name="常规 17 2 8" xfId="1821"/>
    <cellStyle name="常规 17 3" xfId="1822"/>
    <cellStyle name="常规 17 3 2" xfId="1823"/>
    <cellStyle name="常规 17 3 2 2" xfId="1824"/>
    <cellStyle name="常规 17 3 2 2 2" xfId="1825"/>
    <cellStyle name="常规 17 3 2 2 2 2" xfId="1826"/>
    <cellStyle name="常规 17 3 2 2 3" xfId="1827"/>
    <cellStyle name="常规 17 3 2 3" xfId="1828"/>
    <cellStyle name="常规 17 3 2 3 2" xfId="1829"/>
    <cellStyle name="常规 17 3 2 4" xfId="1830"/>
    <cellStyle name="常规 17 3 3" xfId="1831"/>
    <cellStyle name="常规 17 3 3 2" xfId="1832"/>
    <cellStyle name="常规 17 3 3 2 2" xfId="1833"/>
    <cellStyle name="常规 17 3 3 2 2 2" xfId="1834"/>
    <cellStyle name="常规 17 3 3 2 3" xfId="1835"/>
    <cellStyle name="常规 17 3 3 3" xfId="1836"/>
    <cellStyle name="常规 17 3 3 3 2" xfId="1837"/>
    <cellStyle name="常规 17 3 3 4" xfId="1838"/>
    <cellStyle name="常规 17 3 4" xfId="1839"/>
    <cellStyle name="常规 17 3 4 2" xfId="1840"/>
    <cellStyle name="常规 17 3 4 2 2" xfId="1841"/>
    <cellStyle name="常规 17 3 4 3" xfId="1842"/>
    <cellStyle name="常规 17 3 5" xfId="1843"/>
    <cellStyle name="常规 17 3 5 2" xfId="1844"/>
    <cellStyle name="常规 17 3 6" xfId="1845"/>
    <cellStyle name="常规 17 3 7" xfId="1846"/>
    <cellStyle name="常规 17 4" xfId="1847"/>
    <cellStyle name="常规 17 4 2" xfId="1848"/>
    <cellStyle name="常规 17 4 2 2" xfId="1849"/>
    <cellStyle name="常规 17 4 2 2 2" xfId="1850"/>
    <cellStyle name="常规 17 4 2 3" xfId="1851"/>
    <cellStyle name="常规 17 4 3" xfId="1852"/>
    <cellStyle name="常规 17 4 3 2" xfId="1853"/>
    <cellStyle name="常规 17 4 4" xfId="1854"/>
    <cellStyle name="常规 17 4 5" xfId="1855"/>
    <cellStyle name="常规 17 5" xfId="1856"/>
    <cellStyle name="常规 17 5 2" xfId="1857"/>
    <cellStyle name="常规 17 5 2 2" xfId="1858"/>
    <cellStyle name="常规 17 5 2 2 2" xfId="1859"/>
    <cellStyle name="常规 17 5 2 3" xfId="1860"/>
    <cellStyle name="常规 17 5 3" xfId="1861"/>
    <cellStyle name="常规 17 5 3 2" xfId="1862"/>
    <cellStyle name="常规 17 5 4" xfId="1863"/>
    <cellStyle name="常规 17 5 5" xfId="1864"/>
    <cellStyle name="常规 17 6" xfId="1865"/>
    <cellStyle name="常规 17 6 2" xfId="1866"/>
    <cellStyle name="常规 17 6 2 2" xfId="1867"/>
    <cellStyle name="常规 17 6 2 2 2" xfId="1868"/>
    <cellStyle name="常规 17 6 2 3" xfId="1869"/>
    <cellStyle name="常规 17 6 3" xfId="1870"/>
    <cellStyle name="常规 17 6 3 2" xfId="1871"/>
    <cellStyle name="常规 17 6 4" xfId="1872"/>
    <cellStyle name="常规 17 6 5" xfId="1873"/>
    <cellStyle name="常规 17 7" xfId="1874"/>
    <cellStyle name="常规 17 7 2" xfId="1875"/>
    <cellStyle name="常规 17 7 2 2" xfId="1876"/>
    <cellStyle name="常规 17 7 2 2 2" xfId="1877"/>
    <cellStyle name="常规 17 7 2 3" xfId="1878"/>
    <cellStyle name="常规 17 7 3" xfId="1879"/>
    <cellStyle name="常规 17 7 3 2" xfId="1880"/>
    <cellStyle name="常规 17 7 4" xfId="1881"/>
    <cellStyle name="常规 17 8" xfId="1882"/>
    <cellStyle name="常规 17 8 2" xfId="1883"/>
    <cellStyle name="常规 17 8 2 2" xfId="1884"/>
    <cellStyle name="常规 17 8 3" xfId="1885"/>
    <cellStyle name="常规 17 9" xfId="1886"/>
    <cellStyle name="常规 17 9 2" xfId="1887"/>
    <cellStyle name="常规 18" xfId="1888"/>
    <cellStyle name="常规 19" xfId="1889"/>
    <cellStyle name="常规 2" xfId="1890"/>
    <cellStyle name="常规 2 2" xfId="1891"/>
    <cellStyle name="常规 2 2 2" xfId="1892"/>
    <cellStyle name="常规 2 2 2 2" xfId="1893"/>
    <cellStyle name="常规 2 2 2 2 2" xfId="1894"/>
    <cellStyle name="常规 2 2 2 2 2 2" xfId="1895"/>
    <cellStyle name="常规 2 2 2 2 3" xfId="1896"/>
    <cellStyle name="常规 2 2 2 3" xfId="1897"/>
    <cellStyle name="常规 2 2 2 3 2" xfId="1898"/>
    <cellStyle name="常规 2 2 2 4" xfId="1899"/>
    <cellStyle name="常规 2 2 3" xfId="1900"/>
    <cellStyle name="常规 2 2 3 2" xfId="1901"/>
    <cellStyle name="常规 2 2 4" xfId="1902"/>
    <cellStyle name="常规 2 2 4 2" xfId="1903"/>
    <cellStyle name="常规 2 2 5" xfId="1904"/>
    <cellStyle name="常规 2 2 6" xfId="1905"/>
    <cellStyle name="常规 2 3" xfId="1906"/>
    <cellStyle name="常规 2 3 2" xfId="1907"/>
    <cellStyle name="常规 2 3 2 2" xfId="1908"/>
    <cellStyle name="常规 2 3 2 2 2" xfId="1909"/>
    <cellStyle name="常规 2 3 2 3" xfId="1910"/>
    <cellStyle name="常规 2 3 2 4" xfId="1911"/>
    <cellStyle name="常规 2 3 3" xfId="1912"/>
    <cellStyle name="常规 2 3 3 2" xfId="1913"/>
    <cellStyle name="常规 2 3 3 3" xfId="1914"/>
    <cellStyle name="常规 2 3 4" xfId="1915"/>
    <cellStyle name="常规 2 3 5" xfId="1916"/>
    <cellStyle name="常规 2 3 6" xfId="1917"/>
    <cellStyle name="常规 2 4" xfId="1918"/>
    <cellStyle name="常规 2 4 2" xfId="1919"/>
    <cellStyle name="常规 2 4 2 2" xfId="1920"/>
    <cellStyle name="常规 2 4 2 3" xfId="1921"/>
    <cellStyle name="常规 2 4 3" xfId="1922"/>
    <cellStyle name="常规 2 4 3 2" xfId="1923"/>
    <cellStyle name="常规 2 4 4" xfId="1924"/>
    <cellStyle name="常规 2 4 5" xfId="1925"/>
    <cellStyle name="常规 2 4 6" xfId="1926"/>
    <cellStyle name="常规 2 5" xfId="1927"/>
    <cellStyle name="常规 2 5 2" xfId="1928"/>
    <cellStyle name="常规 2 5 2 2" xfId="1929"/>
    <cellStyle name="常规 2 6" xfId="1930"/>
    <cellStyle name="常规 2 6 2" xfId="1931"/>
    <cellStyle name="常规 2 6 3" xfId="1932"/>
    <cellStyle name="常规 2 7" xfId="1933"/>
    <cellStyle name="常规 2 8" xfId="1934"/>
    <cellStyle name="常规 2 9" xfId="1935"/>
    <cellStyle name="常规 2_Service Schedule" xfId="1936"/>
    <cellStyle name="常规 21" xfId="1937"/>
    <cellStyle name="常规 21 2" xfId="1938"/>
    <cellStyle name="常规 21 2 2" xfId="1939"/>
    <cellStyle name="常规 21 2 2 2" xfId="1940"/>
    <cellStyle name="常规 21 2 2 2 2" xfId="1941"/>
    <cellStyle name="常规 21 2 2 2 2 2" xfId="1942"/>
    <cellStyle name="常规 21 2 2 2 3" xfId="1943"/>
    <cellStyle name="常规 21 2 2 3" xfId="1944"/>
    <cellStyle name="常规 21 2 2 3 2" xfId="1945"/>
    <cellStyle name="常规 21 2 2 4" xfId="1946"/>
    <cellStyle name="常规 21 2 3" xfId="1947"/>
    <cellStyle name="常规 21 2 3 2" xfId="1948"/>
    <cellStyle name="常规 21 2 3 2 2" xfId="1949"/>
    <cellStyle name="常规 21 2 3 3" xfId="1950"/>
    <cellStyle name="常规 21 2 4" xfId="1951"/>
    <cellStyle name="常规 21 2 4 2" xfId="1952"/>
    <cellStyle name="常规 21 2 5" xfId="1953"/>
    <cellStyle name="常规 21 2 6" xfId="1954"/>
    <cellStyle name="常规 21 3" xfId="1955"/>
    <cellStyle name="常规 21 3 2" xfId="1956"/>
    <cellStyle name="常规 21 3 2 2" xfId="1957"/>
    <cellStyle name="常规 21 3 2 2 2" xfId="1958"/>
    <cellStyle name="常规 21 3 2 3" xfId="1959"/>
    <cellStyle name="常规 21 3 3" xfId="1960"/>
    <cellStyle name="常规 21 3 3 2" xfId="1961"/>
    <cellStyle name="常规 21 3 4" xfId="1962"/>
    <cellStyle name="常规 21 3 5" xfId="1963"/>
    <cellStyle name="常规 21 4" xfId="1964"/>
    <cellStyle name="常规 21 4 2" xfId="1965"/>
    <cellStyle name="常规 21 4 2 2" xfId="1966"/>
    <cellStyle name="常规 21 4 2 2 2" xfId="1967"/>
    <cellStyle name="常规 21 4 2 3" xfId="1968"/>
    <cellStyle name="常规 21 4 3" xfId="1969"/>
    <cellStyle name="常规 21 4 3 2" xfId="1970"/>
    <cellStyle name="常规 21 4 4" xfId="1971"/>
    <cellStyle name="常规 21 4 5" xfId="1972"/>
    <cellStyle name="常规 21 5" xfId="1973"/>
    <cellStyle name="常规 21 5 2" xfId="1974"/>
    <cellStyle name="常规 21 5 2 2" xfId="1975"/>
    <cellStyle name="常规 21 5 2 2 2" xfId="1976"/>
    <cellStyle name="常规 21 5 2 3" xfId="1977"/>
    <cellStyle name="常规 21 5 3" xfId="1978"/>
    <cellStyle name="常规 21 5 3 2" xfId="1979"/>
    <cellStyle name="常规 21 5 4" xfId="1980"/>
    <cellStyle name="常规 21 6" xfId="1981"/>
    <cellStyle name="常规 21 6 2" xfId="1982"/>
    <cellStyle name="常规 21 6 2 2" xfId="1983"/>
    <cellStyle name="常规 21 6 3" xfId="1984"/>
    <cellStyle name="常规 21 7" xfId="1985"/>
    <cellStyle name="常规 21 7 2" xfId="1986"/>
    <cellStyle name="常规 21 8" xfId="1987"/>
    <cellStyle name="常规 23" xfId="1988"/>
    <cellStyle name="常规 23 2" xfId="1989"/>
    <cellStyle name="常规 23 2 2" xfId="1990"/>
    <cellStyle name="常规 23 2 2 2" xfId="1991"/>
    <cellStyle name="常规 23 2 2 2 2" xfId="1992"/>
    <cellStyle name="常规 23 2 2 2 2 2" xfId="1993"/>
    <cellStyle name="常规 23 2 2 2 3" xfId="1994"/>
    <cellStyle name="常规 23 2 2 3" xfId="1995"/>
    <cellStyle name="常规 23 2 2 3 2" xfId="1996"/>
    <cellStyle name="常规 23 2 2 4" xfId="1997"/>
    <cellStyle name="常规 23 2 3" xfId="1998"/>
    <cellStyle name="常规 23 2 3 2" xfId="1999"/>
    <cellStyle name="常规 23 2 3 2 2" xfId="2000"/>
    <cellStyle name="常规 23 2 3 3" xfId="2001"/>
    <cellStyle name="常规 23 2 4" xfId="2002"/>
    <cellStyle name="常规 23 2 4 2" xfId="2003"/>
    <cellStyle name="常规 23 2 5" xfId="2004"/>
    <cellStyle name="常规 23 2 6" xfId="2005"/>
    <cellStyle name="常规 23 3" xfId="2006"/>
    <cellStyle name="常规 23 3 2" xfId="2007"/>
    <cellStyle name="常规 23 3 2 2" xfId="2008"/>
    <cellStyle name="常规 23 3 2 2 2" xfId="2009"/>
    <cellStyle name="常规 23 3 2 3" xfId="2010"/>
    <cellStyle name="常规 23 3 3" xfId="2011"/>
    <cellStyle name="常规 23 3 3 2" xfId="2012"/>
    <cellStyle name="常规 23 3 4" xfId="2013"/>
    <cellStyle name="常规 23 3 5" xfId="2014"/>
    <cellStyle name="常规 23 4" xfId="2015"/>
    <cellStyle name="常规 23 4 2" xfId="2016"/>
    <cellStyle name="常规 23 4 2 2" xfId="2017"/>
    <cellStyle name="常规 23 4 2 2 2" xfId="2018"/>
    <cellStyle name="常规 23 4 2 3" xfId="2019"/>
    <cellStyle name="常规 23 4 3" xfId="2020"/>
    <cellStyle name="常规 23 4 3 2" xfId="2021"/>
    <cellStyle name="常规 23 4 4" xfId="2022"/>
    <cellStyle name="常规 23 4 5" xfId="2023"/>
    <cellStyle name="常规 23 5" xfId="2024"/>
    <cellStyle name="常规 23 5 2" xfId="2025"/>
    <cellStyle name="常规 23 5 2 2" xfId="2026"/>
    <cellStyle name="常规 23 5 2 2 2" xfId="2027"/>
    <cellStyle name="常规 23 5 2 3" xfId="2028"/>
    <cellStyle name="常规 23 5 3" xfId="2029"/>
    <cellStyle name="常规 23 5 3 2" xfId="2030"/>
    <cellStyle name="常规 23 5 4" xfId="2031"/>
    <cellStyle name="常规 23 6" xfId="2032"/>
    <cellStyle name="常规 23 6 2" xfId="2033"/>
    <cellStyle name="常规 23 6 2 2" xfId="2034"/>
    <cellStyle name="常规 23 6 3" xfId="2035"/>
    <cellStyle name="常规 23 7" xfId="2036"/>
    <cellStyle name="常规 23 7 2" xfId="2037"/>
    <cellStyle name="常规 23 8" xfId="2038"/>
    <cellStyle name="常规 24" xfId="2039"/>
    <cellStyle name="常规 24 2" xfId="2040"/>
    <cellStyle name="常规 24 2 2" xfId="2041"/>
    <cellStyle name="常规 24 2 2 2" xfId="2042"/>
    <cellStyle name="常规 24 2 2 2 2" xfId="2043"/>
    <cellStyle name="常规 24 2 2 2 2 2" xfId="2044"/>
    <cellStyle name="常规 24 2 2 2 3" xfId="2045"/>
    <cellStyle name="常规 24 2 2 3" xfId="2046"/>
    <cellStyle name="常规 24 2 2 3 2" xfId="2047"/>
    <cellStyle name="常规 24 2 2 4" xfId="2048"/>
    <cellStyle name="常规 24 2 3" xfId="2049"/>
    <cellStyle name="常规 24 2 3 2" xfId="2050"/>
    <cellStyle name="常规 24 2 3 2 2" xfId="2051"/>
    <cellStyle name="常规 24 2 3 3" xfId="2052"/>
    <cellStyle name="常规 24 2 4" xfId="2053"/>
    <cellStyle name="常规 24 2 4 2" xfId="2054"/>
    <cellStyle name="常规 24 2 5" xfId="2055"/>
    <cellStyle name="常规 24 2 6" xfId="2056"/>
    <cellStyle name="常规 24 3" xfId="2057"/>
    <cellStyle name="常规 24 3 2" xfId="2058"/>
    <cellStyle name="常规 24 3 2 2" xfId="2059"/>
    <cellStyle name="常规 24 3 2 2 2" xfId="2060"/>
    <cellStyle name="常规 24 3 2 3" xfId="2061"/>
    <cellStyle name="常规 24 3 3" xfId="2062"/>
    <cellStyle name="常规 24 3 3 2" xfId="2063"/>
    <cellStyle name="常规 24 3 4" xfId="2064"/>
    <cellStyle name="常规 24 3 5" xfId="2065"/>
    <cellStyle name="常规 24 4" xfId="2066"/>
    <cellStyle name="常规 24 4 2" xfId="2067"/>
    <cellStyle name="常规 24 4 2 2" xfId="2068"/>
    <cellStyle name="常规 24 4 2 2 2" xfId="2069"/>
    <cellStyle name="常规 24 4 2 3" xfId="2070"/>
    <cellStyle name="常规 24 4 3" xfId="2071"/>
    <cellStyle name="常规 24 4 3 2" xfId="2072"/>
    <cellStyle name="常规 24 4 4" xfId="2073"/>
    <cellStyle name="常规 24 4 5" xfId="2074"/>
    <cellStyle name="常规 24 5" xfId="2075"/>
    <cellStyle name="常规 24 5 2" xfId="2076"/>
    <cellStyle name="常规 24 5 2 2" xfId="2077"/>
    <cellStyle name="常规 24 5 2 2 2" xfId="2078"/>
    <cellStyle name="常规 24 5 2 3" xfId="2079"/>
    <cellStyle name="常规 24 5 3" xfId="2080"/>
    <cellStyle name="常规 24 5 3 2" xfId="2081"/>
    <cellStyle name="常规 24 5 4" xfId="2082"/>
    <cellStyle name="常规 24 6" xfId="2083"/>
    <cellStyle name="常规 24 6 2" xfId="2084"/>
    <cellStyle name="常规 24 6 2 2" xfId="2085"/>
    <cellStyle name="常规 24 6 3" xfId="2086"/>
    <cellStyle name="常规 24 7" xfId="2087"/>
    <cellStyle name="常规 24 7 2" xfId="2088"/>
    <cellStyle name="常规 24 8" xfId="2089"/>
    <cellStyle name="常规 25" xfId="2090"/>
    <cellStyle name="常规 25 2" xfId="2091"/>
    <cellStyle name="常规 25 2 2" xfId="2092"/>
    <cellStyle name="常规 25 2 2 2" xfId="2093"/>
    <cellStyle name="常规 25 2 2 2 2" xfId="2094"/>
    <cellStyle name="常规 25 2 2 2 2 2" xfId="2095"/>
    <cellStyle name="常规 25 2 2 2 3" xfId="2096"/>
    <cellStyle name="常规 25 2 2 3" xfId="2097"/>
    <cellStyle name="常规 25 2 2 3 2" xfId="2098"/>
    <cellStyle name="常规 25 2 2 4" xfId="2099"/>
    <cellStyle name="常规 25 2 3" xfId="2100"/>
    <cellStyle name="常规 25 2 3 2" xfId="2101"/>
    <cellStyle name="常规 25 2 3 2 2" xfId="2102"/>
    <cellStyle name="常规 25 2 3 3" xfId="2103"/>
    <cellStyle name="常规 25 2 4" xfId="2104"/>
    <cellStyle name="常规 25 2 4 2" xfId="2105"/>
    <cellStyle name="常规 25 2 5" xfId="2106"/>
    <cellStyle name="常规 25 2 6" xfId="2107"/>
    <cellStyle name="常规 25 3" xfId="2108"/>
    <cellStyle name="常规 25 3 2" xfId="2109"/>
    <cellStyle name="常规 25 3 2 2" xfId="2110"/>
    <cellStyle name="常规 25 3 2 2 2" xfId="2111"/>
    <cellStyle name="常规 25 3 2 3" xfId="2112"/>
    <cellStyle name="常规 25 3 3" xfId="2113"/>
    <cellStyle name="常规 25 3 3 2" xfId="2114"/>
    <cellStyle name="常规 25 3 4" xfId="2115"/>
    <cellStyle name="常规 25 3 5" xfId="2116"/>
    <cellStyle name="常规 25 4" xfId="2117"/>
    <cellStyle name="常规 25 4 2" xfId="2118"/>
    <cellStyle name="常规 25 4 2 2" xfId="2119"/>
    <cellStyle name="常规 25 4 2 2 2" xfId="2120"/>
    <cellStyle name="常规 25 4 2 3" xfId="2121"/>
    <cellStyle name="常规 25 4 3" xfId="2122"/>
    <cellStyle name="常规 25 4 3 2" xfId="2123"/>
    <cellStyle name="常规 25 4 4" xfId="2124"/>
    <cellStyle name="常规 25 4 5" xfId="2125"/>
    <cellStyle name="常规 25 5" xfId="2126"/>
    <cellStyle name="常规 25 5 2" xfId="2127"/>
    <cellStyle name="常规 25 5 2 2" xfId="2128"/>
    <cellStyle name="常规 25 5 2 2 2" xfId="2129"/>
    <cellStyle name="常规 25 5 2 3" xfId="2130"/>
    <cellStyle name="常规 25 5 3" xfId="2131"/>
    <cellStyle name="常规 25 5 3 2" xfId="2132"/>
    <cellStyle name="常规 25 5 4" xfId="2133"/>
    <cellStyle name="常规 25 6" xfId="2134"/>
    <cellStyle name="常规 25 6 2" xfId="2135"/>
    <cellStyle name="常规 25 6 2 2" xfId="2136"/>
    <cellStyle name="常规 25 6 3" xfId="2137"/>
    <cellStyle name="常规 25 7" xfId="2138"/>
    <cellStyle name="常规 25 7 2" xfId="2139"/>
    <cellStyle name="常规 25 8" xfId="2140"/>
    <cellStyle name="常规 26" xfId="2141"/>
    <cellStyle name="常规 26 2" xfId="2142"/>
    <cellStyle name="常规 26 2 2" xfId="2143"/>
    <cellStyle name="常规 26 2 2 2" xfId="2144"/>
    <cellStyle name="常规 26 2 2 2 2" xfId="2145"/>
    <cellStyle name="常规 26 2 2 2 2 2" xfId="2146"/>
    <cellStyle name="常规 26 2 2 2 3" xfId="2147"/>
    <cellStyle name="常规 26 2 2 3" xfId="2148"/>
    <cellStyle name="常规 26 2 2 3 2" xfId="2149"/>
    <cellStyle name="常规 26 2 2 4" xfId="2150"/>
    <cellStyle name="常规 26 2 3" xfId="2151"/>
    <cellStyle name="常规 26 2 3 2" xfId="2152"/>
    <cellStyle name="常规 26 2 3 2 2" xfId="2153"/>
    <cellStyle name="常规 26 2 3 3" xfId="2154"/>
    <cellStyle name="常规 26 2 4" xfId="2155"/>
    <cellStyle name="常规 26 2 4 2" xfId="2156"/>
    <cellStyle name="常规 26 2 5" xfId="2157"/>
    <cellStyle name="常规 26 2 6" xfId="2158"/>
    <cellStyle name="常规 26 3" xfId="2159"/>
    <cellStyle name="常规 26 3 2" xfId="2160"/>
    <cellStyle name="常规 26 3 2 2" xfId="2161"/>
    <cellStyle name="常规 26 3 2 2 2" xfId="2162"/>
    <cellStyle name="常规 26 3 2 3" xfId="2163"/>
    <cellStyle name="常规 26 3 3" xfId="2164"/>
    <cellStyle name="常规 26 3 3 2" xfId="2165"/>
    <cellStyle name="常规 26 3 4" xfId="2166"/>
    <cellStyle name="常规 26 3 5" xfId="2167"/>
    <cellStyle name="常规 26 4" xfId="2168"/>
    <cellStyle name="常规 26 4 2" xfId="2169"/>
    <cellStyle name="常规 26 4 2 2" xfId="2170"/>
    <cellStyle name="常规 26 4 2 2 2" xfId="2171"/>
    <cellStyle name="常规 26 4 2 3" xfId="2172"/>
    <cellStyle name="常规 26 4 3" xfId="2173"/>
    <cellStyle name="常规 26 4 3 2" xfId="2174"/>
    <cellStyle name="常规 26 4 4" xfId="2175"/>
    <cellStyle name="常规 26 4 5" xfId="2176"/>
    <cellStyle name="常规 26 5" xfId="2177"/>
    <cellStyle name="常规 26 5 2" xfId="2178"/>
    <cellStyle name="常规 26 5 2 2" xfId="2179"/>
    <cellStyle name="常规 26 5 2 2 2" xfId="2180"/>
    <cellStyle name="常规 26 5 2 3" xfId="2181"/>
    <cellStyle name="常规 26 5 3" xfId="2182"/>
    <cellStyle name="常规 26 5 3 2" xfId="2183"/>
    <cellStyle name="常规 26 5 4" xfId="2184"/>
    <cellStyle name="常规 26 6" xfId="2185"/>
    <cellStyle name="常规 26 6 2" xfId="2186"/>
    <cellStyle name="常规 26 6 2 2" xfId="2187"/>
    <cellStyle name="常规 26 6 3" xfId="2188"/>
    <cellStyle name="常规 26 7" xfId="2189"/>
    <cellStyle name="常规 26 7 2" xfId="2190"/>
    <cellStyle name="常规 26 8" xfId="2191"/>
    <cellStyle name="常规 3" xfId="2192"/>
    <cellStyle name="常规 3 10" xfId="2193"/>
    <cellStyle name="常规 3 10 2" xfId="2194"/>
    <cellStyle name="常规 3 11" xfId="2195"/>
    <cellStyle name="常规 3 12" xfId="2196"/>
    <cellStyle name="常规 3 2" xfId="2197"/>
    <cellStyle name="常规 3 2 2" xfId="2198"/>
    <cellStyle name="常规 3 2 2 2" xfId="2199"/>
    <cellStyle name="常规 3 2 2 2 2" xfId="2200"/>
    <cellStyle name="常规 3 2 2 2 2 2" xfId="2201"/>
    <cellStyle name="常规 3 2 2 2 2 2 2" xfId="2202"/>
    <cellStyle name="常规 3 2 2 2 2 3" xfId="2203"/>
    <cellStyle name="常规 3 2 2 2 3" xfId="2204"/>
    <cellStyle name="常规 3 2 2 2 3 2" xfId="2205"/>
    <cellStyle name="常规 3 2 2 2 4" xfId="2206"/>
    <cellStyle name="常规 3 2 2 3" xfId="2207"/>
    <cellStyle name="常规 3 2 2 3 2" xfId="2208"/>
    <cellStyle name="常规 3 2 2 3 2 2" xfId="2209"/>
    <cellStyle name="常规 3 2 2 3 3" xfId="2210"/>
    <cellStyle name="常规 3 2 2 4" xfId="2211"/>
    <cellStyle name="常规 3 2 2 4 2" xfId="2212"/>
    <cellStyle name="常规 3 2 2 5" xfId="2213"/>
    <cellStyle name="常规 3 2 2 6" xfId="2214"/>
    <cellStyle name="常规 3 2 2 7" xfId="2215"/>
    <cellStyle name="常规 3 2 3" xfId="2216"/>
    <cellStyle name="常规 3 2 3 2" xfId="2217"/>
    <cellStyle name="常规 3 2 3 2 2" xfId="2218"/>
    <cellStyle name="常规 3 2 3 2 2 2" xfId="2219"/>
    <cellStyle name="常规 3 2 3 2 3" xfId="2220"/>
    <cellStyle name="常规 3 2 3 3" xfId="2221"/>
    <cellStyle name="常规 3 2 3 3 2" xfId="2222"/>
    <cellStyle name="常规 3 2 3 4" xfId="2223"/>
    <cellStyle name="常规 3 2 3 5" xfId="2224"/>
    <cellStyle name="常规 3 2 4" xfId="2225"/>
    <cellStyle name="常规 3 2 4 2" xfId="2226"/>
    <cellStyle name="常规 3 2 4 2 2" xfId="2227"/>
    <cellStyle name="常规 3 2 4 2 2 2" xfId="2228"/>
    <cellStyle name="常规 3 2 4 2 3" xfId="2229"/>
    <cellStyle name="常规 3 2 4 3" xfId="2230"/>
    <cellStyle name="常规 3 2 4 3 2" xfId="2231"/>
    <cellStyle name="常规 3 2 4 4" xfId="2232"/>
    <cellStyle name="常规 3 2 4 5" xfId="2233"/>
    <cellStyle name="常规 3 2 5" xfId="2234"/>
    <cellStyle name="常规 3 2 5 2" xfId="2235"/>
    <cellStyle name="常规 3 2 5 2 2" xfId="2236"/>
    <cellStyle name="常规 3 2 5 2 2 2" xfId="2237"/>
    <cellStyle name="常规 3 2 5 2 3" xfId="2238"/>
    <cellStyle name="常规 3 2 5 3" xfId="2239"/>
    <cellStyle name="常规 3 2 5 3 2" xfId="2240"/>
    <cellStyle name="常规 3 2 5 4" xfId="2241"/>
    <cellStyle name="常规 3 2 6" xfId="2242"/>
    <cellStyle name="常规 3 2 6 2" xfId="2243"/>
    <cellStyle name="常规 3 2 6 2 2" xfId="2244"/>
    <cellStyle name="常规 3 2 6 3" xfId="2245"/>
    <cellStyle name="常规 3 2 7" xfId="2246"/>
    <cellStyle name="常规 3 2 7 2" xfId="2247"/>
    <cellStyle name="常规 3 2 8" xfId="2248"/>
    <cellStyle name="常规 3 3" xfId="2249"/>
    <cellStyle name="常规 3 3 2" xfId="2250"/>
    <cellStyle name="常规 3 3 2 2" xfId="2251"/>
    <cellStyle name="常规 3 3 2 2 2" xfId="2252"/>
    <cellStyle name="常规 3 3 2 2 2 2" xfId="2253"/>
    <cellStyle name="常规 3 3 2 2 3" xfId="2254"/>
    <cellStyle name="常规 3 3 2 3" xfId="2255"/>
    <cellStyle name="常规 3 3 2 3 2" xfId="2256"/>
    <cellStyle name="常规 3 3 2 4" xfId="2257"/>
    <cellStyle name="常规 3 3 3" xfId="2258"/>
    <cellStyle name="常规 3 3 3 2" xfId="2259"/>
    <cellStyle name="常规 3 3 3 2 2" xfId="2260"/>
    <cellStyle name="常规 3 3 3 3" xfId="2261"/>
    <cellStyle name="常规 3 3 4" xfId="2262"/>
    <cellStyle name="常规 3 3 4 2" xfId="2263"/>
    <cellStyle name="常规 3 3 5" xfId="2264"/>
    <cellStyle name="常规 3 3 6" xfId="2265"/>
    <cellStyle name="常规 3 4" xfId="2266"/>
    <cellStyle name="常规 3 4 2" xfId="2267"/>
    <cellStyle name="常规 3 5" xfId="2268"/>
    <cellStyle name="常规 3 5 2" xfId="2269"/>
    <cellStyle name="常规 3 5 2 2" xfId="2270"/>
    <cellStyle name="常规 3 5 2 2 2" xfId="2271"/>
    <cellStyle name="常规 3 5 2 3" xfId="2272"/>
    <cellStyle name="常规 3 5 3" xfId="2273"/>
    <cellStyle name="常规 3 5 3 2" xfId="2274"/>
    <cellStyle name="常规 3 5 4" xfId="2275"/>
    <cellStyle name="常规 3 5 5" xfId="2276"/>
    <cellStyle name="常规 3 5 6" xfId="2277"/>
    <cellStyle name="常规 3 6" xfId="2278"/>
    <cellStyle name="常规 3 6 2" xfId="2279"/>
    <cellStyle name="常规 3 6 2 2" xfId="2280"/>
    <cellStyle name="常规 3 6 2 2 2" xfId="2281"/>
    <cellStyle name="常规 3 6 2 3" xfId="2282"/>
    <cellStyle name="常规 3 6 3" xfId="2283"/>
    <cellStyle name="常规 3 6 3 2" xfId="2284"/>
    <cellStyle name="常规 3 6 4" xfId="2285"/>
    <cellStyle name="常规 3 6 5" xfId="2286"/>
    <cellStyle name="常规 3 6 6" xfId="2287"/>
    <cellStyle name="常规 3 7" xfId="2288"/>
    <cellStyle name="常规 3 7 2" xfId="2289"/>
    <cellStyle name="常规 3 7 2 2" xfId="2290"/>
    <cellStyle name="常规 3 7 2 2 2" xfId="2291"/>
    <cellStyle name="常规 3 7 2 3" xfId="2292"/>
    <cellStyle name="常规 3 7 3" xfId="2293"/>
    <cellStyle name="常规 3 7 3 2" xfId="2294"/>
    <cellStyle name="常规 3 7 4" xfId="2295"/>
    <cellStyle name="常规 3 7 5" xfId="2296"/>
    <cellStyle name="常规 3 8" xfId="2297"/>
    <cellStyle name="常规 3 8 2" xfId="2298"/>
    <cellStyle name="常规 3 8 2 2" xfId="2299"/>
    <cellStyle name="常规 3 8 2 2 2" xfId="2300"/>
    <cellStyle name="常规 3 8 2 3" xfId="2301"/>
    <cellStyle name="常规 3 8 3" xfId="2302"/>
    <cellStyle name="常规 3 8 3 2" xfId="2303"/>
    <cellStyle name="常规 3 8 4" xfId="2304"/>
    <cellStyle name="常规 3 9" xfId="2305"/>
    <cellStyle name="常规 3 9 2" xfId="2306"/>
    <cellStyle name="常规 3 9 2 2" xfId="2307"/>
    <cellStyle name="常规 3 9 3" xfId="2308"/>
    <cellStyle name="常规 4" xfId="2309"/>
    <cellStyle name="常规 4 2" xfId="2310"/>
    <cellStyle name="常规 4 2 2" xfId="2311"/>
    <cellStyle name="常规 4 2 2 2" xfId="2312"/>
    <cellStyle name="常规 4 2 2 3" xfId="2313"/>
    <cellStyle name="常规 4 2 3" xfId="2314"/>
    <cellStyle name="常规 4 2 4" xfId="2315"/>
    <cellStyle name="常规 4 3" xfId="2316"/>
    <cellStyle name="常规 4 3 2" xfId="2317"/>
    <cellStyle name="常规 4 4" xfId="2318"/>
    <cellStyle name="常规 4_08月考勤" xfId="2319"/>
    <cellStyle name="常规 5" xfId="2320"/>
    <cellStyle name="常规 5 2" xfId="2321"/>
    <cellStyle name="常规 5 2 2" xfId="2322"/>
    <cellStyle name="常规 5 2 2 2" xfId="2323"/>
    <cellStyle name="常规 5 3" xfId="2324"/>
    <cellStyle name="常规 6" xfId="2325"/>
    <cellStyle name="常规 6 2" xfId="2326"/>
    <cellStyle name="常规 6 2 2" xfId="2327"/>
    <cellStyle name="常规 6 2 2 2" xfId="2328"/>
    <cellStyle name="常规 6 2 3" xfId="2329"/>
    <cellStyle name="常规 6 3" xfId="2330"/>
    <cellStyle name="常规 7" xfId="2331"/>
    <cellStyle name="常规 7 2" xfId="2332"/>
    <cellStyle name="常规 7 2 2" xfId="2333"/>
    <cellStyle name="常规 7 2 3" xfId="2334"/>
    <cellStyle name="常规 7 3" xfId="2335"/>
    <cellStyle name="常规 8" xfId="2336"/>
    <cellStyle name="常规 8 2" xfId="2337"/>
    <cellStyle name="常规 8 2 2" xfId="2338"/>
    <cellStyle name="常规 8 2 2 2" xfId="2339"/>
    <cellStyle name="常规 8 2 3" xfId="2340"/>
    <cellStyle name="常规 8 3" xfId="2341"/>
    <cellStyle name="常规 9" xfId="2342"/>
    <cellStyle name="常规 9 2" xfId="2343"/>
    <cellStyle name="常规 9 2 2" xfId="2344"/>
    <cellStyle name="常规 9 2 2 2" xfId="2345"/>
    <cellStyle name="常规 9 2 3" xfId="2346"/>
    <cellStyle name="常规 9 3" xfId="2347"/>
    <cellStyle name="超链接" xfId="1" builtinId="8"/>
    <cellStyle name="赤" xfId="2348"/>
    <cellStyle name="大标题" xfId="2349"/>
    <cellStyle name="改行(上)" xfId="2350"/>
    <cellStyle name="改行(中)" xfId="2351"/>
    <cellStyle name="好 2" xfId="2352"/>
    <cellStyle name="好 2 2" xfId="2353"/>
    <cellStyle name="好 3" xfId="2354"/>
    <cellStyle name="好 3 2" xfId="2355"/>
    <cellStyle name="好 4" xfId="2356"/>
    <cellStyle name="好 4 2" xfId="2357"/>
    <cellStyle name="好 4 3" xfId="2358"/>
    <cellStyle name="好 4 3 2" xfId="2359"/>
    <cellStyle name="好 5" xfId="2360"/>
    <cellStyle name="好 5 2" xfId="2361"/>
    <cellStyle name="好 6" xfId="2362"/>
    <cellStyle name="好_考勤表更新-110408" xfId="2363"/>
    <cellStyle name="汇总 10" xfId="2364"/>
    <cellStyle name="汇总 11" xfId="2365"/>
    <cellStyle name="汇总 2" xfId="2366"/>
    <cellStyle name="汇总 2 2" xfId="2367"/>
    <cellStyle name="汇总 2 2 2" xfId="2368"/>
    <cellStyle name="汇总 2 2 2 2" xfId="2369"/>
    <cellStyle name="汇总 2 2 2 3" xfId="2370"/>
    <cellStyle name="汇总 2 2 2 4" xfId="2371"/>
    <cellStyle name="汇总 2 2 2 5" xfId="2372"/>
    <cellStyle name="汇总 2 2 3" xfId="2373"/>
    <cellStyle name="汇总 2 2 3 2" xfId="2374"/>
    <cellStyle name="汇总 2 2 3 3" xfId="2375"/>
    <cellStyle name="汇总 2 2 3 4" xfId="2376"/>
    <cellStyle name="汇总 2 2 3 5" xfId="2377"/>
    <cellStyle name="汇总 2 2 4" xfId="2378"/>
    <cellStyle name="汇总 2 2 5" xfId="2379"/>
    <cellStyle name="汇总 2 2 6" xfId="2380"/>
    <cellStyle name="汇总 2 2 7" xfId="2381"/>
    <cellStyle name="汇总 2 3" xfId="2382"/>
    <cellStyle name="汇总 2 3 2" xfId="2383"/>
    <cellStyle name="汇总 2 3 3" xfId="2384"/>
    <cellStyle name="汇总 2 3 4" xfId="2385"/>
    <cellStyle name="汇总 2 3 5" xfId="2386"/>
    <cellStyle name="汇总 2 4" xfId="2387"/>
    <cellStyle name="汇总 2 5" xfId="2388"/>
    <cellStyle name="汇总 2 6" xfId="2389"/>
    <cellStyle name="汇总 2 7" xfId="2390"/>
    <cellStyle name="汇总 3" xfId="2391"/>
    <cellStyle name="汇总 3 2" xfId="2392"/>
    <cellStyle name="汇总 3 2 2" xfId="2393"/>
    <cellStyle name="汇总 3 2 2 2" xfId="2394"/>
    <cellStyle name="汇总 3 2 2 3" xfId="2395"/>
    <cellStyle name="汇总 3 2 2 4" xfId="2396"/>
    <cellStyle name="汇总 3 2 2 5" xfId="2397"/>
    <cellStyle name="汇总 3 2 3" xfId="2398"/>
    <cellStyle name="汇总 3 2 3 2" xfId="2399"/>
    <cellStyle name="汇总 3 2 3 3" xfId="2400"/>
    <cellStyle name="汇总 3 2 3 4" xfId="2401"/>
    <cellStyle name="汇总 3 2 3 5" xfId="2402"/>
    <cellStyle name="汇总 3 2 4" xfId="2403"/>
    <cellStyle name="汇总 3 2 5" xfId="2404"/>
    <cellStyle name="汇总 3 2 6" xfId="2405"/>
    <cellStyle name="汇总 3 2 7" xfId="2406"/>
    <cellStyle name="汇总 3 3" xfId="2407"/>
    <cellStyle name="汇总 3 3 2" xfId="2408"/>
    <cellStyle name="汇总 3 3 3" xfId="2409"/>
    <cellStyle name="汇总 3 3 4" xfId="2410"/>
    <cellStyle name="汇总 3 3 5" xfId="2411"/>
    <cellStyle name="汇总 3 4" xfId="2412"/>
    <cellStyle name="汇总 3 5" xfId="2413"/>
    <cellStyle name="汇总 3 6" xfId="2414"/>
    <cellStyle name="汇总 3 7" xfId="2415"/>
    <cellStyle name="汇总 3 8" xfId="2416"/>
    <cellStyle name="汇总 3 8 2" xfId="2417"/>
    <cellStyle name="汇总 4" xfId="2418"/>
    <cellStyle name="汇总 4 2" xfId="2419"/>
    <cellStyle name="汇总 4 2 2" xfId="2420"/>
    <cellStyle name="汇总 4 2 2 2" xfId="2421"/>
    <cellStyle name="汇总 4 2 2 3" xfId="2422"/>
    <cellStyle name="汇总 4 2 2 4" xfId="2423"/>
    <cellStyle name="汇总 4 2 2 5" xfId="2424"/>
    <cellStyle name="汇总 4 2 3" xfId="2425"/>
    <cellStyle name="汇总 4 2 3 2" xfId="2426"/>
    <cellStyle name="汇总 4 2 3 3" xfId="2427"/>
    <cellStyle name="汇总 4 2 3 4" xfId="2428"/>
    <cellStyle name="汇总 4 2 3 5" xfId="2429"/>
    <cellStyle name="汇总 4 2 4" xfId="2430"/>
    <cellStyle name="汇总 4 2 5" xfId="2431"/>
    <cellStyle name="汇总 4 2 6" xfId="2432"/>
    <cellStyle name="汇总 4 2 7" xfId="2433"/>
    <cellStyle name="汇总 4 3" xfId="2434"/>
    <cellStyle name="汇总 4 3 2" xfId="2435"/>
    <cellStyle name="汇总 4 3 3" xfId="2436"/>
    <cellStyle name="汇总 4 3 4" xfId="2437"/>
    <cellStyle name="汇总 4 3 5" xfId="2438"/>
    <cellStyle name="汇总 4 4" xfId="2439"/>
    <cellStyle name="汇总 4 5" xfId="2440"/>
    <cellStyle name="汇总 4 6" xfId="2441"/>
    <cellStyle name="汇总 4 7" xfId="2442"/>
    <cellStyle name="汇总 5" xfId="2443"/>
    <cellStyle name="汇总 5 2" xfId="2444"/>
    <cellStyle name="汇总 5 2 2" xfId="2445"/>
    <cellStyle name="汇总 5 2 3" xfId="2446"/>
    <cellStyle name="汇总 5 2 4" xfId="2447"/>
    <cellStyle name="汇总 5 2 5" xfId="2448"/>
    <cellStyle name="汇总 5 3" xfId="2449"/>
    <cellStyle name="汇总 5 3 2" xfId="2450"/>
    <cellStyle name="汇总 5 3 3" xfId="2451"/>
    <cellStyle name="汇总 5 3 4" xfId="2452"/>
    <cellStyle name="汇总 5 3 5" xfId="2453"/>
    <cellStyle name="汇总 5 4" xfId="2454"/>
    <cellStyle name="汇总 5 5" xfId="2455"/>
    <cellStyle name="汇总 5 6" xfId="2456"/>
    <cellStyle name="汇总 5 7" xfId="2457"/>
    <cellStyle name="汇总 6" xfId="2458"/>
    <cellStyle name="汇总 6 2" xfId="2459"/>
    <cellStyle name="汇总 6 3" xfId="2460"/>
    <cellStyle name="汇总 6 4" xfId="2461"/>
    <cellStyle name="汇总 6 5" xfId="2462"/>
    <cellStyle name="汇总 7" xfId="2463"/>
    <cellStyle name="汇总 8" xfId="2464"/>
    <cellStyle name="汇总 9" xfId="2465"/>
    <cellStyle name="计算 10" xfId="2466"/>
    <cellStyle name="计算 11" xfId="2467"/>
    <cellStyle name="计算 12" xfId="2468"/>
    <cellStyle name="计算 2" xfId="2469"/>
    <cellStyle name="计算 2 2" xfId="2470"/>
    <cellStyle name="计算 2 2 2" xfId="2471"/>
    <cellStyle name="计算 2 2 2 2" xfId="2472"/>
    <cellStyle name="计算 2 2 2 2 2" xfId="2473"/>
    <cellStyle name="计算 2 2 2 3" xfId="2474"/>
    <cellStyle name="计算 2 2 2 4" xfId="2475"/>
    <cellStyle name="计算 2 2 2 5" xfId="2476"/>
    <cellStyle name="计算 2 2 2 6" xfId="2477"/>
    <cellStyle name="计算 2 2 3" xfId="2478"/>
    <cellStyle name="计算 2 2 3 2" xfId="2479"/>
    <cellStyle name="计算 2 2 3 3" xfId="2480"/>
    <cellStyle name="计算 2 2 3 4" xfId="2481"/>
    <cellStyle name="计算 2 2 3 5" xfId="2482"/>
    <cellStyle name="计算 2 2 3 6" xfId="2483"/>
    <cellStyle name="计算 2 2 4" xfId="2484"/>
    <cellStyle name="计算 2 2 5" xfId="2485"/>
    <cellStyle name="计算 2 2 6" xfId="2486"/>
    <cellStyle name="计算 2 2 7" xfId="2487"/>
    <cellStyle name="计算 2 2 8" xfId="2488"/>
    <cellStyle name="计算 2 3" xfId="2489"/>
    <cellStyle name="计算 2 3 2" xfId="2490"/>
    <cellStyle name="计算 2 3 2 2" xfId="2491"/>
    <cellStyle name="计算 2 3 3" xfId="2492"/>
    <cellStyle name="计算 2 3 4" xfId="2493"/>
    <cellStyle name="计算 2 3 5" xfId="2494"/>
    <cellStyle name="计算 2 3 6" xfId="2495"/>
    <cellStyle name="计算 2 4" xfId="2496"/>
    <cellStyle name="计算 2 4 2" xfId="2497"/>
    <cellStyle name="计算 2 5" xfId="2498"/>
    <cellStyle name="计算 2 6" xfId="2499"/>
    <cellStyle name="计算 2 7" xfId="2500"/>
    <cellStyle name="计算 2 8" xfId="2501"/>
    <cellStyle name="计算 3" xfId="2502"/>
    <cellStyle name="计算 3 2" xfId="2503"/>
    <cellStyle name="计算 3 2 2" xfId="2504"/>
    <cellStyle name="计算 3 2 2 2" xfId="2505"/>
    <cellStyle name="计算 3 2 2 3" xfId="2506"/>
    <cellStyle name="计算 3 2 2 4" xfId="2507"/>
    <cellStyle name="计算 3 2 2 5" xfId="2508"/>
    <cellStyle name="计算 3 2 2 6" xfId="2509"/>
    <cellStyle name="计算 3 2 3" xfId="2510"/>
    <cellStyle name="计算 3 2 3 2" xfId="2511"/>
    <cellStyle name="计算 3 2 3 3" xfId="2512"/>
    <cellStyle name="计算 3 2 3 4" xfId="2513"/>
    <cellStyle name="计算 3 2 3 5" xfId="2514"/>
    <cellStyle name="计算 3 2 4" xfId="2515"/>
    <cellStyle name="计算 3 2 5" xfId="2516"/>
    <cellStyle name="计算 3 2 6" xfId="2517"/>
    <cellStyle name="计算 3 2 7" xfId="2518"/>
    <cellStyle name="计算 3 2 8" xfId="2519"/>
    <cellStyle name="计算 3 3" xfId="2520"/>
    <cellStyle name="计算 3 3 2" xfId="2521"/>
    <cellStyle name="计算 3 3 3" xfId="2522"/>
    <cellStyle name="计算 3 3 4" xfId="2523"/>
    <cellStyle name="计算 3 3 5" xfId="2524"/>
    <cellStyle name="计算 3 3 6" xfId="2525"/>
    <cellStyle name="计算 3 4" xfId="2526"/>
    <cellStyle name="计算 3 5" xfId="2527"/>
    <cellStyle name="计算 3 6" xfId="2528"/>
    <cellStyle name="计算 3 7" xfId="2529"/>
    <cellStyle name="计算 3 8" xfId="2530"/>
    <cellStyle name="计算 4" xfId="2531"/>
    <cellStyle name="计算 4 2" xfId="2532"/>
    <cellStyle name="计算 4 2 2" xfId="2533"/>
    <cellStyle name="计算 4 2 2 2" xfId="2534"/>
    <cellStyle name="计算 4 2 2 3" xfId="2535"/>
    <cellStyle name="计算 4 2 2 4" xfId="2536"/>
    <cellStyle name="计算 4 2 2 5" xfId="2537"/>
    <cellStyle name="计算 4 2 3" xfId="2538"/>
    <cellStyle name="计算 4 2 3 2" xfId="2539"/>
    <cellStyle name="计算 4 2 3 3" xfId="2540"/>
    <cellStyle name="计算 4 2 3 4" xfId="2541"/>
    <cellStyle name="计算 4 2 3 5" xfId="2542"/>
    <cellStyle name="计算 4 2 4" xfId="2543"/>
    <cellStyle name="计算 4 2 5" xfId="2544"/>
    <cellStyle name="计算 4 2 6" xfId="2545"/>
    <cellStyle name="计算 4 2 7" xfId="2546"/>
    <cellStyle name="计算 4 3" xfId="2547"/>
    <cellStyle name="计算 4 3 2" xfId="2548"/>
    <cellStyle name="计算 4 3 3" xfId="2549"/>
    <cellStyle name="计算 4 3 4" xfId="2550"/>
    <cellStyle name="计算 4 3 5" xfId="2551"/>
    <cellStyle name="计算 4 4" xfId="2552"/>
    <cellStyle name="计算 4 5" xfId="2553"/>
    <cellStyle name="计算 4 6" xfId="2554"/>
    <cellStyle name="计算 4 7" xfId="2555"/>
    <cellStyle name="计算 4 8" xfId="2556"/>
    <cellStyle name="计算 4 8 2" xfId="2557"/>
    <cellStyle name="计算 5" xfId="2558"/>
    <cellStyle name="计算 5 2" xfId="2559"/>
    <cellStyle name="计算 5 2 2" xfId="2560"/>
    <cellStyle name="计算 5 2 2 2" xfId="2561"/>
    <cellStyle name="计算 5 2 2 3" xfId="2562"/>
    <cellStyle name="计算 5 2 2 4" xfId="2563"/>
    <cellStyle name="计算 5 2 2 5" xfId="2564"/>
    <cellStyle name="计算 5 2 3" xfId="2565"/>
    <cellStyle name="计算 5 2 3 2" xfId="2566"/>
    <cellStyle name="计算 5 2 3 3" xfId="2567"/>
    <cellStyle name="计算 5 2 3 4" xfId="2568"/>
    <cellStyle name="计算 5 2 3 5" xfId="2569"/>
    <cellStyle name="计算 5 2 4" xfId="2570"/>
    <cellStyle name="计算 5 2 5" xfId="2571"/>
    <cellStyle name="计算 5 2 6" xfId="2572"/>
    <cellStyle name="计算 5 2 7" xfId="2573"/>
    <cellStyle name="计算 5 3" xfId="2574"/>
    <cellStyle name="计算 5 3 2" xfId="2575"/>
    <cellStyle name="计算 5 3 3" xfId="2576"/>
    <cellStyle name="计算 5 3 4" xfId="2577"/>
    <cellStyle name="计算 5 3 5" xfId="2578"/>
    <cellStyle name="计算 5 4" xfId="2579"/>
    <cellStyle name="计算 5 5" xfId="2580"/>
    <cellStyle name="计算 5 6" xfId="2581"/>
    <cellStyle name="计算 5 7" xfId="2582"/>
    <cellStyle name="计算 6" xfId="2583"/>
    <cellStyle name="计算 6 2" xfId="2584"/>
    <cellStyle name="计算 6 2 2" xfId="2585"/>
    <cellStyle name="计算 6 2 3" xfId="2586"/>
    <cellStyle name="计算 6 2 4" xfId="2587"/>
    <cellStyle name="计算 6 2 5" xfId="2588"/>
    <cellStyle name="计算 6 3" xfId="2589"/>
    <cellStyle name="计算 6 3 2" xfId="2590"/>
    <cellStyle name="计算 6 3 3" xfId="2591"/>
    <cellStyle name="计算 6 3 4" xfId="2592"/>
    <cellStyle name="计算 6 3 5" xfId="2593"/>
    <cellStyle name="计算 6 4" xfId="2594"/>
    <cellStyle name="计算 6 5" xfId="2595"/>
    <cellStyle name="计算 6 6" xfId="2596"/>
    <cellStyle name="计算 6 7" xfId="2597"/>
    <cellStyle name="计算 7" xfId="2598"/>
    <cellStyle name="计算 7 2" xfId="2599"/>
    <cellStyle name="计算 7 3" xfId="2600"/>
    <cellStyle name="计算 7 4" xfId="2601"/>
    <cellStyle name="计算 7 5" xfId="2602"/>
    <cellStyle name="计算 8" xfId="2603"/>
    <cellStyle name="计算 9" xfId="2604"/>
    <cellStyle name="检查单元格 2" xfId="2605"/>
    <cellStyle name="检查单元格 2 2" xfId="2606"/>
    <cellStyle name="检查单元格 3" xfId="2607"/>
    <cellStyle name="检查单元格 3 2" xfId="2608"/>
    <cellStyle name="检查单元格 4" xfId="2609"/>
    <cellStyle name="检查单元格 4 2" xfId="2610"/>
    <cellStyle name="检查单元格 4 3" xfId="2611"/>
    <cellStyle name="检查单元格 4 3 2" xfId="2612"/>
    <cellStyle name="检查单元格 5" xfId="2613"/>
    <cellStyle name="检查单元格 5 2" xfId="2614"/>
    <cellStyle name="检查单元格 6" xfId="2615"/>
    <cellStyle name="解释性文本 2" xfId="2616"/>
    <cellStyle name="解释性文本 3" xfId="2617"/>
    <cellStyle name="解释性文本 3 2" xfId="2618"/>
    <cellStyle name="解释性文本 3 3" xfId="2619"/>
    <cellStyle name="解释性文本 3 3 2" xfId="2620"/>
    <cellStyle name="解释性文本 4" xfId="2621"/>
    <cellStyle name="解释性文本 4 2" xfId="2622"/>
    <cellStyle name="解释性文本 5" xfId="2623"/>
    <cellStyle name="警告文本 2" xfId="2624"/>
    <cellStyle name="警告文本 3" xfId="2625"/>
    <cellStyle name="警告文本 3 2" xfId="2626"/>
    <cellStyle name="警告文本 3 3" xfId="2627"/>
    <cellStyle name="警告文本 3 3 2" xfId="2628"/>
    <cellStyle name="警告文本 4" xfId="2629"/>
    <cellStyle name="警告文本 4 2" xfId="2630"/>
    <cellStyle name="警告文本 5" xfId="2631"/>
    <cellStyle name="链接单元格 2" xfId="2632"/>
    <cellStyle name="链接单元格 3" xfId="2633"/>
    <cellStyle name="链接单元格 3 2" xfId="2634"/>
    <cellStyle name="链接单元格 3 3" xfId="2635"/>
    <cellStyle name="链接单元格 3 3 2" xfId="2636"/>
    <cellStyle name="链接单元格 4" xfId="2637"/>
    <cellStyle name="链接单元格 4 2" xfId="2638"/>
    <cellStyle name="链接单元格 5" xfId="2639"/>
    <cellStyle name="千位分隔 2" xfId="2640"/>
    <cellStyle name="千位分隔 2 2" xfId="2641"/>
    <cellStyle name="千位分隔 2 2 2" xfId="2642"/>
    <cellStyle name="千位分隔 2 3" xfId="2643"/>
    <cellStyle name="千位分隔 2 4" xfId="2644"/>
    <cellStyle name="千位分隔 2 4 2" xfId="2645"/>
    <cellStyle name="千位分隔 2 5" xfId="2646"/>
    <cellStyle name="千位分隔 3" xfId="2647"/>
    <cellStyle name="千位分隔 4" xfId="2648"/>
    <cellStyle name="千位分隔 5" xfId="2649"/>
    <cellStyle name="强调文字颜色 1 2" xfId="2650"/>
    <cellStyle name="强调文字颜色 1 2 2" xfId="2651"/>
    <cellStyle name="强调文字颜色 1 3" xfId="2652"/>
    <cellStyle name="强调文字颜色 1 3 2" xfId="2653"/>
    <cellStyle name="强调文字颜色 1 4" xfId="2654"/>
    <cellStyle name="强调文字颜色 1 4 2" xfId="2655"/>
    <cellStyle name="强调文字颜色 1 4 3" xfId="2656"/>
    <cellStyle name="强调文字颜色 1 4 3 2" xfId="2657"/>
    <cellStyle name="强调文字颜色 1 5" xfId="2658"/>
    <cellStyle name="强调文字颜色 1 5 2" xfId="2659"/>
    <cellStyle name="强调文字颜色 1 6" xfId="2660"/>
    <cellStyle name="强调文字颜色 2 2" xfId="2661"/>
    <cellStyle name="强调文字颜色 2 2 2" xfId="2662"/>
    <cellStyle name="强调文字颜色 2 3" xfId="2663"/>
    <cellStyle name="强调文字颜色 2 3 2" xfId="2664"/>
    <cellStyle name="强调文字颜色 2 4" xfId="2665"/>
    <cellStyle name="强调文字颜色 2 4 2" xfId="2666"/>
    <cellStyle name="强调文字颜色 2 4 3" xfId="2667"/>
    <cellStyle name="强调文字颜色 2 4 3 2" xfId="2668"/>
    <cellStyle name="强调文字颜色 2 5" xfId="2669"/>
    <cellStyle name="强调文字颜色 2 5 2" xfId="2670"/>
    <cellStyle name="强调文字颜色 2 6" xfId="2671"/>
    <cellStyle name="强调文字颜色 3 2" xfId="2672"/>
    <cellStyle name="强调文字颜色 3 2 2" xfId="2673"/>
    <cellStyle name="强调文字颜色 3 3" xfId="2674"/>
    <cellStyle name="强调文字颜色 3 3 2" xfId="2675"/>
    <cellStyle name="强调文字颜色 3 4" xfId="2676"/>
    <cellStyle name="强调文字颜色 3 4 2" xfId="2677"/>
    <cellStyle name="强调文字颜色 3 4 3" xfId="2678"/>
    <cellStyle name="强调文字颜色 3 4 3 2" xfId="2679"/>
    <cellStyle name="强调文字颜色 3 5" xfId="2680"/>
    <cellStyle name="强调文字颜色 3 5 2" xfId="2681"/>
    <cellStyle name="强调文字颜色 3 6" xfId="2682"/>
    <cellStyle name="强调文字颜色 4 2" xfId="2683"/>
    <cellStyle name="强调文字颜色 4 2 2" xfId="2684"/>
    <cellStyle name="强调文字颜色 4 3" xfId="2685"/>
    <cellStyle name="强调文字颜色 4 3 2" xfId="2686"/>
    <cellStyle name="强调文字颜色 4 4" xfId="2687"/>
    <cellStyle name="强调文字颜色 4 4 2" xfId="2688"/>
    <cellStyle name="强调文字颜色 4 4 3" xfId="2689"/>
    <cellStyle name="强调文字颜色 4 4 3 2" xfId="2690"/>
    <cellStyle name="强调文字颜色 4 5" xfId="2691"/>
    <cellStyle name="强调文字颜色 4 5 2" xfId="2692"/>
    <cellStyle name="强调文字颜色 4 6" xfId="2693"/>
    <cellStyle name="强调文字颜色 5 2" xfId="2694"/>
    <cellStyle name="强调文字颜色 5 2 2" xfId="2695"/>
    <cellStyle name="强调文字颜色 5 3" xfId="2696"/>
    <cellStyle name="强调文字颜色 5 3 2" xfId="2697"/>
    <cellStyle name="强调文字颜色 5 4" xfId="2698"/>
    <cellStyle name="强调文字颜色 5 4 2" xfId="2699"/>
    <cellStyle name="强调文字颜色 5 4 3" xfId="2700"/>
    <cellStyle name="强调文字颜色 5 4 3 2" xfId="2701"/>
    <cellStyle name="强调文字颜色 5 5" xfId="2702"/>
    <cellStyle name="强调文字颜色 5 5 2" xfId="2703"/>
    <cellStyle name="强调文字颜色 5 6" xfId="2704"/>
    <cellStyle name="强调文字颜色 6 2" xfId="2705"/>
    <cellStyle name="强调文字颜色 6 2 2" xfId="2706"/>
    <cellStyle name="强调文字颜色 6 3" xfId="2707"/>
    <cellStyle name="强调文字颜色 6 3 2" xfId="2708"/>
    <cellStyle name="强调文字颜色 6 4" xfId="2709"/>
    <cellStyle name="强调文字颜色 6 4 2" xfId="2710"/>
    <cellStyle name="强调文字颜色 6 4 3" xfId="2711"/>
    <cellStyle name="强调文字颜色 6 4 3 2" xfId="2712"/>
    <cellStyle name="强调文字颜色 6 5" xfId="2713"/>
    <cellStyle name="强调文字颜色 6 5 2" xfId="2714"/>
    <cellStyle name="强调文字颜色 6 6" xfId="2715"/>
    <cellStyle name="青" xfId="2716"/>
    <cellStyle name="适中 2" xfId="2717"/>
    <cellStyle name="适中 2 2" xfId="2718"/>
    <cellStyle name="适中 3" xfId="2719"/>
    <cellStyle name="适中 3 2" xfId="2720"/>
    <cellStyle name="适中 4" xfId="2721"/>
    <cellStyle name="适中 4 2" xfId="2722"/>
    <cellStyle name="适中 4 3" xfId="2723"/>
    <cellStyle name="适中 4 3 2" xfId="2724"/>
    <cellStyle name="适中 5" xfId="2725"/>
    <cellStyle name="适中 5 2" xfId="2726"/>
    <cellStyle name="适中 6" xfId="2727"/>
    <cellStyle name="输出 10" xfId="2728"/>
    <cellStyle name="输出 11" xfId="2729"/>
    <cellStyle name="输出 12" xfId="2730"/>
    <cellStyle name="输出 2" xfId="2731"/>
    <cellStyle name="输出 2 2" xfId="2732"/>
    <cellStyle name="输出 2 2 2" xfId="2733"/>
    <cellStyle name="输出 2 2 2 2" xfId="2734"/>
    <cellStyle name="输出 2 2 2 2 2" xfId="2735"/>
    <cellStyle name="输出 2 2 2 3" xfId="2736"/>
    <cellStyle name="输出 2 2 2 4" xfId="2737"/>
    <cellStyle name="输出 2 2 2 5" xfId="2738"/>
    <cellStyle name="输出 2 2 2 6" xfId="2739"/>
    <cellStyle name="输出 2 2 3" xfId="2740"/>
    <cellStyle name="输出 2 2 3 2" xfId="2741"/>
    <cellStyle name="输出 2 2 3 3" xfId="2742"/>
    <cellStyle name="输出 2 2 3 4" xfId="2743"/>
    <cellStyle name="输出 2 2 3 5" xfId="2744"/>
    <cellStyle name="输出 2 2 3 6" xfId="2745"/>
    <cellStyle name="输出 2 2 4" xfId="2746"/>
    <cellStyle name="输出 2 2 5" xfId="2747"/>
    <cellStyle name="输出 2 2 6" xfId="2748"/>
    <cellStyle name="输出 2 2 7" xfId="2749"/>
    <cellStyle name="输出 2 2 8" xfId="2750"/>
    <cellStyle name="输出 2 3" xfId="2751"/>
    <cellStyle name="输出 2 3 2" xfId="2752"/>
    <cellStyle name="输出 2 3 2 2" xfId="2753"/>
    <cellStyle name="输出 2 3 3" xfId="2754"/>
    <cellStyle name="输出 2 3 4" xfId="2755"/>
    <cellStyle name="输出 2 3 5" xfId="2756"/>
    <cellStyle name="输出 2 3 6" xfId="2757"/>
    <cellStyle name="输出 2 4" xfId="2758"/>
    <cellStyle name="输出 2 4 2" xfId="2759"/>
    <cellStyle name="输出 2 5" xfId="2760"/>
    <cellStyle name="输出 2 6" xfId="2761"/>
    <cellStyle name="输出 2 7" xfId="2762"/>
    <cellStyle name="输出 2 8" xfId="2763"/>
    <cellStyle name="输出 3" xfId="2764"/>
    <cellStyle name="输出 3 2" xfId="2765"/>
    <cellStyle name="输出 3 2 2" xfId="2766"/>
    <cellStyle name="输出 3 2 2 2" xfId="2767"/>
    <cellStyle name="输出 3 2 2 3" xfId="2768"/>
    <cellStyle name="输出 3 2 2 4" xfId="2769"/>
    <cellStyle name="输出 3 2 2 5" xfId="2770"/>
    <cellStyle name="输出 3 2 2 6" xfId="2771"/>
    <cellStyle name="输出 3 2 3" xfId="2772"/>
    <cellStyle name="输出 3 2 3 2" xfId="2773"/>
    <cellStyle name="输出 3 2 3 3" xfId="2774"/>
    <cellStyle name="输出 3 2 3 4" xfId="2775"/>
    <cellStyle name="输出 3 2 3 5" xfId="2776"/>
    <cellStyle name="输出 3 2 4" xfId="2777"/>
    <cellStyle name="输出 3 2 5" xfId="2778"/>
    <cellStyle name="输出 3 2 6" xfId="2779"/>
    <cellStyle name="输出 3 2 7" xfId="2780"/>
    <cellStyle name="输出 3 2 8" xfId="2781"/>
    <cellStyle name="输出 3 3" xfId="2782"/>
    <cellStyle name="输出 3 3 2" xfId="2783"/>
    <cellStyle name="输出 3 3 3" xfId="2784"/>
    <cellStyle name="输出 3 3 4" xfId="2785"/>
    <cellStyle name="输出 3 3 5" xfId="2786"/>
    <cellStyle name="输出 3 3 6" xfId="2787"/>
    <cellStyle name="输出 3 4" xfId="2788"/>
    <cellStyle name="输出 3 5" xfId="2789"/>
    <cellStyle name="输出 3 6" xfId="2790"/>
    <cellStyle name="输出 3 7" xfId="2791"/>
    <cellStyle name="输出 3 8" xfId="2792"/>
    <cellStyle name="输出 4" xfId="2793"/>
    <cellStyle name="输出 4 2" xfId="2794"/>
    <cellStyle name="输出 4 2 2" xfId="2795"/>
    <cellStyle name="输出 4 2 2 2" xfId="2796"/>
    <cellStyle name="输出 4 2 2 3" xfId="2797"/>
    <cellStyle name="输出 4 2 2 4" xfId="2798"/>
    <cellStyle name="输出 4 2 2 5" xfId="2799"/>
    <cellStyle name="输出 4 2 3" xfId="2800"/>
    <cellStyle name="输出 4 2 3 2" xfId="2801"/>
    <cellStyle name="输出 4 2 3 3" xfId="2802"/>
    <cellStyle name="输出 4 2 3 4" xfId="2803"/>
    <cellStyle name="输出 4 2 3 5" xfId="2804"/>
    <cellStyle name="输出 4 2 4" xfId="2805"/>
    <cellStyle name="输出 4 2 5" xfId="2806"/>
    <cellStyle name="输出 4 2 6" xfId="2807"/>
    <cellStyle name="输出 4 2 7" xfId="2808"/>
    <cellStyle name="输出 4 3" xfId="2809"/>
    <cellStyle name="输出 4 3 2" xfId="2810"/>
    <cellStyle name="输出 4 3 3" xfId="2811"/>
    <cellStyle name="输出 4 3 4" xfId="2812"/>
    <cellStyle name="输出 4 3 5" xfId="2813"/>
    <cellStyle name="输出 4 4" xfId="2814"/>
    <cellStyle name="输出 4 5" xfId="2815"/>
    <cellStyle name="输出 4 6" xfId="2816"/>
    <cellStyle name="输出 4 7" xfId="2817"/>
    <cellStyle name="输出 4 8" xfId="2818"/>
    <cellStyle name="输出 4 8 2" xfId="2819"/>
    <cellStyle name="输出 5" xfId="2820"/>
    <cellStyle name="输出 5 2" xfId="2821"/>
    <cellStyle name="输出 5 2 2" xfId="2822"/>
    <cellStyle name="输出 5 2 2 2" xfId="2823"/>
    <cellStyle name="输出 5 2 2 3" xfId="2824"/>
    <cellStyle name="输出 5 2 2 4" xfId="2825"/>
    <cellStyle name="输出 5 2 2 5" xfId="2826"/>
    <cellStyle name="输出 5 2 3" xfId="2827"/>
    <cellStyle name="输出 5 2 3 2" xfId="2828"/>
    <cellStyle name="输出 5 2 3 3" xfId="2829"/>
    <cellStyle name="输出 5 2 3 4" xfId="2830"/>
    <cellStyle name="输出 5 2 3 5" xfId="2831"/>
    <cellStyle name="输出 5 2 4" xfId="2832"/>
    <cellStyle name="输出 5 2 5" xfId="2833"/>
    <cellStyle name="输出 5 2 6" xfId="2834"/>
    <cellStyle name="输出 5 2 7" xfId="2835"/>
    <cellStyle name="输出 5 3" xfId="2836"/>
    <cellStyle name="输出 5 3 2" xfId="2837"/>
    <cellStyle name="输出 5 3 3" xfId="2838"/>
    <cellStyle name="输出 5 3 4" xfId="2839"/>
    <cellStyle name="输出 5 3 5" xfId="2840"/>
    <cellStyle name="输出 5 4" xfId="2841"/>
    <cellStyle name="输出 5 5" xfId="2842"/>
    <cellStyle name="输出 5 6" xfId="2843"/>
    <cellStyle name="输出 5 7" xfId="2844"/>
    <cellStyle name="输出 6" xfId="2845"/>
    <cellStyle name="输出 6 2" xfId="2846"/>
    <cellStyle name="输出 6 2 2" xfId="2847"/>
    <cellStyle name="输出 6 2 3" xfId="2848"/>
    <cellStyle name="输出 6 2 4" xfId="2849"/>
    <cellStyle name="输出 6 2 5" xfId="2850"/>
    <cellStyle name="输出 6 3" xfId="2851"/>
    <cellStyle name="输出 6 3 2" xfId="2852"/>
    <cellStyle name="输出 6 3 3" xfId="2853"/>
    <cellStyle name="输出 6 3 4" xfId="2854"/>
    <cellStyle name="输出 6 3 5" xfId="2855"/>
    <cellStyle name="输出 6 4" xfId="2856"/>
    <cellStyle name="输出 6 5" xfId="2857"/>
    <cellStyle name="输出 6 6" xfId="2858"/>
    <cellStyle name="输出 6 7" xfId="2859"/>
    <cellStyle name="输出 7" xfId="2860"/>
    <cellStyle name="输出 7 2" xfId="2861"/>
    <cellStyle name="输出 7 3" xfId="2862"/>
    <cellStyle name="输出 7 4" xfId="2863"/>
    <cellStyle name="输出 7 5" xfId="2864"/>
    <cellStyle name="输出 8" xfId="2865"/>
    <cellStyle name="输出 9" xfId="2866"/>
    <cellStyle name="输入 10" xfId="2867"/>
    <cellStyle name="输入 11" xfId="2868"/>
    <cellStyle name="输入 12" xfId="2869"/>
    <cellStyle name="输入 2" xfId="2870"/>
    <cellStyle name="输入 2 2" xfId="2871"/>
    <cellStyle name="输入 2 2 2" xfId="2872"/>
    <cellStyle name="输入 2 2 2 2" xfId="2873"/>
    <cellStyle name="输入 2 2 2 2 2" xfId="2874"/>
    <cellStyle name="输入 2 2 2 3" xfId="2875"/>
    <cellStyle name="输入 2 2 2 4" xfId="2876"/>
    <cellStyle name="输入 2 2 2 5" xfId="2877"/>
    <cellStyle name="输入 2 2 2 6" xfId="2878"/>
    <cellStyle name="输入 2 2 3" xfId="2879"/>
    <cellStyle name="输入 2 2 3 2" xfId="2880"/>
    <cellStyle name="输入 2 2 3 3" xfId="2881"/>
    <cellStyle name="输入 2 2 3 4" xfId="2882"/>
    <cellStyle name="输入 2 2 3 5" xfId="2883"/>
    <cellStyle name="输入 2 2 3 6" xfId="2884"/>
    <cellStyle name="输入 2 2 4" xfId="2885"/>
    <cellStyle name="输入 2 2 5" xfId="2886"/>
    <cellStyle name="输入 2 2 6" xfId="2887"/>
    <cellStyle name="输入 2 2 7" xfId="2888"/>
    <cellStyle name="输入 2 2 8" xfId="2889"/>
    <cellStyle name="输入 2 3" xfId="2890"/>
    <cellStyle name="输入 2 3 2" xfId="2891"/>
    <cellStyle name="输入 2 3 2 2" xfId="2892"/>
    <cellStyle name="输入 2 3 3" xfId="2893"/>
    <cellStyle name="输入 2 3 4" xfId="2894"/>
    <cellStyle name="输入 2 3 5" xfId="2895"/>
    <cellStyle name="输入 2 3 6" xfId="2896"/>
    <cellStyle name="输入 2 4" xfId="2897"/>
    <cellStyle name="输入 2 4 2" xfId="2898"/>
    <cellStyle name="输入 2 5" xfId="2899"/>
    <cellStyle name="输入 2 6" xfId="2900"/>
    <cellStyle name="输入 2 7" xfId="2901"/>
    <cellStyle name="输入 2 8" xfId="2902"/>
    <cellStyle name="输入 3" xfId="2903"/>
    <cellStyle name="输入 3 2" xfId="2904"/>
    <cellStyle name="输入 3 2 2" xfId="2905"/>
    <cellStyle name="输入 3 2 2 2" xfId="2906"/>
    <cellStyle name="输入 3 2 2 3" xfId="2907"/>
    <cellStyle name="输入 3 2 2 4" xfId="2908"/>
    <cellStyle name="输入 3 2 2 5" xfId="2909"/>
    <cellStyle name="输入 3 2 2 6" xfId="2910"/>
    <cellStyle name="输入 3 2 3" xfId="2911"/>
    <cellStyle name="输入 3 2 3 2" xfId="2912"/>
    <cellStyle name="输入 3 2 3 3" xfId="2913"/>
    <cellStyle name="输入 3 2 3 4" xfId="2914"/>
    <cellStyle name="输入 3 2 3 5" xfId="2915"/>
    <cellStyle name="输入 3 2 4" xfId="2916"/>
    <cellStyle name="输入 3 2 5" xfId="2917"/>
    <cellStyle name="输入 3 2 6" xfId="2918"/>
    <cellStyle name="输入 3 2 7" xfId="2919"/>
    <cellStyle name="输入 3 2 8" xfId="2920"/>
    <cellStyle name="输入 3 3" xfId="2921"/>
    <cellStyle name="输入 3 3 2" xfId="2922"/>
    <cellStyle name="输入 3 3 3" xfId="2923"/>
    <cellStyle name="输入 3 3 4" xfId="2924"/>
    <cellStyle name="输入 3 3 5" xfId="2925"/>
    <cellStyle name="输入 3 3 6" xfId="2926"/>
    <cellStyle name="输入 3 4" xfId="2927"/>
    <cellStyle name="输入 3 5" xfId="2928"/>
    <cellStyle name="输入 3 6" xfId="2929"/>
    <cellStyle name="输入 3 7" xfId="2930"/>
    <cellStyle name="输入 3 8" xfId="2931"/>
    <cellStyle name="输入 4" xfId="2932"/>
    <cellStyle name="输入 4 2" xfId="2933"/>
    <cellStyle name="输入 4 2 2" xfId="2934"/>
    <cellStyle name="输入 4 2 2 2" xfId="2935"/>
    <cellStyle name="输入 4 2 2 3" xfId="2936"/>
    <cellStyle name="输入 4 2 2 4" xfId="2937"/>
    <cellStyle name="输入 4 2 2 5" xfId="2938"/>
    <cellStyle name="输入 4 2 3" xfId="2939"/>
    <cellStyle name="输入 4 2 3 2" xfId="2940"/>
    <cellStyle name="输入 4 2 3 3" xfId="2941"/>
    <cellStyle name="输入 4 2 3 4" xfId="2942"/>
    <cellStyle name="输入 4 2 3 5" xfId="2943"/>
    <cellStyle name="输入 4 2 4" xfId="2944"/>
    <cellStyle name="输入 4 2 5" xfId="2945"/>
    <cellStyle name="输入 4 2 6" xfId="2946"/>
    <cellStyle name="输入 4 2 7" xfId="2947"/>
    <cellStyle name="输入 4 3" xfId="2948"/>
    <cellStyle name="输入 4 3 2" xfId="2949"/>
    <cellStyle name="输入 4 3 3" xfId="2950"/>
    <cellStyle name="输入 4 3 4" xfId="2951"/>
    <cellStyle name="输入 4 3 5" xfId="2952"/>
    <cellStyle name="输入 4 4" xfId="2953"/>
    <cellStyle name="输入 4 5" xfId="2954"/>
    <cellStyle name="输入 4 6" xfId="2955"/>
    <cellStyle name="输入 4 7" xfId="2956"/>
    <cellStyle name="输入 4 8" xfId="2957"/>
    <cellStyle name="输入 4 8 2" xfId="2958"/>
    <cellStyle name="输入 5" xfId="2959"/>
    <cellStyle name="输入 5 2" xfId="2960"/>
    <cellStyle name="输入 5 2 2" xfId="2961"/>
    <cellStyle name="输入 5 2 2 2" xfId="2962"/>
    <cellStyle name="输入 5 2 2 3" xfId="2963"/>
    <cellStyle name="输入 5 2 2 4" xfId="2964"/>
    <cellStyle name="输入 5 2 2 5" xfId="2965"/>
    <cellStyle name="输入 5 2 3" xfId="2966"/>
    <cellStyle name="输入 5 2 3 2" xfId="2967"/>
    <cellStyle name="输入 5 2 3 3" xfId="2968"/>
    <cellStyle name="输入 5 2 3 4" xfId="2969"/>
    <cellStyle name="输入 5 2 3 5" xfId="2970"/>
    <cellStyle name="输入 5 2 4" xfId="2971"/>
    <cellStyle name="输入 5 2 5" xfId="2972"/>
    <cellStyle name="输入 5 2 6" xfId="2973"/>
    <cellStyle name="输入 5 2 7" xfId="2974"/>
    <cellStyle name="输入 5 3" xfId="2975"/>
    <cellStyle name="输入 5 3 2" xfId="2976"/>
    <cellStyle name="输入 5 3 3" xfId="2977"/>
    <cellStyle name="输入 5 3 4" xfId="2978"/>
    <cellStyle name="输入 5 3 5" xfId="2979"/>
    <cellStyle name="输入 5 4" xfId="2980"/>
    <cellStyle name="输入 5 5" xfId="2981"/>
    <cellStyle name="输入 5 6" xfId="2982"/>
    <cellStyle name="输入 5 7" xfId="2983"/>
    <cellStyle name="输入 6" xfId="2984"/>
    <cellStyle name="输入 6 2" xfId="2985"/>
    <cellStyle name="输入 6 2 2" xfId="2986"/>
    <cellStyle name="输入 6 2 3" xfId="2987"/>
    <cellStyle name="输入 6 2 4" xfId="2988"/>
    <cellStyle name="输入 6 2 5" xfId="2989"/>
    <cellStyle name="输入 6 3" xfId="2990"/>
    <cellStyle name="输入 6 3 2" xfId="2991"/>
    <cellStyle name="输入 6 3 3" xfId="2992"/>
    <cellStyle name="输入 6 3 4" xfId="2993"/>
    <cellStyle name="输入 6 3 5" xfId="2994"/>
    <cellStyle name="输入 6 4" xfId="2995"/>
    <cellStyle name="输入 6 5" xfId="2996"/>
    <cellStyle name="输入 6 6" xfId="2997"/>
    <cellStyle name="输入 6 7" xfId="2998"/>
    <cellStyle name="输入 7" xfId="2999"/>
    <cellStyle name="输入 7 2" xfId="3000"/>
    <cellStyle name="输入 7 3" xfId="3001"/>
    <cellStyle name="输入 7 4" xfId="3002"/>
    <cellStyle name="输入 7 5" xfId="3003"/>
    <cellStyle name="输入 8" xfId="3004"/>
    <cellStyle name="输入 9" xfId="3005"/>
    <cellStyle name="数据" xfId="3006"/>
    <cellStyle name="数据 10" xfId="3007"/>
    <cellStyle name="数据 11" xfId="3008"/>
    <cellStyle name="数据 2" xfId="3009"/>
    <cellStyle name="数据 2 10" xfId="3010"/>
    <cellStyle name="数据 2 2" xfId="3011"/>
    <cellStyle name="数据 2 2 10" xfId="3012"/>
    <cellStyle name="数据 2 2 2" xfId="3013"/>
    <cellStyle name="数据 2 2 2 2" xfId="3014"/>
    <cellStyle name="数据 2 2 2 3" xfId="3015"/>
    <cellStyle name="数据 2 2 2 4" xfId="3016"/>
    <cellStyle name="数据 2 2 2 5" xfId="3017"/>
    <cellStyle name="数据 2 2 2 6" xfId="3018"/>
    <cellStyle name="数据 2 2 2 7" xfId="3019"/>
    <cellStyle name="数据 2 2 3" xfId="3020"/>
    <cellStyle name="数据 2 2 3 2" xfId="3021"/>
    <cellStyle name="数据 2 2 3 3" xfId="3022"/>
    <cellStyle name="数据 2 2 3 4" xfId="3023"/>
    <cellStyle name="数据 2 2 3 5" xfId="3024"/>
    <cellStyle name="数据 2 2 3 6" xfId="3025"/>
    <cellStyle name="数据 2 2 3 7" xfId="3026"/>
    <cellStyle name="数据 2 2 4" xfId="3027"/>
    <cellStyle name="数据 2 2 5" xfId="3028"/>
    <cellStyle name="数据 2 2 6" xfId="3029"/>
    <cellStyle name="数据 2 2 7" xfId="3030"/>
    <cellStyle name="数据 2 2 8" xfId="3031"/>
    <cellStyle name="数据 2 2 9" xfId="3032"/>
    <cellStyle name="数据 2 3" xfId="3033"/>
    <cellStyle name="数据 2 3 2" xfId="3034"/>
    <cellStyle name="数据 2 3 3" xfId="3035"/>
    <cellStyle name="数据 2 3 4" xfId="3036"/>
    <cellStyle name="数据 2 3 5" xfId="3037"/>
    <cellStyle name="数据 2 3 6" xfId="3038"/>
    <cellStyle name="数据 2 3 7" xfId="3039"/>
    <cellStyle name="数据 2 4" xfId="3040"/>
    <cellStyle name="数据 2 5" xfId="3041"/>
    <cellStyle name="数据 2 6" xfId="3042"/>
    <cellStyle name="数据 2 7" xfId="3043"/>
    <cellStyle name="数据 2 8" xfId="3044"/>
    <cellStyle name="数据 2 9" xfId="3045"/>
    <cellStyle name="数据 3" xfId="3046"/>
    <cellStyle name="数据 3 10" xfId="3047"/>
    <cellStyle name="数据 3 2" xfId="3048"/>
    <cellStyle name="数据 3 2 2" xfId="3049"/>
    <cellStyle name="数据 3 2 3" xfId="3050"/>
    <cellStyle name="数据 3 2 4" xfId="3051"/>
    <cellStyle name="数据 3 2 5" xfId="3052"/>
    <cellStyle name="数据 3 2 6" xfId="3053"/>
    <cellStyle name="数据 3 2 7" xfId="3054"/>
    <cellStyle name="数据 3 2 8" xfId="3055"/>
    <cellStyle name="数据 3 3" xfId="3056"/>
    <cellStyle name="数据 3 3 2" xfId="3057"/>
    <cellStyle name="数据 3 3 3" xfId="3058"/>
    <cellStyle name="数据 3 3 4" xfId="3059"/>
    <cellStyle name="数据 3 3 5" xfId="3060"/>
    <cellStyle name="数据 3 3 6" xfId="3061"/>
    <cellStyle name="数据 3 3 7" xfId="3062"/>
    <cellStyle name="数据 3 4" xfId="3063"/>
    <cellStyle name="数据 3 5" xfId="3064"/>
    <cellStyle name="数据 3 6" xfId="3065"/>
    <cellStyle name="数据 3 7" xfId="3066"/>
    <cellStyle name="数据 3 8" xfId="3067"/>
    <cellStyle name="数据 3 9" xfId="3068"/>
    <cellStyle name="数据 4" xfId="3069"/>
    <cellStyle name="数据 4 2" xfId="3070"/>
    <cellStyle name="数据 4 2 2" xfId="3071"/>
    <cellStyle name="数据 4 3" xfId="3072"/>
    <cellStyle name="数据 4 4" xfId="3073"/>
    <cellStyle name="数据 4 5" xfId="3074"/>
    <cellStyle name="数据 4 6" xfId="3075"/>
    <cellStyle name="数据 4 7" xfId="3076"/>
    <cellStyle name="数据 4 8" xfId="3077"/>
    <cellStyle name="数据 5" xfId="3078"/>
    <cellStyle name="数据 6" xfId="3079"/>
    <cellStyle name="数据 7" xfId="3080"/>
    <cellStyle name="数据 8" xfId="3081"/>
    <cellStyle name="数据 9" xfId="3082"/>
    <cellStyle name="網かけ-" xfId="3083"/>
    <cellStyle name="網かけ+" xfId="3084"/>
    <cellStyle name="样式 1" xfId="3085"/>
    <cellStyle name="一般 2" xfId="3086"/>
    <cellStyle name="一般 2 2" xfId="3087"/>
    <cellStyle name="一般_twinstars-calendar-01" xfId="3088"/>
    <cellStyle name="注释 2" xfId="3089"/>
    <cellStyle name="注释 2 2" xfId="3090"/>
    <cellStyle name="注释 2 2 2" xfId="3091"/>
    <cellStyle name="注释 2 2 2 2" xfId="3092"/>
    <cellStyle name="注释 2 2 2 3" xfId="3093"/>
    <cellStyle name="注释 2 2 2 4" xfId="3094"/>
    <cellStyle name="注释 2 2 2 5" xfId="3095"/>
    <cellStyle name="注释 2 2 2 6" xfId="3096"/>
    <cellStyle name="注释 2 2 3" xfId="3097"/>
    <cellStyle name="注释 2 2 3 2" xfId="3098"/>
    <cellStyle name="注释 2 2 3 3" xfId="3099"/>
    <cellStyle name="注释 2 2 3 4" xfId="3100"/>
    <cellStyle name="注释 2 2 3 5" xfId="3101"/>
    <cellStyle name="注释 2 2 4" xfId="3102"/>
    <cellStyle name="注释 2 2 5" xfId="3103"/>
    <cellStyle name="注释 2 2 6" xfId="3104"/>
    <cellStyle name="注释 2 2 7" xfId="3105"/>
    <cellStyle name="注释 2 2 8" xfId="3106"/>
    <cellStyle name="注释 2 3" xfId="3107"/>
    <cellStyle name="注释 2 3 2" xfId="3108"/>
    <cellStyle name="注释 2 3 3" xfId="3109"/>
    <cellStyle name="注释 2 3 4" xfId="3110"/>
    <cellStyle name="注释 2 3 5" xfId="3111"/>
    <cellStyle name="注释 2 3 6" xfId="3112"/>
    <cellStyle name="注释 2 4" xfId="3113"/>
    <cellStyle name="注释 2 5" xfId="3114"/>
    <cellStyle name="注释 2 6" xfId="3115"/>
    <cellStyle name="注释 2 7" xfId="3116"/>
    <cellStyle name="注释 2 8" xfId="3117"/>
    <cellStyle name="注释 3" xfId="3118"/>
    <cellStyle name="注释 3 2" xfId="3119"/>
    <cellStyle name="注释 3 2 2" xfId="3120"/>
    <cellStyle name="注释 3 2 3" xfId="3121"/>
    <cellStyle name="注释 3 2 4" xfId="3122"/>
    <cellStyle name="注释 3 2 5" xfId="3123"/>
    <cellStyle name="注释 3 3" xfId="3124"/>
    <cellStyle name="注释 3 3 2" xfId="3125"/>
    <cellStyle name="注释 3 3 3" xfId="3126"/>
    <cellStyle name="注释 3 3 4" xfId="3127"/>
    <cellStyle name="注释 3 3 5" xfId="3128"/>
    <cellStyle name="注释 3 4" xfId="3129"/>
    <cellStyle name="注释 3 5" xfId="3130"/>
    <cellStyle name="注释 3 6" xfId="3131"/>
    <cellStyle name="注释 3 7" xfId="3132"/>
    <cellStyle name="注释 4" xfId="3133"/>
    <cellStyle name="注释 4 2" xfId="3134"/>
    <cellStyle name="注释 4 3" xfId="3135"/>
    <cellStyle name="注释 4 4" xfId="3136"/>
    <cellStyle name="注释 4 5" xfId="3137"/>
    <cellStyle name="注释 5" xfId="3138"/>
    <cellStyle name="注释 6" xfId="3139"/>
    <cellStyle name="注释 7" xfId="3140"/>
    <cellStyle name="注释 8" xfId="3141"/>
  </cellStyles>
  <dxfs count="0"/>
  <tableStyles count="0" defaultTableStyle="TableStyleMedium2" defaultPivotStyle="PivotStyleMedium9"/>
  <colors>
    <mruColors>
      <color rgb="FFFFFFCC"/>
      <color rgb="FFFF5757"/>
      <color rgb="FFE60000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1104900</xdr:colOff>
      <xdr:row>1</xdr:row>
      <xdr:rowOff>99059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04900" cy="4508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1579297\cllv\1%20Project%20in%20implementation\64%20Kingfisher%20HK\4-Conversion\5_Monthly%20Data%20Collection%20Flexiform_KingfisherHK_V201907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1579297\personal\salapuc_merck_com\Documents\Chandra_11122020\Chandra\RPA%20Automation\Hong%20Kong\04122023\ADP%20flexiform%20template%20-%2020230316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Hire"/>
      <sheetName val="InformationChange"/>
      <sheetName val="Contract Change&amp;Renew"/>
      <sheetName val="SalaryChange"/>
      <sheetName val="Termination"/>
      <sheetName val="Attendance"/>
      <sheetName val="VariablePay"/>
      <sheetName val="List"/>
      <sheetName val="Option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Hire"/>
      <sheetName val="InformationChange"/>
      <sheetName val="SalaryChange"/>
      <sheetName val="Termination"/>
      <sheetName val="Attendance"/>
      <sheetName val="VariablePay"/>
      <sheetName val="List"/>
      <sheetName val="Attend Days Fill In Sharing"/>
      <sheetName val="Option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AAA@merck.com" TargetMode="External"/><Relationship Id="rId1" Type="http://schemas.openxmlformats.org/officeDocument/2006/relationships/hyperlink" Target="mailto:Mikezhang@hot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I1335"/>
  <sheetViews>
    <sheetView tabSelected="1" zoomScale="85" zoomScaleNormal="85" workbookViewId="0">
      <pane xSplit="1" ySplit="4" topLeftCell="BE5" activePane="bottomRight" state="frozen"/>
      <selection pane="topRight"/>
      <selection pane="bottomLeft"/>
      <selection pane="bottomRight" activeCell="BK5" sqref="BK5"/>
    </sheetView>
  </sheetViews>
  <sheetFormatPr defaultColWidth="8.875" defaultRowHeight="15"/>
  <cols>
    <col min="1" max="1" width="23.75" style="11" customWidth="1"/>
    <col min="2" max="2" width="27.875" style="11" customWidth="1"/>
    <col min="3" max="3" width="27.75" style="11" customWidth="1"/>
    <col min="4" max="4" width="24.75" style="11" customWidth="1"/>
    <col min="5" max="5" width="23.5" style="12" customWidth="1"/>
    <col min="6" max="6" width="18.875" style="11" customWidth="1"/>
    <col min="7" max="7" width="31.25" style="11" customWidth="1"/>
    <col min="8" max="8" width="38.125" style="11" customWidth="1"/>
    <col min="9" max="9" width="32" style="11" customWidth="1"/>
    <col min="10" max="10" width="24.5" style="11" customWidth="1"/>
    <col min="11" max="11" width="27.25" style="11" customWidth="1"/>
    <col min="12" max="12" width="34.875" style="11" customWidth="1"/>
    <col min="13" max="13" width="33" style="11" customWidth="1"/>
    <col min="14" max="14" width="42.25" style="11" customWidth="1"/>
    <col min="15" max="15" width="69.125" style="11" customWidth="1"/>
    <col min="16" max="16" width="53.25" style="11" customWidth="1"/>
    <col min="17" max="17" width="33.5" style="11" customWidth="1"/>
    <col min="18" max="18" width="29.25" style="11" customWidth="1"/>
    <col min="19" max="19" width="30" style="11" customWidth="1"/>
    <col min="20" max="21" width="28.5" style="11" customWidth="1"/>
    <col min="22" max="22" width="19.25" style="11" customWidth="1"/>
    <col min="23" max="23" width="25.875" style="11" customWidth="1"/>
    <col min="24" max="26" width="30.5" style="11" customWidth="1"/>
    <col min="27" max="27" width="66.5" style="11" customWidth="1"/>
    <col min="28" max="28" width="27.75" style="11" customWidth="1"/>
    <col min="29" max="30" width="39.5" style="11" customWidth="1"/>
    <col min="31" max="33" width="36.5" style="12" customWidth="1"/>
    <col min="34" max="34" width="29" style="11" customWidth="1"/>
    <col min="35" max="35" width="24.75" style="11" customWidth="1"/>
    <col min="36" max="36" width="34.125" style="11" customWidth="1"/>
    <col min="37" max="39" width="29" style="11" customWidth="1"/>
    <col min="40" max="40" width="31" style="11" customWidth="1"/>
    <col min="41" max="41" width="62.5" style="11" customWidth="1"/>
    <col min="42" max="42" width="40.125" style="11" customWidth="1"/>
    <col min="43" max="43" width="55.5" style="11" customWidth="1"/>
    <col min="44" max="44" width="46.5" style="11" customWidth="1"/>
    <col min="45" max="45" width="50.25" style="11" customWidth="1"/>
    <col min="46" max="46" width="27.25" style="11" customWidth="1"/>
    <col min="47" max="48" width="21.125" style="11" customWidth="1"/>
    <col min="49" max="49" width="31.25" style="11" customWidth="1"/>
    <col min="50" max="50" width="37.25" style="11" customWidth="1"/>
    <col min="51" max="51" width="32.25" style="11" customWidth="1"/>
    <col min="52" max="52" width="30.25" style="11" customWidth="1"/>
    <col min="53" max="54" width="31.75" style="11" customWidth="1"/>
    <col min="55" max="55" width="20.875" style="13" customWidth="1"/>
    <col min="56" max="56" width="25.75" style="13" customWidth="1"/>
    <col min="57" max="57" width="28.5" style="13" customWidth="1"/>
    <col min="58" max="58" width="29.875" style="13" customWidth="1"/>
    <col min="59" max="59" width="32.25" style="13" customWidth="1"/>
    <col min="60" max="60" width="24.125" style="14" customWidth="1"/>
    <col min="61" max="61" width="27.125" style="14" customWidth="1"/>
    <col min="62" max="16384" width="8.875" style="11"/>
  </cols>
  <sheetData>
    <row r="1" spans="1:61" ht="90">
      <c r="A1" s="15" t="s">
        <v>0</v>
      </c>
      <c r="B1" s="16" t="s">
        <v>1</v>
      </c>
      <c r="C1" s="16" t="s">
        <v>2</v>
      </c>
      <c r="E1" s="17" t="s">
        <v>3</v>
      </c>
      <c r="F1" s="18" t="s">
        <v>4</v>
      </c>
      <c r="G1" s="18" t="s">
        <v>4</v>
      </c>
      <c r="H1" s="55" t="s">
        <v>5</v>
      </c>
      <c r="I1" s="55"/>
      <c r="J1" s="18" t="s">
        <v>6</v>
      </c>
      <c r="O1" s="18" t="s">
        <v>4</v>
      </c>
      <c r="P1" s="18" t="s">
        <v>7</v>
      </c>
      <c r="Q1" s="56" t="s">
        <v>8</v>
      </c>
      <c r="R1" s="56"/>
      <c r="S1" s="56"/>
      <c r="V1" s="18" t="s">
        <v>4</v>
      </c>
      <c r="Z1" s="33" t="s">
        <v>9</v>
      </c>
      <c r="AA1" s="33" t="s">
        <v>10</v>
      </c>
      <c r="AB1" s="33" t="s">
        <v>11</v>
      </c>
      <c r="AC1" s="18" t="s">
        <v>12</v>
      </c>
      <c r="AD1" s="18"/>
      <c r="AE1" s="17" t="s">
        <v>3</v>
      </c>
      <c r="AF1" s="17" t="s">
        <v>3</v>
      </c>
      <c r="AG1" s="17" t="s">
        <v>3</v>
      </c>
      <c r="AH1" s="16" t="s">
        <v>13</v>
      </c>
      <c r="AI1" s="57" t="s">
        <v>14</v>
      </c>
      <c r="AJ1" s="57"/>
      <c r="AK1" s="36"/>
      <c r="AL1" s="36"/>
      <c r="AM1" s="36"/>
      <c r="AO1" s="33" t="s">
        <v>15</v>
      </c>
      <c r="AP1" s="16" t="s">
        <v>16</v>
      </c>
      <c r="AQ1" s="33" t="s">
        <v>17</v>
      </c>
      <c r="AT1" s="58" t="s">
        <v>18</v>
      </c>
      <c r="AU1" s="58"/>
      <c r="AV1" s="58"/>
      <c r="AW1" s="58"/>
      <c r="AX1" s="58"/>
      <c r="AY1" s="58"/>
      <c r="BC1" s="59" t="s">
        <v>19</v>
      </c>
      <c r="BD1" s="59"/>
      <c r="BH1"/>
      <c r="BI1"/>
    </row>
    <row r="2" spans="1:61" s="8" customFormat="1" ht="19.149999999999999" customHeight="1">
      <c r="A2" s="19" t="s">
        <v>20</v>
      </c>
      <c r="B2" s="19" t="s">
        <v>21</v>
      </c>
      <c r="C2" s="19" t="s">
        <v>22</v>
      </c>
      <c r="D2" s="20" t="s">
        <v>23</v>
      </c>
      <c r="E2" s="21" t="s">
        <v>24</v>
      </c>
      <c r="F2" s="22" t="s">
        <v>25</v>
      </c>
      <c r="G2" s="19" t="s">
        <v>26</v>
      </c>
      <c r="H2" s="20" t="s">
        <v>27</v>
      </c>
      <c r="I2" s="20" t="s">
        <v>28</v>
      </c>
      <c r="J2" s="22" t="s">
        <v>29</v>
      </c>
      <c r="K2" s="20" t="s">
        <v>30</v>
      </c>
      <c r="L2" s="20" t="s">
        <v>31</v>
      </c>
      <c r="M2" s="20" t="s">
        <v>32</v>
      </c>
      <c r="N2" s="20" t="s">
        <v>33</v>
      </c>
      <c r="O2" s="19" t="s">
        <v>34</v>
      </c>
      <c r="P2" s="20" t="s">
        <v>35</v>
      </c>
      <c r="Q2" s="19" t="s">
        <v>36</v>
      </c>
      <c r="R2" s="19" t="s">
        <v>37</v>
      </c>
      <c r="S2" s="19" t="s">
        <v>38</v>
      </c>
      <c r="T2" s="22" t="s">
        <v>39</v>
      </c>
      <c r="U2" s="20" t="s">
        <v>40</v>
      </c>
      <c r="V2" s="22" t="s">
        <v>41</v>
      </c>
      <c r="W2" s="22" t="s">
        <v>42</v>
      </c>
      <c r="X2" s="22" t="s">
        <v>43</v>
      </c>
      <c r="Y2" s="34" t="s">
        <v>44</v>
      </c>
      <c r="Z2" s="20" t="s">
        <v>45</v>
      </c>
      <c r="AA2" s="20" t="s">
        <v>46</v>
      </c>
      <c r="AB2" s="22" t="s">
        <v>47</v>
      </c>
      <c r="AC2" s="22" t="s">
        <v>48</v>
      </c>
      <c r="AD2" s="20" t="s">
        <v>49</v>
      </c>
      <c r="AE2" s="21" t="s">
        <v>50</v>
      </c>
      <c r="AF2" s="35" t="s">
        <v>51</v>
      </c>
      <c r="AG2" s="35" t="s">
        <v>52</v>
      </c>
      <c r="AH2" s="22" t="s">
        <v>53</v>
      </c>
      <c r="AI2" s="37" t="s">
        <v>54</v>
      </c>
      <c r="AJ2" s="37" t="s">
        <v>55</v>
      </c>
      <c r="AK2" s="37" t="s">
        <v>56</v>
      </c>
      <c r="AL2" s="37" t="s">
        <v>57</v>
      </c>
      <c r="AM2" s="37" t="s">
        <v>58</v>
      </c>
      <c r="AN2" s="37" t="s">
        <v>59</v>
      </c>
      <c r="AO2" s="20" t="s">
        <v>60</v>
      </c>
      <c r="AP2" s="37" t="s">
        <v>61</v>
      </c>
      <c r="AQ2" s="37" t="s">
        <v>62</v>
      </c>
      <c r="AR2" s="20" t="s">
        <v>63</v>
      </c>
      <c r="AS2" s="20" t="s">
        <v>64</v>
      </c>
      <c r="AT2" s="19" t="s">
        <v>65</v>
      </c>
      <c r="AU2" s="19" t="s">
        <v>66</v>
      </c>
      <c r="AV2" s="19" t="s">
        <v>67</v>
      </c>
      <c r="AW2" s="19" t="s">
        <v>68</v>
      </c>
      <c r="AX2" s="19" t="s">
        <v>69</v>
      </c>
      <c r="AY2" s="19" t="s">
        <v>70</v>
      </c>
      <c r="AZ2" s="22" t="s">
        <v>71</v>
      </c>
      <c r="BA2" s="22" t="s">
        <v>72</v>
      </c>
      <c r="BB2" s="22" t="s">
        <v>73</v>
      </c>
      <c r="BC2" s="40" t="s">
        <v>74</v>
      </c>
      <c r="BD2" s="40" t="s">
        <v>75</v>
      </c>
      <c r="BE2" s="45" t="s">
        <v>76</v>
      </c>
      <c r="BF2" s="45" t="s">
        <v>77</v>
      </c>
      <c r="BG2" s="46" t="s">
        <v>78</v>
      </c>
      <c r="BH2" s="47" t="s">
        <v>79</v>
      </c>
      <c r="BI2" s="48" t="s">
        <v>80</v>
      </c>
    </row>
    <row r="3" spans="1:61" s="9" customFormat="1" ht="19.149999999999999" customHeight="1">
      <c r="A3" s="23" t="s">
        <v>81</v>
      </c>
      <c r="B3" s="24" t="s">
        <v>82</v>
      </c>
      <c r="C3" s="24" t="s">
        <v>83</v>
      </c>
      <c r="D3" s="24" t="s">
        <v>84</v>
      </c>
      <c r="E3" s="25" t="s">
        <v>85</v>
      </c>
      <c r="F3" s="26" t="s">
        <v>86</v>
      </c>
      <c r="G3" s="24" t="s">
        <v>87</v>
      </c>
      <c r="H3" s="24" t="s">
        <v>88</v>
      </c>
      <c r="I3" s="24" t="s">
        <v>89</v>
      </c>
      <c r="J3" s="23" t="s">
        <v>90</v>
      </c>
      <c r="K3" s="23" t="s">
        <v>91</v>
      </c>
      <c r="L3" s="23" t="s">
        <v>92</v>
      </c>
      <c r="M3" s="23" t="s">
        <v>93</v>
      </c>
      <c r="N3" s="24" t="s">
        <v>94</v>
      </c>
      <c r="O3" s="23" t="s">
        <v>95</v>
      </c>
      <c r="P3" s="24" t="s">
        <v>96</v>
      </c>
      <c r="Q3" s="23" t="s">
        <v>97</v>
      </c>
      <c r="R3" s="24" t="s">
        <v>98</v>
      </c>
      <c r="S3" s="23" t="s">
        <v>99</v>
      </c>
      <c r="T3" s="23" t="s">
        <v>100</v>
      </c>
      <c r="U3" s="23" t="s">
        <v>101</v>
      </c>
      <c r="V3" s="23" t="s">
        <v>102</v>
      </c>
      <c r="W3" s="23" t="s">
        <v>103</v>
      </c>
      <c r="X3" s="23" t="s">
        <v>104</v>
      </c>
      <c r="Y3" s="23" t="s">
        <v>105</v>
      </c>
      <c r="Z3" s="23" t="s">
        <v>106</v>
      </c>
      <c r="AA3" s="24" t="s">
        <v>107</v>
      </c>
      <c r="AB3" s="23" t="s">
        <v>108</v>
      </c>
      <c r="AC3" s="23" t="s">
        <v>109</v>
      </c>
      <c r="AD3" s="23" t="s">
        <v>110</v>
      </c>
      <c r="AE3" s="25" t="s">
        <v>111</v>
      </c>
      <c r="AF3" s="25" t="s">
        <v>112</v>
      </c>
      <c r="AG3" s="25" t="s">
        <v>113</v>
      </c>
      <c r="AH3" s="23" t="s">
        <v>114</v>
      </c>
      <c r="AI3" s="23" t="s">
        <v>115</v>
      </c>
      <c r="AJ3" s="23" t="s">
        <v>116</v>
      </c>
      <c r="AK3" s="23" t="s">
        <v>117</v>
      </c>
      <c r="AL3" s="23" t="s">
        <v>118</v>
      </c>
      <c r="AM3" s="23" t="s">
        <v>119</v>
      </c>
      <c r="AN3" s="23" t="s">
        <v>120</v>
      </c>
      <c r="AO3" s="39" t="s">
        <v>121</v>
      </c>
      <c r="AP3" s="23" t="s">
        <v>122</v>
      </c>
      <c r="AQ3" s="24" t="s">
        <v>123</v>
      </c>
      <c r="AR3" s="23" t="s">
        <v>124</v>
      </c>
      <c r="AS3" s="23" t="s">
        <v>125</v>
      </c>
      <c r="AT3" s="24" t="s">
        <v>126</v>
      </c>
      <c r="AU3" s="24" t="s">
        <v>127</v>
      </c>
      <c r="AV3" s="24" t="s">
        <v>128</v>
      </c>
      <c r="AW3" s="23" t="s">
        <v>129</v>
      </c>
      <c r="AX3" s="23" t="s">
        <v>130</v>
      </c>
      <c r="AY3" s="24" t="s">
        <v>131</v>
      </c>
      <c r="AZ3" s="41" t="s">
        <v>132</v>
      </c>
      <c r="BA3" s="23" t="s">
        <v>133</v>
      </c>
      <c r="BB3" s="23" t="s">
        <v>134</v>
      </c>
      <c r="BC3" s="42" t="s">
        <v>135</v>
      </c>
      <c r="BD3" s="42" t="s">
        <v>136</v>
      </c>
      <c r="BE3" s="42" t="s">
        <v>137</v>
      </c>
      <c r="BF3" s="42" t="s">
        <v>138</v>
      </c>
      <c r="BG3" s="49" t="s">
        <v>139</v>
      </c>
      <c r="BH3" s="50" t="s">
        <v>140</v>
      </c>
      <c r="BI3" s="50" t="s">
        <v>141</v>
      </c>
    </row>
    <row r="4" spans="1:61" s="10" customFormat="1" ht="15.75">
      <c r="A4" s="27">
        <v>10001</v>
      </c>
      <c r="B4" s="27" t="s">
        <v>142</v>
      </c>
      <c r="C4" s="27" t="s">
        <v>143</v>
      </c>
      <c r="D4" s="27" t="s">
        <v>144</v>
      </c>
      <c r="E4" s="28">
        <v>32018</v>
      </c>
      <c r="F4" s="27" t="s">
        <v>145</v>
      </c>
      <c r="G4" s="27" t="s">
        <v>146</v>
      </c>
      <c r="H4" s="27">
        <v>7654321</v>
      </c>
      <c r="I4" s="27" t="s">
        <v>147</v>
      </c>
      <c r="J4" s="27" t="s">
        <v>148</v>
      </c>
      <c r="K4" s="27" t="s">
        <v>149</v>
      </c>
      <c r="L4" s="27" t="s">
        <v>150</v>
      </c>
      <c r="M4" s="27">
        <v>7654323</v>
      </c>
      <c r="N4" s="27" t="s">
        <v>151</v>
      </c>
      <c r="O4" s="27" t="s">
        <v>152</v>
      </c>
      <c r="P4" s="27" t="s">
        <v>152</v>
      </c>
      <c r="Q4" s="30" t="s">
        <v>153</v>
      </c>
      <c r="R4" s="31" t="s">
        <v>154</v>
      </c>
      <c r="S4" s="30">
        <v>60897536</v>
      </c>
      <c r="T4" s="27" t="s">
        <v>155</v>
      </c>
      <c r="U4" s="27"/>
      <c r="V4" s="27" t="s">
        <v>156</v>
      </c>
      <c r="W4" s="27" t="s">
        <v>157</v>
      </c>
      <c r="X4" s="27" t="s">
        <v>158</v>
      </c>
      <c r="Y4" s="27"/>
      <c r="Z4" s="27"/>
      <c r="AA4" s="27"/>
      <c r="AB4" s="27"/>
      <c r="AC4" s="27" t="s">
        <v>159</v>
      </c>
      <c r="AD4" s="27"/>
      <c r="AE4" s="28">
        <v>41081</v>
      </c>
      <c r="AF4" s="28">
        <v>40210</v>
      </c>
      <c r="AG4" s="28"/>
      <c r="AH4" s="27" t="s">
        <v>160</v>
      </c>
      <c r="AI4" s="38"/>
      <c r="AJ4" s="27"/>
      <c r="AK4" s="27"/>
      <c r="AL4" s="27"/>
      <c r="AM4" s="27"/>
      <c r="AN4" s="27" t="s">
        <v>161</v>
      </c>
      <c r="AO4" s="27"/>
      <c r="AP4" s="27" t="s">
        <v>161</v>
      </c>
      <c r="AQ4" s="27" t="s">
        <v>161</v>
      </c>
      <c r="AR4" s="27"/>
      <c r="AS4" s="27"/>
      <c r="AT4" s="27" t="s">
        <v>162</v>
      </c>
      <c r="AU4" s="53" t="s">
        <v>163</v>
      </c>
      <c r="AV4" s="53" t="s">
        <v>164</v>
      </c>
      <c r="AW4" s="43" t="s">
        <v>165</v>
      </c>
      <c r="AX4" s="27" t="s">
        <v>166</v>
      </c>
      <c r="AY4" s="27" t="s">
        <v>167</v>
      </c>
      <c r="AZ4" s="27" t="s">
        <v>168</v>
      </c>
      <c r="BA4" s="27" t="s">
        <v>168</v>
      </c>
      <c r="BB4" s="27" t="s">
        <v>160</v>
      </c>
      <c r="BC4" s="44">
        <v>10000</v>
      </c>
      <c r="BD4" s="44"/>
      <c r="BE4" s="51"/>
      <c r="BF4" s="51"/>
      <c r="BG4" s="51"/>
      <c r="BH4"/>
      <c r="BI4"/>
    </row>
    <row r="5" spans="1:61">
      <c r="A5" s="29" t="s">
        <v>169</v>
      </c>
      <c r="B5" s="11" t="s">
        <v>170</v>
      </c>
      <c r="C5" s="11" t="s">
        <v>171</v>
      </c>
      <c r="D5" s="11" t="s">
        <v>170</v>
      </c>
      <c r="E5" s="12">
        <v>35961</v>
      </c>
      <c r="F5" s="11" t="s">
        <v>145</v>
      </c>
      <c r="G5" s="11" t="s">
        <v>172</v>
      </c>
      <c r="J5" s="11" t="s">
        <v>173</v>
      </c>
      <c r="K5" s="11" t="s">
        <v>174</v>
      </c>
      <c r="L5" s="11" t="s">
        <v>174</v>
      </c>
      <c r="M5" s="11" t="s">
        <v>174</v>
      </c>
      <c r="N5" s="11" t="s">
        <v>174</v>
      </c>
      <c r="O5" s="11" t="s">
        <v>175</v>
      </c>
      <c r="P5" s="11" t="s">
        <v>174</v>
      </c>
      <c r="Q5" s="32" t="s">
        <v>176</v>
      </c>
      <c r="R5" s="32" t="s">
        <v>177</v>
      </c>
      <c r="S5" s="54" t="s">
        <v>178</v>
      </c>
      <c r="T5" s="11" t="s">
        <v>179</v>
      </c>
      <c r="V5" s="11" t="s">
        <v>180</v>
      </c>
      <c r="W5" s="11" t="s">
        <v>157</v>
      </c>
      <c r="X5" s="11" t="s">
        <v>181</v>
      </c>
      <c r="Y5" s="11" t="s">
        <v>182</v>
      </c>
      <c r="AB5" s="11" t="s">
        <v>183</v>
      </c>
      <c r="AC5" s="11">
        <v>12630001</v>
      </c>
      <c r="AE5" s="12" t="s">
        <v>184</v>
      </c>
      <c r="AF5" s="12">
        <v>45694</v>
      </c>
      <c r="AG5" s="12">
        <v>45782</v>
      </c>
      <c r="AH5" s="11" t="s">
        <v>185</v>
      </c>
      <c r="AI5" s="11" t="s">
        <v>186</v>
      </c>
      <c r="AJ5" s="11" t="s">
        <v>187</v>
      </c>
      <c r="AK5" s="11" t="s">
        <v>160</v>
      </c>
      <c r="AN5" s="11" t="s">
        <v>161</v>
      </c>
      <c r="AP5" s="11" t="s">
        <v>161</v>
      </c>
      <c r="AQ5" s="11" t="s">
        <v>161</v>
      </c>
      <c r="AT5" s="11" t="s">
        <v>174</v>
      </c>
      <c r="AU5" s="11" t="s">
        <v>174</v>
      </c>
      <c r="AV5" s="11" t="s">
        <v>174</v>
      </c>
      <c r="AW5" s="11" t="s">
        <v>174</v>
      </c>
      <c r="AX5" s="11" t="s">
        <v>174</v>
      </c>
      <c r="AY5" s="11" t="s">
        <v>174</v>
      </c>
      <c r="AZ5" s="11" t="s">
        <v>188</v>
      </c>
      <c r="BA5" s="11" t="s">
        <v>189</v>
      </c>
      <c r="BB5" s="11" t="s">
        <v>160</v>
      </c>
      <c r="BC5" s="13">
        <v>100</v>
      </c>
      <c r="BD5" s="13" t="s">
        <v>174</v>
      </c>
      <c r="BE5" s="52" t="s">
        <v>174</v>
      </c>
      <c r="BF5" s="13">
        <v>100</v>
      </c>
      <c r="BG5" s="13" t="s">
        <v>174</v>
      </c>
    </row>
    <row r="6" spans="1:61">
      <c r="A6" s="29"/>
      <c r="Q6" s="32"/>
      <c r="R6" s="32"/>
      <c r="BE6" s="52"/>
    </row>
    <row r="7" spans="1:61">
      <c r="A7" s="29"/>
      <c r="R7" s="32"/>
      <c r="BE7" s="52"/>
    </row>
    <row r="8" spans="1:61">
      <c r="A8" s="29"/>
      <c r="R8" s="32"/>
      <c r="BE8" s="52"/>
    </row>
    <row r="9" spans="1:61">
      <c r="A9" s="29"/>
      <c r="R9" s="32"/>
      <c r="BE9" s="52"/>
    </row>
    <row r="10" spans="1:61">
      <c r="A10" s="29"/>
      <c r="R10" s="32"/>
      <c r="BE10" s="52"/>
    </row>
    <row r="11" spans="1:61">
      <c r="A11" s="29"/>
      <c r="R11" s="32"/>
      <c r="BE11" s="52"/>
    </row>
    <row r="12" spans="1:61">
      <c r="A12" s="29"/>
      <c r="R12" s="32"/>
      <c r="BE12" s="52"/>
    </row>
    <row r="13" spans="1:61">
      <c r="A13" s="29"/>
      <c r="R13" s="32"/>
      <c r="BE13" s="52"/>
    </row>
    <row r="14" spans="1:61">
      <c r="A14" s="29"/>
      <c r="R14" s="32"/>
      <c r="BE14" s="52"/>
    </row>
    <row r="15" spans="1:61">
      <c r="A15" s="29"/>
      <c r="R15" s="32"/>
      <c r="BE15" s="52"/>
    </row>
    <row r="16" spans="1:61">
      <c r="A16" s="29"/>
      <c r="R16" s="32"/>
      <c r="BE16" s="52"/>
    </row>
    <row r="17" spans="1:57">
      <c r="A17" s="29"/>
      <c r="R17" s="32"/>
      <c r="BE17" s="52"/>
    </row>
    <row r="18" spans="1:57">
      <c r="A18" s="29"/>
      <c r="R18" s="32"/>
      <c r="BE18" s="52"/>
    </row>
    <row r="19" spans="1:57">
      <c r="A19" s="29"/>
      <c r="R19" s="32"/>
      <c r="BE19" s="52"/>
    </row>
    <row r="20" spans="1:57">
      <c r="A20" s="29"/>
      <c r="R20" s="32"/>
      <c r="BE20" s="52"/>
    </row>
    <row r="21" spans="1:57">
      <c r="A21" s="29"/>
      <c r="R21" s="32"/>
      <c r="BE21" s="52"/>
    </row>
    <row r="22" spans="1:57">
      <c r="A22" s="29"/>
      <c r="R22" s="32"/>
      <c r="BE22" s="52"/>
    </row>
    <row r="23" spans="1:57">
      <c r="A23" s="29"/>
      <c r="R23" s="32"/>
      <c r="BE23" s="52"/>
    </row>
    <row r="24" spans="1:57">
      <c r="A24" s="29"/>
      <c r="R24" s="32"/>
      <c r="BE24" s="52"/>
    </row>
    <row r="25" spans="1:57">
      <c r="A25" s="29"/>
      <c r="R25" s="32"/>
      <c r="BE25" s="52"/>
    </row>
    <row r="26" spans="1:57">
      <c r="A26" s="29"/>
      <c r="R26" s="32"/>
      <c r="BE26" s="52"/>
    </row>
    <row r="27" spans="1:57">
      <c r="A27" s="29"/>
      <c r="R27" s="32"/>
      <c r="BE27" s="52"/>
    </row>
    <row r="28" spans="1:57">
      <c r="A28" s="29"/>
      <c r="R28" s="32"/>
      <c r="BE28" s="52"/>
    </row>
    <row r="29" spans="1:57">
      <c r="A29" s="29"/>
      <c r="R29" s="32"/>
      <c r="BE29" s="52"/>
    </row>
    <row r="30" spans="1:57">
      <c r="A30" s="29"/>
      <c r="R30" s="32"/>
      <c r="BE30" s="52"/>
    </row>
    <row r="31" spans="1:57">
      <c r="A31" s="29"/>
      <c r="R31" s="32"/>
      <c r="BE31" s="52"/>
    </row>
    <row r="32" spans="1:57">
      <c r="A32" s="29"/>
      <c r="R32" s="32"/>
      <c r="BE32" s="52"/>
    </row>
    <row r="33" spans="1:57">
      <c r="A33" s="29"/>
      <c r="R33" s="32"/>
      <c r="BE33" s="52"/>
    </row>
    <row r="34" spans="1:57">
      <c r="A34" s="29"/>
      <c r="R34" s="32"/>
      <c r="BE34" s="52"/>
    </row>
    <row r="35" spans="1:57">
      <c r="A35" s="29"/>
      <c r="R35" s="32"/>
      <c r="BE35" s="52"/>
    </row>
    <row r="36" spans="1:57">
      <c r="A36" s="29"/>
      <c r="R36" s="32"/>
      <c r="BE36" s="52"/>
    </row>
    <row r="37" spans="1:57">
      <c r="A37" s="29"/>
      <c r="R37" s="32"/>
      <c r="BE37" s="52"/>
    </row>
    <row r="38" spans="1:57">
      <c r="A38" s="29"/>
      <c r="R38" s="32"/>
      <c r="BE38" s="52"/>
    </row>
    <row r="39" spans="1:57">
      <c r="A39" s="29"/>
      <c r="R39" s="32"/>
      <c r="BE39" s="52"/>
    </row>
    <row r="40" spans="1:57">
      <c r="A40" s="29"/>
      <c r="R40" s="32"/>
      <c r="BE40" s="52"/>
    </row>
    <row r="41" spans="1:57">
      <c r="A41" s="29"/>
      <c r="R41" s="32"/>
      <c r="BE41" s="52"/>
    </row>
    <row r="42" spans="1:57">
      <c r="A42" s="29"/>
      <c r="R42" s="32"/>
      <c r="BE42" s="52"/>
    </row>
    <row r="43" spans="1:57">
      <c r="A43" s="29"/>
      <c r="R43" s="32"/>
      <c r="BE43" s="52"/>
    </row>
    <row r="44" spans="1:57">
      <c r="A44" s="29"/>
      <c r="R44" s="32"/>
      <c r="BE44" s="52"/>
    </row>
    <row r="45" spans="1:57">
      <c r="A45" s="29"/>
      <c r="R45" s="32"/>
      <c r="BE45" s="52"/>
    </row>
    <row r="46" spans="1:57">
      <c r="A46" s="29"/>
      <c r="R46" s="32"/>
      <c r="BE46" s="52"/>
    </row>
    <row r="47" spans="1:57">
      <c r="A47" s="29"/>
      <c r="R47" s="32"/>
      <c r="BE47" s="52"/>
    </row>
    <row r="48" spans="1:57">
      <c r="A48" s="29"/>
      <c r="R48" s="32"/>
      <c r="BE48" s="52"/>
    </row>
    <row r="49" spans="1:57">
      <c r="A49" s="29"/>
      <c r="R49" s="32"/>
      <c r="BE49" s="52"/>
    </row>
    <row r="50" spans="1:57">
      <c r="A50" s="29"/>
      <c r="R50" s="32"/>
      <c r="BE50" s="52"/>
    </row>
    <row r="51" spans="1:57">
      <c r="A51" s="29"/>
      <c r="R51" s="32"/>
      <c r="BE51" s="52"/>
    </row>
    <row r="52" spans="1:57">
      <c r="A52" s="29"/>
      <c r="R52" s="32"/>
      <c r="BE52" s="52"/>
    </row>
    <row r="53" spans="1:57">
      <c r="A53" s="29"/>
      <c r="R53" s="32"/>
      <c r="BE53" s="52"/>
    </row>
    <row r="54" spans="1:57">
      <c r="A54" s="29"/>
      <c r="R54" s="32"/>
      <c r="BE54" s="52"/>
    </row>
    <row r="55" spans="1:57">
      <c r="A55" s="29"/>
      <c r="R55" s="32"/>
      <c r="BE55" s="52"/>
    </row>
    <row r="56" spans="1:57">
      <c r="A56" s="29"/>
      <c r="R56" s="32"/>
      <c r="BE56" s="52"/>
    </row>
    <row r="57" spans="1:57">
      <c r="A57" s="29"/>
      <c r="R57" s="32"/>
      <c r="BE57" s="52"/>
    </row>
    <row r="58" spans="1:57">
      <c r="A58" s="29"/>
      <c r="R58" s="32"/>
      <c r="BE58" s="52"/>
    </row>
    <row r="59" spans="1:57">
      <c r="A59" s="29"/>
      <c r="R59" s="32"/>
      <c r="BE59" s="52"/>
    </row>
    <row r="60" spans="1:57">
      <c r="A60" s="29"/>
      <c r="R60" s="32"/>
      <c r="BE60" s="52"/>
    </row>
    <row r="61" spans="1:57">
      <c r="A61" s="29"/>
      <c r="R61" s="32"/>
      <c r="BE61" s="52"/>
    </row>
    <row r="62" spans="1:57">
      <c r="A62" s="29"/>
      <c r="R62" s="32"/>
      <c r="BE62" s="52"/>
    </row>
    <row r="63" spans="1:57">
      <c r="A63" s="29"/>
      <c r="R63" s="32"/>
      <c r="BE63" s="52"/>
    </row>
    <row r="64" spans="1:57">
      <c r="A64" s="29"/>
      <c r="R64" s="32"/>
      <c r="BE64" s="52"/>
    </row>
    <row r="65" spans="1:57">
      <c r="A65" s="29"/>
      <c r="R65" s="32"/>
      <c r="BE65" s="52"/>
    </row>
    <row r="66" spans="1:57">
      <c r="A66" s="29"/>
      <c r="R66" s="32"/>
      <c r="BE66" s="52"/>
    </row>
    <row r="67" spans="1:57">
      <c r="A67" s="29"/>
      <c r="R67" s="32"/>
      <c r="BE67" s="52"/>
    </row>
    <row r="68" spans="1:57">
      <c r="A68" s="29"/>
      <c r="R68" s="32"/>
      <c r="BE68" s="52"/>
    </row>
    <row r="69" spans="1:57">
      <c r="A69" s="29"/>
      <c r="R69" s="32"/>
      <c r="BE69" s="52"/>
    </row>
    <row r="70" spans="1:57">
      <c r="A70" s="29"/>
      <c r="R70" s="32"/>
      <c r="BE70" s="52"/>
    </row>
    <row r="71" spans="1:57">
      <c r="A71" s="29"/>
      <c r="R71" s="32"/>
      <c r="BE71" s="52"/>
    </row>
    <row r="72" spans="1:57">
      <c r="A72" s="29"/>
      <c r="R72" s="32"/>
      <c r="BE72" s="52"/>
    </row>
    <row r="73" spans="1:57">
      <c r="A73" s="29"/>
      <c r="R73" s="32"/>
      <c r="BE73" s="52"/>
    </row>
    <row r="74" spans="1:57">
      <c r="A74" s="29"/>
      <c r="R74" s="32"/>
      <c r="BE74" s="52"/>
    </row>
    <row r="75" spans="1:57">
      <c r="A75" s="29"/>
      <c r="R75" s="32"/>
      <c r="BE75" s="52"/>
    </row>
    <row r="76" spans="1:57">
      <c r="A76" s="29"/>
      <c r="R76" s="32"/>
      <c r="BE76" s="52"/>
    </row>
    <row r="77" spans="1:57">
      <c r="A77" s="29"/>
      <c r="R77" s="32"/>
      <c r="BE77" s="52"/>
    </row>
    <row r="78" spans="1:57">
      <c r="A78" s="29"/>
      <c r="R78" s="32"/>
      <c r="BE78" s="52"/>
    </row>
    <row r="79" spans="1:57">
      <c r="A79" s="29"/>
      <c r="R79" s="32"/>
      <c r="BE79" s="52"/>
    </row>
    <row r="80" spans="1:57">
      <c r="A80" s="29"/>
      <c r="R80" s="32"/>
      <c r="BE80" s="52"/>
    </row>
    <row r="81" spans="1:57">
      <c r="A81" s="29"/>
      <c r="R81" s="32"/>
      <c r="BE81" s="52"/>
    </row>
    <row r="82" spans="1:57">
      <c r="A82" s="29"/>
      <c r="R82" s="32"/>
      <c r="BE82" s="52"/>
    </row>
    <row r="83" spans="1:57">
      <c r="A83" s="29"/>
      <c r="R83" s="32"/>
      <c r="BE83" s="52"/>
    </row>
    <row r="84" spans="1:57">
      <c r="A84" s="29"/>
      <c r="R84" s="32"/>
      <c r="BE84" s="52"/>
    </row>
    <row r="85" spans="1:57">
      <c r="A85" s="29"/>
      <c r="R85" s="32"/>
      <c r="BE85" s="52"/>
    </row>
    <row r="86" spans="1:57">
      <c r="A86" s="29"/>
      <c r="R86" s="32"/>
      <c r="BE86" s="52"/>
    </row>
    <row r="87" spans="1:57">
      <c r="A87" s="29"/>
      <c r="R87" s="32"/>
      <c r="BE87" s="52"/>
    </row>
    <row r="88" spans="1:57">
      <c r="A88" s="29"/>
      <c r="R88" s="32"/>
      <c r="BE88" s="52"/>
    </row>
    <row r="89" spans="1:57">
      <c r="A89" s="29"/>
      <c r="R89" s="32"/>
      <c r="BE89" s="52"/>
    </row>
    <row r="90" spans="1:57">
      <c r="A90" s="29"/>
      <c r="R90" s="32"/>
      <c r="BE90" s="52"/>
    </row>
    <row r="91" spans="1:57">
      <c r="A91" s="29"/>
      <c r="R91" s="32"/>
      <c r="BE91" s="52"/>
    </row>
    <row r="92" spans="1:57">
      <c r="A92" s="29"/>
      <c r="R92" s="32"/>
      <c r="BE92" s="52"/>
    </row>
    <row r="93" spans="1:57">
      <c r="A93" s="29"/>
      <c r="R93" s="32"/>
      <c r="BE93" s="52"/>
    </row>
    <row r="94" spans="1:57">
      <c r="A94" s="29"/>
      <c r="R94" s="32"/>
      <c r="BE94" s="52"/>
    </row>
    <row r="95" spans="1:57">
      <c r="A95" s="29"/>
      <c r="R95" s="32"/>
      <c r="BE95" s="52"/>
    </row>
    <row r="96" spans="1:57">
      <c r="A96" s="29"/>
      <c r="R96" s="32"/>
      <c r="BE96" s="52"/>
    </row>
    <row r="97" spans="1:57">
      <c r="A97" s="29"/>
      <c r="R97" s="32"/>
      <c r="BE97" s="52"/>
    </row>
    <row r="98" spans="1:57">
      <c r="A98" s="29"/>
      <c r="R98" s="32"/>
      <c r="BE98" s="52"/>
    </row>
    <row r="99" spans="1:57">
      <c r="A99" s="29"/>
      <c r="R99" s="32"/>
      <c r="BE99" s="52"/>
    </row>
    <row r="100" spans="1:57">
      <c r="A100" s="29"/>
      <c r="R100" s="32"/>
      <c r="BE100" s="52"/>
    </row>
    <row r="101" spans="1:57">
      <c r="A101" s="29"/>
      <c r="R101" s="32"/>
      <c r="BE101" s="52"/>
    </row>
    <row r="102" spans="1:57">
      <c r="A102" s="29"/>
      <c r="R102" s="32"/>
      <c r="BE102" s="52"/>
    </row>
    <row r="103" spans="1:57">
      <c r="A103" s="29"/>
      <c r="R103" s="32"/>
      <c r="BE103" s="52"/>
    </row>
    <row r="104" spans="1:57">
      <c r="A104" s="29"/>
      <c r="R104" s="32"/>
      <c r="BE104" s="52"/>
    </row>
    <row r="105" spans="1:57">
      <c r="A105" s="29"/>
      <c r="R105" s="32"/>
      <c r="BE105" s="52"/>
    </row>
    <row r="106" spans="1:57">
      <c r="A106" s="29"/>
      <c r="R106" s="32"/>
      <c r="BE106" s="52"/>
    </row>
    <row r="107" spans="1:57">
      <c r="A107" s="29"/>
      <c r="R107" s="32"/>
      <c r="BE107" s="52"/>
    </row>
    <row r="108" spans="1:57">
      <c r="A108" s="29"/>
      <c r="R108" s="32"/>
      <c r="BE108" s="52"/>
    </row>
    <row r="109" spans="1:57">
      <c r="A109" s="29"/>
      <c r="R109" s="32"/>
      <c r="BE109" s="52"/>
    </row>
    <row r="110" spans="1:57">
      <c r="A110" s="29"/>
      <c r="R110" s="32"/>
      <c r="BE110" s="52"/>
    </row>
    <row r="111" spans="1:57">
      <c r="A111" s="29"/>
      <c r="R111" s="32"/>
      <c r="BE111" s="52"/>
    </row>
    <row r="112" spans="1:57">
      <c r="A112" s="29"/>
      <c r="R112" s="32"/>
      <c r="BE112" s="52"/>
    </row>
    <row r="113" spans="1:57">
      <c r="A113" s="29"/>
      <c r="R113" s="32"/>
      <c r="BE113" s="52"/>
    </row>
    <row r="114" spans="1:57">
      <c r="A114" s="29"/>
      <c r="R114" s="32"/>
      <c r="BE114" s="52"/>
    </row>
    <row r="115" spans="1:57">
      <c r="A115" s="29"/>
      <c r="R115" s="32"/>
      <c r="BE115" s="52"/>
    </row>
    <row r="116" spans="1:57">
      <c r="A116" s="29"/>
      <c r="R116" s="32"/>
      <c r="BE116" s="52"/>
    </row>
    <row r="117" spans="1:57">
      <c r="A117" s="29"/>
      <c r="R117" s="32"/>
      <c r="BE117" s="52"/>
    </row>
    <row r="118" spans="1:57">
      <c r="A118" s="29"/>
      <c r="R118" s="32"/>
      <c r="BE118" s="52"/>
    </row>
    <row r="119" spans="1:57">
      <c r="A119" s="29"/>
      <c r="R119" s="32"/>
      <c r="BE119" s="52"/>
    </row>
    <row r="120" spans="1:57">
      <c r="A120" s="29"/>
      <c r="R120" s="32"/>
      <c r="BE120" s="52"/>
    </row>
    <row r="121" spans="1:57">
      <c r="A121" s="29"/>
      <c r="R121" s="32"/>
      <c r="BE121" s="52"/>
    </row>
    <row r="122" spans="1:57">
      <c r="A122" s="29"/>
      <c r="R122" s="32"/>
      <c r="BE122" s="52"/>
    </row>
    <row r="123" spans="1:57">
      <c r="A123" s="29"/>
      <c r="R123" s="32"/>
      <c r="BE123" s="52"/>
    </row>
    <row r="124" spans="1:57">
      <c r="A124" s="29"/>
      <c r="R124" s="32"/>
      <c r="BE124" s="52"/>
    </row>
    <row r="125" spans="1:57">
      <c r="A125" s="29"/>
      <c r="R125" s="32"/>
      <c r="BE125" s="52"/>
    </row>
    <row r="126" spans="1:57">
      <c r="A126" s="29"/>
      <c r="R126" s="32"/>
      <c r="BE126" s="52"/>
    </row>
    <row r="127" spans="1:57">
      <c r="A127" s="29"/>
      <c r="R127" s="32"/>
      <c r="BE127" s="52"/>
    </row>
    <row r="128" spans="1:57">
      <c r="A128" s="29"/>
      <c r="R128" s="32"/>
      <c r="BE128" s="52"/>
    </row>
    <row r="129" spans="1:57">
      <c r="A129" s="29"/>
      <c r="R129" s="32"/>
      <c r="BE129" s="52"/>
    </row>
    <row r="130" spans="1:57">
      <c r="A130" s="29"/>
      <c r="R130" s="32"/>
      <c r="BE130" s="52"/>
    </row>
    <row r="131" spans="1:57">
      <c r="A131" s="29"/>
      <c r="R131" s="32"/>
      <c r="BE131" s="52"/>
    </row>
    <row r="132" spans="1:57">
      <c r="A132" s="29"/>
      <c r="R132" s="32"/>
      <c r="BE132" s="52"/>
    </row>
    <row r="133" spans="1:57">
      <c r="A133" s="29"/>
      <c r="R133" s="32"/>
      <c r="BE133" s="52"/>
    </row>
    <row r="134" spans="1:57">
      <c r="A134" s="29"/>
      <c r="R134" s="32"/>
      <c r="BE134" s="52"/>
    </row>
    <row r="135" spans="1:57">
      <c r="A135" s="29"/>
      <c r="R135" s="32"/>
      <c r="BE135" s="52"/>
    </row>
    <row r="136" spans="1:57">
      <c r="A136" s="29"/>
      <c r="R136" s="32"/>
      <c r="BE136" s="52"/>
    </row>
    <row r="137" spans="1:57">
      <c r="A137" s="29"/>
      <c r="R137" s="32"/>
      <c r="BE137" s="52"/>
    </row>
    <row r="138" spans="1:57">
      <c r="A138" s="29"/>
      <c r="R138" s="32"/>
      <c r="BE138" s="52"/>
    </row>
    <row r="139" spans="1:57">
      <c r="A139" s="29"/>
      <c r="R139" s="32"/>
      <c r="BE139" s="52"/>
    </row>
    <row r="140" spans="1:57">
      <c r="A140" s="29"/>
      <c r="R140" s="32"/>
      <c r="BE140" s="52"/>
    </row>
    <row r="141" spans="1:57">
      <c r="A141" s="29"/>
      <c r="R141" s="32"/>
      <c r="BE141" s="52"/>
    </row>
    <row r="142" spans="1:57">
      <c r="A142" s="29"/>
      <c r="R142" s="32"/>
      <c r="BE142" s="52"/>
    </row>
    <row r="143" spans="1:57">
      <c r="A143" s="29"/>
      <c r="R143" s="32"/>
      <c r="BE143" s="52"/>
    </row>
    <row r="144" spans="1:57">
      <c r="A144" s="29"/>
      <c r="R144" s="32"/>
      <c r="BE144" s="52"/>
    </row>
    <row r="145" spans="1:57">
      <c r="A145" s="29"/>
      <c r="R145" s="32"/>
      <c r="BE145" s="52"/>
    </row>
    <row r="146" spans="1:57">
      <c r="A146" s="29"/>
      <c r="R146" s="32"/>
      <c r="BE146" s="52"/>
    </row>
    <row r="147" spans="1:57">
      <c r="A147" s="29"/>
      <c r="R147" s="32"/>
      <c r="BE147" s="52"/>
    </row>
    <row r="148" spans="1:57">
      <c r="A148" s="29"/>
      <c r="R148" s="32"/>
      <c r="BE148" s="52"/>
    </row>
    <row r="149" spans="1:57">
      <c r="A149" s="29"/>
      <c r="R149" s="32"/>
      <c r="BE149" s="52"/>
    </row>
    <row r="150" spans="1:57">
      <c r="A150" s="29"/>
      <c r="R150" s="32"/>
      <c r="BE150" s="52"/>
    </row>
    <row r="151" spans="1:57">
      <c r="A151" s="29"/>
      <c r="R151" s="32"/>
      <c r="BE151" s="52"/>
    </row>
    <row r="152" spans="1:57">
      <c r="A152" s="29"/>
      <c r="R152" s="32"/>
      <c r="BE152" s="52"/>
    </row>
    <row r="153" spans="1:57">
      <c r="A153" s="29"/>
      <c r="R153" s="32"/>
      <c r="BE153" s="52"/>
    </row>
    <row r="154" spans="1:57">
      <c r="A154" s="29"/>
      <c r="R154" s="32"/>
      <c r="BE154" s="52"/>
    </row>
    <row r="155" spans="1:57">
      <c r="A155" s="29"/>
      <c r="R155" s="32"/>
      <c r="BE155" s="52"/>
    </row>
    <row r="156" spans="1:57">
      <c r="A156" s="29"/>
      <c r="R156" s="32"/>
      <c r="BE156" s="52"/>
    </row>
    <row r="157" spans="1:57">
      <c r="A157" s="29"/>
      <c r="R157" s="32"/>
      <c r="BE157" s="52"/>
    </row>
    <row r="158" spans="1:57">
      <c r="A158" s="29"/>
      <c r="R158" s="32"/>
      <c r="BE158" s="52"/>
    </row>
    <row r="159" spans="1:57">
      <c r="A159" s="29"/>
      <c r="R159" s="32"/>
      <c r="BE159" s="52"/>
    </row>
    <row r="160" spans="1:57">
      <c r="A160" s="29"/>
      <c r="R160" s="32"/>
      <c r="BE160" s="52"/>
    </row>
    <row r="161" spans="1:57">
      <c r="A161" s="29"/>
      <c r="R161" s="32"/>
      <c r="BE161" s="52"/>
    </row>
    <row r="162" spans="1:57">
      <c r="A162" s="29"/>
      <c r="R162" s="32"/>
      <c r="BE162" s="52"/>
    </row>
    <row r="163" spans="1:57">
      <c r="A163" s="29"/>
      <c r="R163" s="32"/>
      <c r="BE163" s="52"/>
    </row>
    <row r="164" spans="1:57">
      <c r="A164" s="29"/>
      <c r="R164" s="32"/>
      <c r="BE164" s="52"/>
    </row>
    <row r="165" spans="1:57">
      <c r="A165" s="29"/>
      <c r="R165" s="32"/>
      <c r="BE165" s="52"/>
    </row>
    <row r="166" spans="1:57">
      <c r="A166" s="29"/>
      <c r="R166" s="32"/>
      <c r="BE166" s="52"/>
    </row>
    <row r="167" spans="1:57">
      <c r="A167" s="29"/>
      <c r="R167" s="32"/>
      <c r="BE167" s="52"/>
    </row>
    <row r="168" spans="1:57">
      <c r="A168" s="29"/>
      <c r="R168" s="32"/>
      <c r="BE168" s="52"/>
    </row>
    <row r="169" spans="1:57">
      <c r="A169" s="29"/>
      <c r="R169" s="32"/>
      <c r="BE169" s="52"/>
    </row>
    <row r="170" spans="1:57">
      <c r="A170" s="29"/>
      <c r="R170" s="32"/>
      <c r="BE170" s="52"/>
    </row>
    <row r="171" spans="1:57">
      <c r="A171" s="29"/>
      <c r="R171" s="32"/>
      <c r="BE171" s="52"/>
    </row>
    <row r="172" spans="1:57">
      <c r="A172" s="29"/>
      <c r="R172" s="32"/>
      <c r="BE172" s="52"/>
    </row>
    <row r="173" spans="1:57">
      <c r="A173" s="29"/>
      <c r="R173" s="32"/>
      <c r="BE173" s="52"/>
    </row>
    <row r="174" spans="1:57">
      <c r="A174" s="29"/>
      <c r="R174" s="32"/>
      <c r="BE174" s="52"/>
    </row>
    <row r="175" spans="1:57">
      <c r="A175" s="29"/>
      <c r="R175" s="32"/>
      <c r="BE175" s="52"/>
    </row>
    <row r="176" spans="1:57">
      <c r="A176" s="29"/>
      <c r="R176" s="32"/>
      <c r="BE176" s="52"/>
    </row>
    <row r="177" spans="1:57">
      <c r="A177" s="29"/>
      <c r="R177" s="32"/>
      <c r="BE177" s="52"/>
    </row>
    <row r="178" spans="1:57">
      <c r="A178" s="29"/>
      <c r="R178" s="32"/>
      <c r="BE178" s="52"/>
    </row>
    <row r="179" spans="1:57">
      <c r="A179" s="29"/>
      <c r="R179" s="32"/>
      <c r="BE179" s="52"/>
    </row>
    <row r="180" spans="1:57">
      <c r="A180" s="29"/>
      <c r="R180" s="32"/>
      <c r="BE180" s="52"/>
    </row>
    <row r="181" spans="1:57">
      <c r="A181" s="29"/>
      <c r="R181" s="32"/>
      <c r="BE181" s="52"/>
    </row>
    <row r="182" spans="1:57">
      <c r="A182" s="29"/>
      <c r="R182" s="32"/>
      <c r="BE182" s="52"/>
    </row>
    <row r="183" spans="1:57">
      <c r="A183" s="29"/>
      <c r="R183" s="32"/>
      <c r="BE183" s="52"/>
    </row>
    <row r="184" spans="1:57">
      <c r="A184" s="29"/>
      <c r="R184" s="32"/>
      <c r="BE184" s="52"/>
    </row>
    <row r="185" spans="1:57">
      <c r="A185" s="29"/>
      <c r="R185" s="32"/>
      <c r="BE185" s="52"/>
    </row>
    <row r="186" spans="1:57">
      <c r="A186" s="29"/>
      <c r="R186" s="32"/>
      <c r="BE186" s="52"/>
    </row>
    <row r="187" spans="1:57">
      <c r="A187" s="29"/>
      <c r="R187" s="32"/>
      <c r="BE187" s="52"/>
    </row>
    <row r="188" spans="1:57">
      <c r="A188" s="29"/>
      <c r="R188" s="32"/>
      <c r="BE188" s="52"/>
    </row>
    <row r="189" spans="1:57">
      <c r="A189" s="29"/>
      <c r="R189" s="32"/>
      <c r="BE189" s="52"/>
    </row>
    <row r="190" spans="1:57">
      <c r="A190" s="29"/>
      <c r="R190" s="32"/>
      <c r="BE190" s="52"/>
    </row>
    <row r="191" spans="1:57">
      <c r="A191" s="29"/>
      <c r="R191" s="32"/>
      <c r="BE191" s="52"/>
    </row>
    <row r="192" spans="1:57">
      <c r="A192" s="29"/>
      <c r="R192" s="32"/>
      <c r="BE192" s="52"/>
    </row>
    <row r="193" spans="1:57">
      <c r="A193" s="29"/>
      <c r="R193" s="32"/>
      <c r="BE193" s="52"/>
    </row>
    <row r="194" spans="1:57">
      <c r="A194" s="29"/>
      <c r="R194" s="32"/>
      <c r="BE194" s="52"/>
    </row>
    <row r="195" spans="1:57">
      <c r="A195" s="29"/>
      <c r="R195" s="32"/>
      <c r="BE195" s="52"/>
    </row>
    <row r="196" spans="1:57">
      <c r="A196" s="29"/>
      <c r="R196" s="32"/>
      <c r="BE196" s="52"/>
    </row>
    <row r="197" spans="1:57">
      <c r="A197" s="29"/>
      <c r="R197" s="32"/>
      <c r="BE197" s="52"/>
    </row>
    <row r="198" spans="1:57">
      <c r="A198" s="29"/>
      <c r="R198" s="32"/>
      <c r="BE198" s="52"/>
    </row>
    <row r="199" spans="1:57">
      <c r="A199" s="29"/>
      <c r="R199" s="32"/>
      <c r="BE199" s="52"/>
    </row>
    <row r="200" spans="1:57">
      <c r="A200" s="29"/>
      <c r="R200" s="32"/>
      <c r="BE200" s="52"/>
    </row>
    <row r="201" spans="1:57">
      <c r="A201" s="29"/>
      <c r="R201" s="32"/>
      <c r="BE201" s="52"/>
    </row>
    <row r="202" spans="1:57">
      <c r="A202" s="29"/>
      <c r="R202" s="32"/>
      <c r="BE202" s="52"/>
    </row>
    <row r="203" spans="1:57">
      <c r="A203" s="29"/>
      <c r="R203" s="32"/>
      <c r="BE203" s="52"/>
    </row>
    <row r="204" spans="1:57">
      <c r="A204" s="29"/>
      <c r="R204" s="32"/>
      <c r="BE204" s="52"/>
    </row>
    <row r="205" spans="1:57">
      <c r="A205" s="29"/>
      <c r="R205" s="32"/>
      <c r="BE205" s="52"/>
    </row>
    <row r="206" spans="1:57">
      <c r="A206" s="29"/>
      <c r="R206" s="32"/>
      <c r="BE206" s="52"/>
    </row>
    <row r="207" spans="1:57">
      <c r="A207" s="29"/>
      <c r="R207" s="32"/>
      <c r="BE207" s="52"/>
    </row>
    <row r="208" spans="1:57">
      <c r="A208" s="29"/>
      <c r="R208" s="32"/>
      <c r="BE208" s="52"/>
    </row>
    <row r="209" spans="1:57">
      <c r="A209" s="29"/>
      <c r="R209" s="32"/>
      <c r="BE209" s="52"/>
    </row>
    <row r="210" spans="1:57">
      <c r="A210" s="29"/>
      <c r="R210" s="32"/>
      <c r="BE210" s="52"/>
    </row>
    <row r="211" spans="1:57">
      <c r="A211" s="29"/>
      <c r="R211" s="32"/>
      <c r="BE211" s="52"/>
    </row>
    <row r="212" spans="1:57">
      <c r="A212" s="29"/>
      <c r="R212" s="32"/>
      <c r="BE212" s="52"/>
    </row>
    <row r="213" spans="1:57">
      <c r="A213" s="29"/>
      <c r="R213" s="32"/>
      <c r="BE213" s="52"/>
    </row>
    <row r="214" spans="1:57">
      <c r="A214" s="29"/>
      <c r="R214" s="32"/>
      <c r="BE214" s="52"/>
    </row>
    <row r="215" spans="1:57">
      <c r="A215" s="29"/>
      <c r="R215" s="32"/>
      <c r="BE215" s="52"/>
    </row>
    <row r="216" spans="1:57">
      <c r="A216" s="29"/>
      <c r="R216" s="32"/>
      <c r="BE216" s="52"/>
    </row>
    <row r="217" spans="1:57">
      <c r="A217" s="29"/>
      <c r="R217" s="32"/>
      <c r="BE217" s="52"/>
    </row>
    <row r="218" spans="1:57">
      <c r="A218" s="29"/>
      <c r="R218" s="32"/>
      <c r="BE218" s="52"/>
    </row>
    <row r="219" spans="1:57">
      <c r="A219" s="29"/>
      <c r="R219" s="32"/>
      <c r="BE219" s="52"/>
    </row>
    <row r="220" spans="1:57">
      <c r="A220" s="29"/>
      <c r="R220" s="32"/>
      <c r="BE220" s="52"/>
    </row>
    <row r="221" spans="1:57">
      <c r="A221" s="29"/>
      <c r="R221" s="32"/>
      <c r="BE221" s="52"/>
    </row>
    <row r="222" spans="1:57">
      <c r="A222" s="29"/>
      <c r="R222" s="32"/>
      <c r="BE222" s="52"/>
    </row>
    <row r="223" spans="1:57">
      <c r="A223" s="29"/>
      <c r="R223" s="32"/>
      <c r="BE223" s="52"/>
    </row>
    <row r="224" spans="1:57">
      <c r="A224" s="29"/>
      <c r="R224" s="32"/>
      <c r="BE224" s="52"/>
    </row>
    <row r="225" spans="1:57">
      <c r="A225" s="29"/>
      <c r="R225" s="32"/>
      <c r="BE225" s="52"/>
    </row>
    <row r="226" spans="1:57">
      <c r="A226" s="29"/>
      <c r="R226" s="32"/>
      <c r="BE226" s="52"/>
    </row>
    <row r="227" spans="1:57">
      <c r="A227" s="29"/>
      <c r="R227" s="32"/>
      <c r="BE227" s="52"/>
    </row>
    <row r="228" spans="1:57">
      <c r="A228" s="29"/>
      <c r="R228" s="32"/>
      <c r="BE228" s="52"/>
    </row>
    <row r="229" spans="1:57">
      <c r="A229" s="29"/>
      <c r="R229" s="32"/>
      <c r="BE229" s="52"/>
    </row>
    <row r="230" spans="1:57">
      <c r="A230" s="29"/>
      <c r="R230" s="32"/>
      <c r="BE230" s="52"/>
    </row>
    <row r="231" spans="1:57">
      <c r="A231" s="29"/>
      <c r="R231" s="32"/>
      <c r="BE231" s="52"/>
    </row>
    <row r="232" spans="1:57">
      <c r="A232" s="29"/>
      <c r="R232" s="32"/>
      <c r="BE232" s="52"/>
    </row>
    <row r="233" spans="1:57">
      <c r="A233" s="29"/>
      <c r="R233" s="32"/>
      <c r="BE233" s="52"/>
    </row>
    <row r="234" spans="1:57">
      <c r="A234" s="29"/>
      <c r="R234" s="32"/>
      <c r="BE234" s="52"/>
    </row>
    <row r="235" spans="1:57">
      <c r="A235" s="29"/>
      <c r="R235" s="32"/>
      <c r="BE235" s="52"/>
    </row>
    <row r="236" spans="1:57">
      <c r="A236" s="29"/>
      <c r="R236" s="32"/>
      <c r="BE236" s="52"/>
    </row>
    <row r="237" spans="1:57">
      <c r="A237" s="29"/>
      <c r="R237" s="32"/>
      <c r="BE237" s="52"/>
    </row>
    <row r="238" spans="1:57">
      <c r="A238" s="29"/>
      <c r="R238" s="32"/>
      <c r="BE238" s="52"/>
    </row>
    <row r="239" spans="1:57">
      <c r="A239" s="29"/>
      <c r="R239" s="32"/>
      <c r="BE239" s="52"/>
    </row>
    <row r="240" spans="1:57">
      <c r="A240" s="29"/>
      <c r="R240" s="32"/>
      <c r="BE240" s="52"/>
    </row>
    <row r="241" spans="1:57">
      <c r="A241" s="29"/>
      <c r="R241" s="32"/>
      <c r="BE241" s="52"/>
    </row>
    <row r="242" spans="1:57">
      <c r="A242" s="29"/>
      <c r="R242" s="32"/>
      <c r="BE242" s="52"/>
    </row>
    <row r="243" spans="1:57">
      <c r="A243" s="29"/>
      <c r="R243" s="32"/>
      <c r="BE243" s="52"/>
    </row>
    <row r="244" spans="1:57">
      <c r="A244" s="29"/>
      <c r="R244" s="32"/>
      <c r="BE244" s="52"/>
    </row>
    <row r="245" spans="1:57">
      <c r="A245" s="29"/>
      <c r="R245" s="32"/>
      <c r="BE245" s="52"/>
    </row>
    <row r="246" spans="1:57">
      <c r="A246" s="29"/>
      <c r="R246" s="32"/>
      <c r="BE246" s="52"/>
    </row>
    <row r="247" spans="1:57">
      <c r="A247" s="29"/>
      <c r="R247" s="32"/>
      <c r="BE247" s="52"/>
    </row>
    <row r="248" spans="1:57">
      <c r="A248" s="29"/>
      <c r="R248" s="32"/>
      <c r="BE248" s="52"/>
    </row>
    <row r="249" spans="1:57">
      <c r="A249" s="29"/>
      <c r="R249" s="32"/>
      <c r="BE249" s="52"/>
    </row>
    <row r="250" spans="1:57">
      <c r="A250" s="29"/>
      <c r="R250" s="32"/>
      <c r="BE250" s="52"/>
    </row>
    <row r="251" spans="1:57">
      <c r="A251" s="29"/>
      <c r="R251" s="32"/>
      <c r="BE251" s="52"/>
    </row>
    <row r="252" spans="1:57">
      <c r="A252" s="29"/>
      <c r="R252" s="32"/>
      <c r="BE252" s="52"/>
    </row>
    <row r="253" spans="1:57">
      <c r="A253" s="29"/>
      <c r="R253" s="32"/>
      <c r="BE253" s="52"/>
    </row>
    <row r="254" spans="1:57">
      <c r="A254" s="29"/>
      <c r="R254" s="32"/>
      <c r="BE254" s="52"/>
    </row>
    <row r="255" spans="1:57">
      <c r="A255" s="29"/>
      <c r="R255" s="32"/>
      <c r="BE255" s="52"/>
    </row>
    <row r="256" spans="1:57">
      <c r="A256" s="29"/>
      <c r="R256" s="32"/>
      <c r="BE256" s="52"/>
    </row>
    <row r="257" spans="1:57">
      <c r="A257" s="29"/>
      <c r="R257" s="32"/>
      <c r="BE257" s="52"/>
    </row>
    <row r="258" spans="1:57">
      <c r="A258" s="29"/>
      <c r="R258" s="32"/>
      <c r="BE258" s="52"/>
    </row>
    <row r="259" spans="1:57">
      <c r="A259" s="29"/>
      <c r="R259" s="32"/>
      <c r="BE259" s="52"/>
    </row>
    <row r="260" spans="1:57">
      <c r="A260" s="29"/>
      <c r="R260" s="32"/>
      <c r="BE260" s="52"/>
    </row>
    <row r="261" spans="1:57">
      <c r="A261" s="29"/>
      <c r="R261" s="32"/>
      <c r="BE261" s="52"/>
    </row>
    <row r="262" spans="1:57">
      <c r="A262" s="29"/>
      <c r="R262" s="32"/>
      <c r="BE262" s="52"/>
    </row>
    <row r="263" spans="1:57">
      <c r="A263" s="29"/>
      <c r="R263" s="32"/>
      <c r="BE263" s="52"/>
    </row>
    <row r="264" spans="1:57">
      <c r="A264" s="29"/>
      <c r="R264" s="32"/>
      <c r="BE264" s="52"/>
    </row>
    <row r="265" spans="1:57">
      <c r="A265" s="29"/>
      <c r="R265" s="32"/>
      <c r="BE265" s="52"/>
    </row>
    <row r="266" spans="1:57">
      <c r="A266" s="29"/>
      <c r="R266" s="32"/>
      <c r="BE266" s="52"/>
    </row>
    <row r="267" spans="1:57">
      <c r="A267" s="29"/>
      <c r="R267" s="32"/>
      <c r="BE267" s="52"/>
    </row>
    <row r="268" spans="1:57">
      <c r="A268" s="29"/>
      <c r="R268" s="32"/>
      <c r="BE268" s="52"/>
    </row>
    <row r="269" spans="1:57">
      <c r="A269" s="29"/>
      <c r="R269" s="32"/>
      <c r="BE269" s="52"/>
    </row>
    <row r="270" spans="1:57">
      <c r="A270" s="29"/>
      <c r="R270" s="32"/>
      <c r="BE270" s="52"/>
    </row>
    <row r="271" spans="1:57">
      <c r="A271" s="29"/>
      <c r="R271" s="32"/>
      <c r="BE271" s="52"/>
    </row>
    <row r="272" spans="1:57">
      <c r="A272" s="29"/>
      <c r="R272" s="32"/>
      <c r="BE272" s="52"/>
    </row>
    <row r="273" spans="1:57">
      <c r="A273" s="29"/>
      <c r="R273" s="32"/>
      <c r="BE273" s="52"/>
    </row>
    <row r="274" spans="1:57">
      <c r="A274" s="29"/>
      <c r="R274" s="32"/>
      <c r="BE274" s="52"/>
    </row>
    <row r="275" spans="1:57">
      <c r="A275" s="29"/>
      <c r="R275" s="32"/>
      <c r="BE275" s="52"/>
    </row>
    <row r="276" spans="1:57">
      <c r="A276" s="29"/>
      <c r="R276" s="32"/>
      <c r="BE276" s="52"/>
    </row>
    <row r="277" spans="1:57">
      <c r="A277" s="29"/>
      <c r="R277" s="32"/>
      <c r="BE277" s="52"/>
    </row>
    <row r="278" spans="1:57">
      <c r="A278" s="29"/>
      <c r="R278" s="32"/>
      <c r="BE278" s="52"/>
    </row>
    <row r="279" spans="1:57">
      <c r="A279" s="29"/>
      <c r="R279" s="32"/>
      <c r="BE279" s="52"/>
    </row>
    <row r="280" spans="1:57">
      <c r="A280" s="29"/>
      <c r="R280" s="32"/>
      <c r="BE280" s="52"/>
    </row>
    <row r="281" spans="1:57">
      <c r="A281" s="29"/>
      <c r="R281" s="32"/>
      <c r="BE281" s="52"/>
    </row>
    <row r="282" spans="1:57">
      <c r="A282" s="29"/>
      <c r="R282" s="32"/>
      <c r="BE282" s="52"/>
    </row>
    <row r="283" spans="1:57">
      <c r="A283" s="29"/>
      <c r="R283" s="32"/>
      <c r="BE283" s="52"/>
    </row>
    <row r="284" spans="1:57">
      <c r="A284" s="29"/>
      <c r="R284" s="32"/>
      <c r="BE284" s="52"/>
    </row>
    <row r="285" spans="1:57">
      <c r="A285" s="29"/>
      <c r="R285" s="32"/>
      <c r="BE285" s="52"/>
    </row>
    <row r="286" spans="1:57">
      <c r="A286" s="29"/>
      <c r="R286" s="32"/>
      <c r="BE286" s="52"/>
    </row>
    <row r="287" spans="1:57">
      <c r="A287" s="29"/>
      <c r="R287" s="32"/>
      <c r="BE287" s="52"/>
    </row>
    <row r="288" spans="1:57">
      <c r="A288" s="29"/>
      <c r="R288" s="32"/>
      <c r="BE288" s="52"/>
    </row>
    <row r="289" spans="1:57">
      <c r="A289" s="29"/>
      <c r="R289" s="32"/>
      <c r="BE289" s="52"/>
    </row>
    <row r="290" spans="1:57">
      <c r="A290" s="29"/>
      <c r="R290" s="32"/>
      <c r="BE290" s="52"/>
    </row>
    <row r="291" spans="1:57">
      <c r="A291" s="29"/>
      <c r="R291" s="32"/>
      <c r="BE291" s="52"/>
    </row>
    <row r="292" spans="1:57">
      <c r="A292" s="29"/>
      <c r="R292" s="32"/>
      <c r="BE292" s="52"/>
    </row>
    <row r="293" spans="1:57">
      <c r="A293" s="29"/>
      <c r="R293" s="32"/>
      <c r="BE293" s="52"/>
    </row>
    <row r="294" spans="1:57">
      <c r="A294" s="29"/>
      <c r="R294" s="32"/>
      <c r="BE294" s="52"/>
    </row>
    <row r="295" spans="1:57">
      <c r="A295" s="29"/>
      <c r="R295" s="32"/>
      <c r="BE295" s="52"/>
    </row>
    <row r="296" spans="1:57">
      <c r="A296" s="29"/>
      <c r="R296" s="32"/>
      <c r="BE296" s="52"/>
    </row>
    <row r="297" spans="1:57">
      <c r="A297" s="29"/>
      <c r="R297" s="32"/>
      <c r="BE297" s="52"/>
    </row>
    <row r="298" spans="1:57">
      <c r="A298" s="29"/>
      <c r="R298" s="32"/>
      <c r="BE298" s="52"/>
    </row>
    <row r="299" spans="1:57">
      <c r="A299" s="29"/>
      <c r="R299" s="32"/>
      <c r="BE299" s="52"/>
    </row>
    <row r="300" spans="1:57">
      <c r="A300" s="29"/>
      <c r="R300" s="32"/>
      <c r="BE300" s="52"/>
    </row>
    <row r="301" spans="1:57">
      <c r="A301" s="29"/>
      <c r="R301" s="32"/>
      <c r="BE301" s="52"/>
    </row>
    <row r="302" spans="1:57">
      <c r="A302" s="29"/>
      <c r="R302" s="32"/>
      <c r="BE302" s="52"/>
    </row>
    <row r="303" spans="1:57">
      <c r="A303" s="29"/>
      <c r="R303" s="32"/>
      <c r="BE303" s="52"/>
    </row>
    <row r="304" spans="1:57">
      <c r="A304" s="29"/>
      <c r="R304" s="32"/>
      <c r="BE304" s="52"/>
    </row>
    <row r="305" spans="1:57">
      <c r="A305" s="29"/>
      <c r="R305" s="32"/>
      <c r="BE305" s="52"/>
    </row>
    <row r="306" spans="1:57">
      <c r="A306" s="29"/>
      <c r="R306" s="32"/>
      <c r="BE306" s="52"/>
    </row>
    <row r="307" spans="1:57">
      <c r="A307" s="29"/>
      <c r="R307" s="32"/>
      <c r="BE307" s="52"/>
    </row>
    <row r="308" spans="1:57">
      <c r="A308" s="29"/>
      <c r="R308" s="32"/>
      <c r="BE308" s="52"/>
    </row>
    <row r="309" spans="1:57">
      <c r="A309" s="29"/>
      <c r="R309" s="32"/>
      <c r="BE309" s="52"/>
    </row>
    <row r="310" spans="1:57">
      <c r="A310" s="29"/>
      <c r="R310" s="32"/>
      <c r="BE310" s="52"/>
    </row>
    <row r="311" spans="1:57">
      <c r="A311" s="29"/>
      <c r="R311" s="32"/>
      <c r="BE311" s="52"/>
    </row>
    <row r="312" spans="1:57">
      <c r="A312" s="29"/>
      <c r="R312" s="32"/>
      <c r="BE312" s="52"/>
    </row>
    <row r="313" spans="1:57">
      <c r="A313" s="29"/>
      <c r="R313" s="32"/>
      <c r="BE313" s="52"/>
    </row>
    <row r="314" spans="1:57">
      <c r="A314" s="29"/>
      <c r="R314" s="32"/>
      <c r="BE314" s="52"/>
    </row>
    <row r="315" spans="1:57">
      <c r="A315" s="29"/>
      <c r="R315" s="32"/>
      <c r="BE315" s="52"/>
    </row>
    <row r="316" spans="1:57">
      <c r="A316" s="29"/>
      <c r="R316" s="32"/>
      <c r="BE316" s="52"/>
    </row>
    <row r="317" spans="1:57">
      <c r="A317" s="29"/>
      <c r="R317" s="32"/>
      <c r="BE317" s="52"/>
    </row>
    <row r="318" spans="1:57">
      <c r="A318" s="29"/>
      <c r="R318" s="32"/>
      <c r="BE318" s="52"/>
    </row>
    <row r="319" spans="1:57">
      <c r="A319" s="29"/>
      <c r="R319" s="32"/>
      <c r="BE319" s="52"/>
    </row>
    <row r="320" spans="1:57">
      <c r="A320" s="29"/>
      <c r="R320" s="32"/>
      <c r="BE320" s="52"/>
    </row>
    <row r="321" spans="1:57">
      <c r="A321" s="29"/>
      <c r="R321" s="32"/>
      <c r="BE321" s="52"/>
    </row>
    <row r="322" spans="1:57">
      <c r="A322" s="29"/>
      <c r="R322" s="32"/>
      <c r="BE322" s="52"/>
    </row>
    <row r="323" spans="1:57">
      <c r="A323" s="29"/>
      <c r="R323" s="32"/>
      <c r="BE323" s="52"/>
    </row>
    <row r="324" spans="1:57">
      <c r="A324" s="29"/>
      <c r="R324" s="32"/>
      <c r="BE324" s="52"/>
    </row>
    <row r="325" spans="1:57">
      <c r="A325" s="29"/>
      <c r="R325" s="32"/>
      <c r="BE325" s="52"/>
    </row>
    <row r="326" spans="1:57">
      <c r="A326" s="29"/>
      <c r="R326" s="32"/>
      <c r="BE326" s="52"/>
    </row>
    <row r="327" spans="1:57">
      <c r="A327" s="29"/>
      <c r="R327" s="32"/>
      <c r="BE327" s="52"/>
    </row>
    <row r="328" spans="1:57">
      <c r="A328" s="29"/>
      <c r="R328" s="32"/>
      <c r="BE328" s="52"/>
    </row>
    <row r="329" spans="1:57">
      <c r="A329" s="29"/>
      <c r="R329" s="32"/>
      <c r="BE329" s="52"/>
    </row>
    <row r="330" spans="1:57">
      <c r="A330" s="29"/>
      <c r="R330" s="32"/>
      <c r="BE330" s="52"/>
    </row>
    <row r="331" spans="1:57">
      <c r="A331" s="29"/>
      <c r="R331" s="32"/>
      <c r="BE331" s="52"/>
    </row>
    <row r="332" spans="1:57">
      <c r="A332" s="29"/>
      <c r="R332" s="32"/>
      <c r="BE332" s="52"/>
    </row>
    <row r="333" spans="1:57">
      <c r="A333" s="29"/>
      <c r="R333" s="32"/>
      <c r="BE333" s="52"/>
    </row>
    <row r="334" spans="1:57">
      <c r="A334" s="29"/>
      <c r="R334" s="32"/>
      <c r="BE334" s="52"/>
    </row>
    <row r="335" spans="1:57">
      <c r="A335" s="29"/>
      <c r="R335" s="32"/>
      <c r="BE335" s="52"/>
    </row>
    <row r="336" spans="1:57">
      <c r="A336" s="29"/>
      <c r="R336" s="32"/>
      <c r="BE336" s="52"/>
    </row>
    <row r="337" spans="1:57">
      <c r="A337" s="29"/>
      <c r="R337" s="32"/>
      <c r="BE337" s="52"/>
    </row>
    <row r="338" spans="1:57">
      <c r="A338" s="29"/>
      <c r="R338" s="32"/>
      <c r="BE338" s="52"/>
    </row>
    <row r="339" spans="1:57">
      <c r="A339" s="29"/>
      <c r="R339" s="32"/>
      <c r="BE339" s="52"/>
    </row>
    <row r="340" spans="1:57">
      <c r="A340" s="29"/>
      <c r="R340" s="32"/>
      <c r="BE340" s="52"/>
    </row>
    <row r="341" spans="1:57">
      <c r="A341" s="29"/>
      <c r="R341" s="32"/>
      <c r="BE341" s="52"/>
    </row>
    <row r="342" spans="1:57">
      <c r="A342" s="29"/>
      <c r="R342" s="32"/>
      <c r="BE342" s="52"/>
    </row>
    <row r="343" spans="1:57">
      <c r="A343" s="29"/>
      <c r="R343" s="32"/>
      <c r="BE343" s="52"/>
    </row>
    <row r="344" spans="1:57">
      <c r="A344" s="29"/>
      <c r="R344" s="32"/>
      <c r="BE344" s="52"/>
    </row>
    <row r="345" spans="1:57">
      <c r="A345" s="29"/>
      <c r="R345" s="32"/>
      <c r="BE345" s="52"/>
    </row>
    <row r="346" spans="1:57">
      <c r="A346" s="29"/>
      <c r="R346" s="32"/>
      <c r="BE346" s="52"/>
    </row>
    <row r="347" spans="1:57">
      <c r="A347" s="29"/>
      <c r="R347" s="32"/>
      <c r="BE347" s="52"/>
    </row>
    <row r="348" spans="1:57">
      <c r="A348" s="29"/>
      <c r="R348" s="32"/>
      <c r="BE348" s="52"/>
    </row>
    <row r="349" spans="1:57">
      <c r="A349" s="29"/>
      <c r="R349" s="32"/>
      <c r="BE349" s="52"/>
    </row>
    <row r="350" spans="1:57">
      <c r="A350" s="29"/>
      <c r="R350" s="32"/>
      <c r="BE350" s="52"/>
    </row>
    <row r="351" spans="1:57">
      <c r="A351" s="29"/>
      <c r="R351" s="32"/>
      <c r="BE351" s="52"/>
    </row>
    <row r="352" spans="1:57">
      <c r="A352" s="29"/>
      <c r="R352" s="32"/>
      <c r="BE352" s="52"/>
    </row>
    <row r="353" spans="1:57">
      <c r="A353" s="29"/>
      <c r="R353" s="32"/>
      <c r="BE353" s="52"/>
    </row>
    <row r="354" spans="1:57">
      <c r="A354" s="29"/>
      <c r="R354" s="32"/>
      <c r="BE354" s="52"/>
    </row>
    <row r="355" spans="1:57">
      <c r="A355" s="29"/>
      <c r="R355" s="32"/>
      <c r="BE355" s="52"/>
    </row>
    <row r="356" spans="1:57">
      <c r="A356" s="29"/>
      <c r="R356" s="32"/>
      <c r="BE356" s="52"/>
    </row>
    <row r="357" spans="1:57">
      <c r="A357" s="29"/>
      <c r="R357" s="32"/>
      <c r="BE357" s="52"/>
    </row>
    <row r="358" spans="1:57">
      <c r="A358" s="29"/>
      <c r="R358" s="32"/>
      <c r="BE358" s="52"/>
    </row>
    <row r="359" spans="1:57">
      <c r="A359" s="29"/>
      <c r="R359" s="32"/>
      <c r="BE359" s="52"/>
    </row>
    <row r="360" spans="1:57">
      <c r="A360" s="29"/>
      <c r="R360" s="32"/>
      <c r="BE360" s="52"/>
    </row>
    <row r="361" spans="1:57">
      <c r="A361" s="29"/>
      <c r="R361" s="32"/>
      <c r="BE361" s="52"/>
    </row>
    <row r="362" spans="1:57">
      <c r="A362" s="29"/>
      <c r="R362" s="32"/>
      <c r="BE362" s="52"/>
    </row>
    <row r="363" spans="1:57">
      <c r="A363" s="29"/>
      <c r="R363" s="32"/>
      <c r="BE363" s="52"/>
    </row>
    <row r="364" spans="1:57">
      <c r="A364" s="29"/>
      <c r="R364" s="32"/>
      <c r="BE364" s="52"/>
    </row>
    <row r="365" spans="1:57">
      <c r="A365" s="29"/>
      <c r="R365" s="32"/>
      <c r="BE365" s="52"/>
    </row>
    <row r="366" spans="1:57">
      <c r="A366" s="29"/>
      <c r="R366" s="32"/>
      <c r="BE366" s="52"/>
    </row>
    <row r="367" spans="1:57">
      <c r="A367" s="29"/>
      <c r="R367" s="32"/>
      <c r="BE367" s="52"/>
    </row>
    <row r="368" spans="1:57">
      <c r="A368" s="29"/>
      <c r="R368" s="32"/>
      <c r="BE368" s="52"/>
    </row>
    <row r="369" spans="1:57">
      <c r="A369" s="29"/>
      <c r="R369" s="32"/>
      <c r="BE369" s="52"/>
    </row>
    <row r="370" spans="1:57">
      <c r="A370" s="29"/>
      <c r="R370" s="32"/>
      <c r="BE370" s="52"/>
    </row>
    <row r="371" spans="1:57">
      <c r="A371" s="29"/>
      <c r="R371" s="32"/>
      <c r="BE371" s="52"/>
    </row>
    <row r="372" spans="1:57">
      <c r="A372" s="29"/>
      <c r="R372" s="32"/>
      <c r="BE372" s="52"/>
    </row>
    <row r="373" spans="1:57">
      <c r="A373" s="29"/>
      <c r="R373" s="32"/>
      <c r="BE373" s="52"/>
    </row>
    <row r="374" spans="1:57">
      <c r="A374" s="29"/>
      <c r="R374" s="32"/>
      <c r="BE374" s="52"/>
    </row>
    <row r="375" spans="1:57">
      <c r="A375" s="29"/>
      <c r="R375" s="32"/>
      <c r="BE375" s="52"/>
    </row>
    <row r="376" spans="1:57">
      <c r="A376" s="29"/>
      <c r="R376" s="32"/>
      <c r="BE376" s="52"/>
    </row>
    <row r="377" spans="1:57">
      <c r="A377" s="29"/>
      <c r="R377" s="32"/>
      <c r="BE377" s="52"/>
    </row>
    <row r="378" spans="1:57">
      <c r="A378" s="29"/>
      <c r="R378" s="32"/>
      <c r="BE378" s="52"/>
    </row>
    <row r="379" spans="1:57">
      <c r="A379" s="29"/>
      <c r="R379" s="32"/>
      <c r="BE379" s="52"/>
    </row>
    <row r="380" spans="1:57">
      <c r="A380" s="29"/>
      <c r="R380" s="32"/>
      <c r="BE380" s="52"/>
    </row>
    <row r="381" spans="1:57">
      <c r="A381" s="29"/>
      <c r="R381" s="32"/>
      <c r="BE381" s="52"/>
    </row>
    <row r="382" spans="1:57">
      <c r="A382" s="29"/>
      <c r="R382" s="32"/>
      <c r="BE382" s="52"/>
    </row>
    <row r="383" spans="1:57">
      <c r="A383" s="29"/>
      <c r="R383" s="32"/>
      <c r="BE383" s="52"/>
    </row>
    <row r="384" spans="1:57">
      <c r="A384" s="29"/>
      <c r="R384" s="32"/>
      <c r="BE384" s="52"/>
    </row>
    <row r="385" spans="1:57">
      <c r="A385" s="29"/>
      <c r="R385" s="32"/>
      <c r="BE385" s="52"/>
    </row>
    <row r="386" spans="1:57">
      <c r="A386" s="29"/>
      <c r="R386" s="32"/>
      <c r="BE386" s="52"/>
    </row>
    <row r="387" spans="1:57">
      <c r="A387" s="29"/>
      <c r="R387" s="32"/>
      <c r="BE387" s="52"/>
    </row>
    <row r="388" spans="1:57">
      <c r="A388" s="29"/>
      <c r="R388" s="32"/>
      <c r="BE388" s="52"/>
    </row>
    <row r="389" spans="1:57">
      <c r="A389" s="29"/>
      <c r="R389" s="32"/>
      <c r="BE389" s="52"/>
    </row>
    <row r="390" spans="1:57">
      <c r="A390" s="29"/>
      <c r="R390" s="32"/>
      <c r="BE390" s="52"/>
    </row>
    <row r="391" spans="1:57">
      <c r="A391" s="29"/>
      <c r="R391" s="32"/>
      <c r="BE391" s="52"/>
    </row>
    <row r="392" spans="1:57">
      <c r="A392" s="29"/>
      <c r="R392" s="32"/>
      <c r="BE392" s="52"/>
    </row>
    <row r="393" spans="1:57">
      <c r="A393" s="29"/>
      <c r="R393" s="32"/>
      <c r="BE393" s="52"/>
    </row>
    <row r="394" spans="1:57">
      <c r="A394" s="29"/>
      <c r="R394" s="32"/>
      <c r="BE394" s="52"/>
    </row>
    <row r="395" spans="1:57">
      <c r="A395" s="29"/>
      <c r="R395" s="32"/>
      <c r="BE395" s="52"/>
    </row>
    <row r="396" spans="1:57">
      <c r="A396" s="29"/>
      <c r="R396" s="32"/>
      <c r="BE396" s="52"/>
    </row>
    <row r="397" spans="1:57">
      <c r="A397" s="29"/>
      <c r="R397" s="32"/>
      <c r="BE397" s="52"/>
    </row>
    <row r="398" spans="1:57">
      <c r="A398" s="29"/>
      <c r="R398" s="32"/>
      <c r="BE398" s="52"/>
    </row>
    <row r="399" spans="1:57">
      <c r="A399" s="29"/>
      <c r="R399" s="32"/>
      <c r="BE399" s="52"/>
    </row>
    <row r="400" spans="1:57">
      <c r="A400" s="29"/>
      <c r="R400" s="32"/>
      <c r="BE400" s="52"/>
    </row>
    <row r="401" spans="1:57">
      <c r="A401" s="29"/>
      <c r="R401" s="32"/>
      <c r="BE401" s="52"/>
    </row>
    <row r="402" spans="1:57">
      <c r="A402" s="29"/>
      <c r="R402" s="32"/>
      <c r="BE402" s="52"/>
    </row>
    <row r="403" spans="1:57">
      <c r="A403" s="29"/>
      <c r="R403" s="32"/>
      <c r="BE403" s="52"/>
    </row>
    <row r="404" spans="1:57">
      <c r="A404" s="29"/>
      <c r="R404" s="32"/>
      <c r="BE404" s="52"/>
    </row>
    <row r="405" spans="1:57">
      <c r="A405" s="29"/>
      <c r="R405" s="32"/>
      <c r="BE405" s="52"/>
    </row>
    <row r="406" spans="1:57">
      <c r="A406" s="29"/>
      <c r="R406" s="32"/>
      <c r="BE406" s="52"/>
    </row>
    <row r="407" spans="1:57">
      <c r="A407" s="29"/>
      <c r="R407" s="32"/>
      <c r="BE407" s="52"/>
    </row>
    <row r="408" spans="1:57">
      <c r="A408" s="29"/>
      <c r="R408" s="32"/>
      <c r="BE408" s="52"/>
    </row>
    <row r="409" spans="1:57">
      <c r="A409" s="29"/>
      <c r="R409" s="32"/>
      <c r="BE409" s="52"/>
    </row>
    <row r="410" spans="1:57">
      <c r="A410" s="29"/>
      <c r="R410" s="32"/>
      <c r="BE410" s="52"/>
    </row>
    <row r="411" spans="1:57">
      <c r="A411" s="29"/>
      <c r="R411" s="32"/>
      <c r="BE411" s="52"/>
    </row>
    <row r="412" spans="1:57">
      <c r="A412" s="29"/>
      <c r="R412" s="32"/>
      <c r="BE412" s="52"/>
    </row>
    <row r="413" spans="1:57">
      <c r="A413" s="29"/>
      <c r="R413" s="32"/>
      <c r="BE413" s="52"/>
    </row>
    <row r="414" spans="1:57">
      <c r="A414" s="29"/>
      <c r="R414" s="32"/>
      <c r="BE414" s="52"/>
    </row>
    <row r="415" spans="1:57">
      <c r="A415" s="29"/>
      <c r="R415" s="32"/>
      <c r="BE415" s="52"/>
    </row>
    <row r="416" spans="1:57">
      <c r="A416" s="29"/>
      <c r="R416" s="32"/>
      <c r="BE416" s="52"/>
    </row>
    <row r="417" spans="1:57">
      <c r="A417" s="29"/>
      <c r="R417" s="32"/>
      <c r="BE417" s="52"/>
    </row>
    <row r="418" spans="1:57">
      <c r="A418" s="29"/>
      <c r="R418" s="32"/>
      <c r="BE418" s="52"/>
    </row>
    <row r="419" spans="1:57">
      <c r="A419" s="29"/>
      <c r="R419" s="32"/>
      <c r="BE419" s="52"/>
    </row>
    <row r="420" spans="1:57">
      <c r="A420" s="29"/>
      <c r="R420" s="32"/>
      <c r="BE420" s="52"/>
    </row>
    <row r="421" spans="1:57">
      <c r="A421" s="29"/>
      <c r="R421" s="32"/>
      <c r="BE421" s="52"/>
    </row>
    <row r="422" spans="1:57">
      <c r="A422" s="29"/>
      <c r="R422" s="32"/>
      <c r="BE422" s="52"/>
    </row>
    <row r="423" spans="1:57">
      <c r="A423" s="29"/>
      <c r="R423" s="32"/>
      <c r="BE423" s="52"/>
    </row>
    <row r="424" spans="1:57">
      <c r="A424" s="29"/>
      <c r="R424" s="32"/>
      <c r="BE424" s="52"/>
    </row>
    <row r="425" spans="1:57">
      <c r="A425" s="29"/>
      <c r="R425" s="32"/>
      <c r="BE425" s="52"/>
    </row>
    <row r="426" spans="1:57">
      <c r="A426" s="29"/>
      <c r="R426" s="32"/>
      <c r="BE426" s="52"/>
    </row>
    <row r="427" spans="1:57">
      <c r="A427" s="29"/>
      <c r="R427" s="32"/>
      <c r="BE427" s="52"/>
    </row>
    <row r="428" spans="1:57">
      <c r="A428" s="29"/>
      <c r="R428" s="32"/>
      <c r="BE428" s="52"/>
    </row>
    <row r="429" spans="1:57">
      <c r="A429" s="29"/>
      <c r="R429" s="32"/>
      <c r="BE429" s="52"/>
    </row>
    <row r="430" spans="1:57">
      <c r="A430" s="29"/>
      <c r="R430" s="32"/>
      <c r="BE430" s="52"/>
    </row>
    <row r="431" spans="1:57">
      <c r="A431" s="29"/>
      <c r="R431" s="32"/>
      <c r="BE431" s="52"/>
    </row>
    <row r="432" spans="1:57">
      <c r="A432" s="29"/>
      <c r="R432" s="32"/>
      <c r="BE432" s="52"/>
    </row>
    <row r="433" spans="1:57">
      <c r="A433" s="29"/>
      <c r="R433" s="32"/>
      <c r="BE433" s="52"/>
    </row>
    <row r="434" spans="1:57">
      <c r="A434" s="29"/>
      <c r="R434" s="32"/>
      <c r="BE434" s="52"/>
    </row>
    <row r="435" spans="1:57">
      <c r="A435" s="29"/>
      <c r="R435" s="32"/>
      <c r="BE435" s="52"/>
    </row>
    <row r="436" spans="1:57">
      <c r="A436" s="29"/>
      <c r="R436" s="32"/>
      <c r="BE436" s="52"/>
    </row>
    <row r="437" spans="1:57">
      <c r="A437" s="29"/>
      <c r="R437" s="32"/>
      <c r="BE437" s="52"/>
    </row>
    <row r="438" spans="1:57">
      <c r="A438" s="29"/>
      <c r="R438" s="32"/>
      <c r="BE438" s="52"/>
    </row>
    <row r="439" spans="1:57">
      <c r="A439" s="29"/>
      <c r="R439" s="32"/>
      <c r="BE439" s="52"/>
    </row>
    <row r="440" spans="1:57">
      <c r="A440" s="29"/>
      <c r="R440" s="32"/>
      <c r="BE440" s="52"/>
    </row>
    <row r="441" spans="1:57">
      <c r="A441" s="29"/>
      <c r="R441" s="32"/>
      <c r="BE441" s="52"/>
    </row>
    <row r="442" spans="1:57">
      <c r="A442" s="29"/>
      <c r="R442" s="32"/>
      <c r="BE442" s="52"/>
    </row>
    <row r="443" spans="1:57">
      <c r="A443" s="29"/>
      <c r="R443" s="32"/>
      <c r="BE443" s="52"/>
    </row>
    <row r="444" spans="1:57">
      <c r="A444" s="29"/>
      <c r="R444" s="32"/>
      <c r="BE444" s="52"/>
    </row>
    <row r="445" spans="1:57">
      <c r="A445" s="29"/>
      <c r="R445" s="32"/>
      <c r="BE445" s="52"/>
    </row>
    <row r="446" spans="1:57">
      <c r="A446" s="29"/>
      <c r="R446" s="32"/>
      <c r="BE446" s="52"/>
    </row>
    <row r="447" spans="1:57">
      <c r="A447" s="29"/>
      <c r="R447" s="32"/>
      <c r="BE447" s="52"/>
    </row>
    <row r="448" spans="1:57">
      <c r="A448" s="29"/>
      <c r="R448" s="32"/>
      <c r="BE448" s="52"/>
    </row>
    <row r="449" spans="1:57">
      <c r="A449" s="29"/>
      <c r="R449" s="32"/>
      <c r="BE449" s="52"/>
    </row>
    <row r="450" spans="1:57">
      <c r="A450" s="29"/>
      <c r="R450" s="32"/>
      <c r="BE450" s="52"/>
    </row>
    <row r="451" spans="1:57">
      <c r="A451" s="29"/>
      <c r="R451" s="32"/>
      <c r="BE451" s="52"/>
    </row>
    <row r="452" spans="1:57">
      <c r="A452" s="29"/>
      <c r="R452" s="32"/>
      <c r="BE452" s="52"/>
    </row>
    <row r="453" spans="1:57">
      <c r="A453" s="29"/>
      <c r="R453" s="32"/>
      <c r="BE453" s="52"/>
    </row>
    <row r="454" spans="1:57">
      <c r="A454" s="29"/>
      <c r="R454" s="32"/>
      <c r="BE454" s="52"/>
    </row>
    <row r="455" spans="1:57">
      <c r="A455" s="29"/>
      <c r="R455" s="32"/>
      <c r="BE455" s="52"/>
    </row>
    <row r="456" spans="1:57">
      <c r="A456" s="29"/>
      <c r="R456" s="32"/>
      <c r="BE456" s="52"/>
    </row>
    <row r="457" spans="1:57">
      <c r="A457" s="29"/>
      <c r="R457" s="32"/>
      <c r="BE457" s="52"/>
    </row>
    <row r="458" spans="1:57">
      <c r="A458" s="29"/>
      <c r="R458" s="32"/>
      <c r="BE458" s="52"/>
    </row>
    <row r="459" spans="1:57">
      <c r="A459" s="29"/>
      <c r="R459" s="32"/>
      <c r="BE459" s="52"/>
    </row>
    <row r="460" spans="1:57">
      <c r="A460" s="29"/>
      <c r="R460" s="32"/>
      <c r="BE460" s="52"/>
    </row>
    <row r="461" spans="1:57">
      <c r="A461" s="29"/>
      <c r="R461" s="32"/>
      <c r="BE461" s="52"/>
    </row>
    <row r="462" spans="1:57">
      <c r="A462" s="29"/>
      <c r="R462" s="32"/>
      <c r="BE462" s="52"/>
    </row>
    <row r="463" spans="1:57">
      <c r="A463" s="29"/>
      <c r="R463" s="32"/>
      <c r="BE463" s="52"/>
    </row>
    <row r="464" spans="1:57">
      <c r="A464" s="29"/>
      <c r="R464" s="32"/>
      <c r="BE464" s="52"/>
    </row>
    <row r="465" spans="1:57">
      <c r="A465" s="29"/>
      <c r="R465" s="32"/>
      <c r="BE465" s="52"/>
    </row>
    <row r="466" spans="1:57">
      <c r="A466" s="29"/>
      <c r="R466" s="32"/>
      <c r="BE466" s="52"/>
    </row>
    <row r="467" spans="1:57">
      <c r="A467" s="29"/>
      <c r="R467" s="32"/>
      <c r="BE467" s="52"/>
    </row>
    <row r="468" spans="1:57">
      <c r="A468" s="29"/>
      <c r="R468" s="32"/>
      <c r="BE468" s="52"/>
    </row>
    <row r="469" spans="1:57">
      <c r="A469" s="29"/>
      <c r="R469" s="32"/>
      <c r="BE469" s="52"/>
    </row>
    <row r="470" spans="1:57">
      <c r="A470" s="29"/>
      <c r="R470" s="32"/>
      <c r="BE470" s="52"/>
    </row>
    <row r="471" spans="1:57">
      <c r="A471" s="29"/>
      <c r="R471" s="32"/>
      <c r="BE471" s="52"/>
    </row>
    <row r="472" spans="1:57">
      <c r="A472" s="29"/>
      <c r="R472" s="32"/>
      <c r="BE472" s="52"/>
    </row>
    <row r="473" spans="1:57">
      <c r="A473" s="29"/>
      <c r="R473" s="32"/>
      <c r="BE473" s="52"/>
    </row>
    <row r="474" spans="1:57">
      <c r="A474" s="29"/>
      <c r="R474" s="32"/>
      <c r="BE474" s="52"/>
    </row>
    <row r="475" spans="1:57">
      <c r="A475" s="29"/>
      <c r="R475" s="32"/>
      <c r="BE475" s="52"/>
    </row>
    <row r="476" spans="1:57">
      <c r="A476" s="29"/>
      <c r="R476" s="32"/>
      <c r="BE476" s="52"/>
    </row>
    <row r="477" spans="1:57">
      <c r="A477" s="29"/>
      <c r="R477" s="32"/>
      <c r="BE477" s="52"/>
    </row>
    <row r="478" spans="1:57">
      <c r="A478" s="29"/>
      <c r="R478" s="32"/>
      <c r="BE478" s="52"/>
    </row>
    <row r="479" spans="1:57">
      <c r="A479" s="29"/>
      <c r="R479" s="32"/>
      <c r="BE479" s="52"/>
    </row>
    <row r="480" spans="1:57">
      <c r="A480" s="29"/>
      <c r="R480" s="32"/>
      <c r="BE480" s="52"/>
    </row>
    <row r="481" spans="1:57">
      <c r="A481" s="29"/>
      <c r="R481" s="32"/>
      <c r="BE481" s="52"/>
    </row>
    <row r="482" spans="1:57">
      <c r="A482" s="29"/>
      <c r="R482" s="32"/>
      <c r="BE482" s="52"/>
    </row>
    <row r="483" spans="1:57">
      <c r="A483" s="29"/>
      <c r="R483" s="32"/>
      <c r="BE483" s="52"/>
    </row>
    <row r="484" spans="1:57">
      <c r="A484" s="29"/>
      <c r="R484" s="32"/>
      <c r="BE484" s="52"/>
    </row>
    <row r="485" spans="1:57">
      <c r="A485" s="29"/>
      <c r="R485" s="32"/>
      <c r="BE485" s="52"/>
    </row>
    <row r="486" spans="1:57">
      <c r="A486" s="29"/>
      <c r="R486" s="32"/>
      <c r="BE486" s="52"/>
    </row>
    <row r="487" spans="1:57">
      <c r="A487" s="29"/>
      <c r="R487" s="32"/>
      <c r="BE487" s="52"/>
    </row>
    <row r="488" spans="1:57">
      <c r="A488" s="29"/>
      <c r="R488" s="32"/>
      <c r="BE488" s="52"/>
    </row>
    <row r="489" spans="1:57">
      <c r="A489" s="29"/>
      <c r="R489" s="32"/>
      <c r="BE489" s="52"/>
    </row>
    <row r="490" spans="1:57">
      <c r="A490" s="29"/>
      <c r="R490" s="32"/>
      <c r="BE490" s="52"/>
    </row>
    <row r="491" spans="1:57">
      <c r="A491" s="29"/>
      <c r="R491" s="32"/>
      <c r="BE491" s="52"/>
    </row>
    <row r="492" spans="1:57">
      <c r="A492" s="29"/>
      <c r="R492" s="32"/>
      <c r="BE492" s="52"/>
    </row>
    <row r="493" spans="1:57">
      <c r="A493" s="29"/>
      <c r="R493" s="32"/>
      <c r="BE493" s="52"/>
    </row>
    <row r="494" spans="1:57">
      <c r="A494" s="29"/>
      <c r="R494" s="32"/>
      <c r="BE494" s="52"/>
    </row>
    <row r="495" spans="1:57">
      <c r="A495" s="29"/>
      <c r="R495" s="32"/>
      <c r="BE495" s="52"/>
    </row>
    <row r="496" spans="1:57">
      <c r="A496" s="29"/>
      <c r="R496" s="32"/>
      <c r="BE496" s="52"/>
    </row>
    <row r="497" spans="1:57">
      <c r="A497" s="29"/>
      <c r="R497" s="32"/>
      <c r="BE497" s="52"/>
    </row>
    <row r="498" spans="1:57">
      <c r="A498" s="29"/>
      <c r="R498" s="32"/>
      <c r="BE498" s="52"/>
    </row>
    <row r="499" spans="1:57">
      <c r="A499" s="29"/>
      <c r="R499" s="32"/>
      <c r="BE499" s="52"/>
    </row>
    <row r="500" spans="1:57">
      <c r="A500" s="29"/>
      <c r="R500" s="32"/>
      <c r="BE500" s="52"/>
    </row>
    <row r="501" spans="1:57">
      <c r="A501" s="29"/>
      <c r="R501" s="32"/>
      <c r="BE501" s="52"/>
    </row>
    <row r="502" spans="1:57">
      <c r="A502" s="29"/>
      <c r="R502" s="32"/>
      <c r="BE502" s="52"/>
    </row>
    <row r="503" spans="1:57">
      <c r="BE503" s="52"/>
    </row>
    <row r="504" spans="1:57">
      <c r="BE504" s="52"/>
    </row>
    <row r="505" spans="1:57">
      <c r="BE505" s="52"/>
    </row>
    <row r="506" spans="1:57">
      <c r="BE506" s="52"/>
    </row>
    <row r="507" spans="1:57">
      <c r="BE507" s="52"/>
    </row>
    <row r="508" spans="1:57">
      <c r="BE508" s="52"/>
    </row>
    <row r="509" spans="1:57">
      <c r="BE509" s="52"/>
    </row>
    <row r="510" spans="1:57">
      <c r="BE510" s="52"/>
    </row>
    <row r="511" spans="1:57">
      <c r="BE511" s="52"/>
    </row>
    <row r="512" spans="1:57">
      <c r="BE512" s="52"/>
    </row>
    <row r="513" spans="57:57">
      <c r="BE513" s="52"/>
    </row>
    <row r="514" spans="57:57">
      <c r="BE514" s="52"/>
    </row>
    <row r="515" spans="57:57">
      <c r="BE515" s="52"/>
    </row>
    <row r="516" spans="57:57">
      <c r="BE516" s="52"/>
    </row>
    <row r="517" spans="57:57">
      <c r="BE517" s="52"/>
    </row>
    <row r="518" spans="57:57">
      <c r="BE518" s="52"/>
    </row>
    <row r="519" spans="57:57">
      <c r="BE519" s="52"/>
    </row>
    <row r="520" spans="57:57">
      <c r="BE520" s="52"/>
    </row>
    <row r="521" spans="57:57">
      <c r="BE521" s="52"/>
    </row>
    <row r="522" spans="57:57">
      <c r="BE522" s="52"/>
    </row>
    <row r="523" spans="57:57">
      <c r="BE523" s="52"/>
    </row>
    <row r="524" spans="57:57">
      <c r="BE524" s="52"/>
    </row>
    <row r="525" spans="57:57">
      <c r="BE525" s="52"/>
    </row>
    <row r="526" spans="57:57">
      <c r="BE526" s="52"/>
    </row>
    <row r="527" spans="57:57">
      <c r="BE527" s="52"/>
    </row>
    <row r="528" spans="57:57">
      <c r="BE528" s="52"/>
    </row>
    <row r="529" spans="57:57">
      <c r="BE529" s="52"/>
    </row>
    <row r="530" spans="57:57">
      <c r="BE530" s="52"/>
    </row>
    <row r="531" spans="57:57">
      <c r="BE531" s="52"/>
    </row>
    <row r="532" spans="57:57">
      <c r="BE532" s="52"/>
    </row>
    <row r="533" spans="57:57">
      <c r="BE533" s="52"/>
    </row>
    <row r="534" spans="57:57">
      <c r="BE534" s="52"/>
    </row>
    <row r="535" spans="57:57">
      <c r="BE535" s="52"/>
    </row>
    <row r="536" spans="57:57">
      <c r="BE536" s="52"/>
    </row>
    <row r="537" spans="57:57">
      <c r="BE537" s="52"/>
    </row>
    <row r="538" spans="57:57">
      <c r="BE538" s="52"/>
    </row>
    <row r="539" spans="57:57">
      <c r="BE539" s="52"/>
    </row>
    <row r="540" spans="57:57">
      <c r="BE540" s="52"/>
    </row>
    <row r="541" spans="57:57">
      <c r="BE541" s="52"/>
    </row>
    <row r="542" spans="57:57">
      <c r="BE542" s="52"/>
    </row>
    <row r="543" spans="57:57">
      <c r="BE543" s="52"/>
    </row>
    <row r="544" spans="57:57">
      <c r="BE544" s="52"/>
    </row>
    <row r="545" spans="57:57">
      <c r="BE545" s="52"/>
    </row>
    <row r="546" spans="57:57">
      <c r="BE546" s="52"/>
    </row>
    <row r="547" spans="57:57">
      <c r="BE547" s="52"/>
    </row>
    <row r="548" spans="57:57">
      <c r="BE548" s="52"/>
    </row>
    <row r="549" spans="57:57">
      <c r="BE549" s="52"/>
    </row>
    <row r="550" spans="57:57">
      <c r="BE550" s="52"/>
    </row>
    <row r="551" spans="57:57">
      <c r="BE551" s="52"/>
    </row>
    <row r="552" spans="57:57">
      <c r="BE552" s="52"/>
    </row>
    <row r="553" spans="57:57">
      <c r="BE553" s="52"/>
    </row>
    <row r="554" spans="57:57">
      <c r="BE554" s="52"/>
    </row>
    <row r="555" spans="57:57">
      <c r="BE555" s="52"/>
    </row>
    <row r="556" spans="57:57">
      <c r="BE556" s="52"/>
    </row>
    <row r="557" spans="57:57">
      <c r="BE557" s="52"/>
    </row>
    <row r="558" spans="57:57">
      <c r="BE558" s="52"/>
    </row>
    <row r="559" spans="57:57">
      <c r="BE559" s="52"/>
    </row>
    <row r="560" spans="57:57">
      <c r="BE560" s="52"/>
    </row>
    <row r="561" spans="57:57">
      <c r="BE561" s="52"/>
    </row>
    <row r="562" spans="57:57">
      <c r="BE562" s="52"/>
    </row>
    <row r="563" spans="57:57">
      <c r="BE563" s="52"/>
    </row>
    <row r="564" spans="57:57">
      <c r="BE564" s="52"/>
    </row>
    <row r="565" spans="57:57">
      <c r="BE565" s="52"/>
    </row>
    <row r="566" spans="57:57">
      <c r="BE566" s="52"/>
    </row>
    <row r="567" spans="57:57">
      <c r="BE567" s="52"/>
    </row>
    <row r="568" spans="57:57">
      <c r="BE568" s="52"/>
    </row>
    <row r="569" spans="57:57">
      <c r="BE569" s="52"/>
    </row>
    <row r="570" spans="57:57">
      <c r="BE570" s="52"/>
    </row>
    <row r="571" spans="57:57">
      <c r="BE571" s="52"/>
    </row>
    <row r="572" spans="57:57">
      <c r="BE572" s="52"/>
    </row>
    <row r="573" spans="57:57">
      <c r="BE573" s="52"/>
    </row>
    <row r="574" spans="57:57">
      <c r="BE574" s="52"/>
    </row>
    <row r="575" spans="57:57">
      <c r="BE575" s="52"/>
    </row>
    <row r="576" spans="57:57">
      <c r="BE576" s="52"/>
    </row>
    <row r="577" spans="57:57">
      <c r="BE577" s="52"/>
    </row>
    <row r="578" spans="57:57">
      <c r="BE578" s="52"/>
    </row>
    <row r="579" spans="57:57">
      <c r="BE579" s="52"/>
    </row>
    <row r="580" spans="57:57">
      <c r="BE580" s="52"/>
    </row>
    <row r="581" spans="57:57">
      <c r="BE581" s="52"/>
    </row>
    <row r="582" spans="57:57">
      <c r="BE582" s="52"/>
    </row>
    <row r="583" spans="57:57">
      <c r="BE583" s="52"/>
    </row>
    <row r="584" spans="57:57">
      <c r="BE584" s="52"/>
    </row>
    <row r="585" spans="57:57">
      <c r="BE585" s="52"/>
    </row>
    <row r="586" spans="57:57">
      <c r="BE586" s="52"/>
    </row>
    <row r="587" spans="57:57">
      <c r="BE587" s="52"/>
    </row>
    <row r="588" spans="57:57">
      <c r="BE588" s="52"/>
    </row>
    <row r="589" spans="57:57">
      <c r="BE589" s="52"/>
    </row>
    <row r="590" spans="57:57">
      <c r="BE590" s="52"/>
    </row>
    <row r="591" spans="57:57">
      <c r="BE591" s="52"/>
    </row>
    <row r="592" spans="57:57">
      <c r="BE592" s="52"/>
    </row>
    <row r="593" spans="57:57">
      <c r="BE593" s="52"/>
    </row>
    <row r="594" spans="57:57">
      <c r="BE594" s="52"/>
    </row>
    <row r="595" spans="57:57">
      <c r="BE595" s="52"/>
    </row>
    <row r="596" spans="57:57">
      <c r="BE596" s="52"/>
    </row>
    <row r="597" spans="57:57">
      <c r="BE597" s="52"/>
    </row>
    <row r="598" spans="57:57">
      <c r="BE598" s="52"/>
    </row>
    <row r="599" spans="57:57">
      <c r="BE599" s="52"/>
    </row>
    <row r="600" spans="57:57">
      <c r="BE600" s="52"/>
    </row>
    <row r="601" spans="57:57">
      <c r="BE601" s="52"/>
    </row>
    <row r="602" spans="57:57">
      <c r="BE602" s="52"/>
    </row>
    <row r="603" spans="57:57">
      <c r="BE603" s="52"/>
    </row>
    <row r="604" spans="57:57">
      <c r="BE604" s="52"/>
    </row>
    <row r="605" spans="57:57">
      <c r="BE605" s="52"/>
    </row>
    <row r="606" spans="57:57">
      <c r="BE606" s="52"/>
    </row>
    <row r="607" spans="57:57">
      <c r="BE607" s="52"/>
    </row>
    <row r="608" spans="57:57">
      <c r="BE608" s="52"/>
    </row>
    <row r="609" spans="57:57">
      <c r="BE609" s="52"/>
    </row>
    <row r="610" spans="57:57">
      <c r="BE610" s="52"/>
    </row>
    <row r="611" spans="57:57">
      <c r="BE611" s="52"/>
    </row>
    <row r="612" spans="57:57">
      <c r="BE612" s="52"/>
    </row>
    <row r="613" spans="57:57">
      <c r="BE613" s="52"/>
    </row>
    <row r="614" spans="57:57">
      <c r="BE614" s="52"/>
    </row>
    <row r="615" spans="57:57">
      <c r="BE615" s="52"/>
    </row>
    <row r="616" spans="57:57">
      <c r="BE616" s="52"/>
    </row>
    <row r="617" spans="57:57">
      <c r="BE617" s="52"/>
    </row>
    <row r="618" spans="57:57">
      <c r="BE618" s="52"/>
    </row>
    <row r="619" spans="57:57">
      <c r="BE619" s="52"/>
    </row>
    <row r="620" spans="57:57">
      <c r="BE620" s="52"/>
    </row>
    <row r="621" spans="57:57">
      <c r="BE621" s="52"/>
    </row>
    <row r="622" spans="57:57">
      <c r="BE622" s="52"/>
    </row>
    <row r="623" spans="57:57">
      <c r="BE623" s="52"/>
    </row>
    <row r="624" spans="57:57">
      <c r="BE624" s="52"/>
    </row>
    <row r="625" spans="57:57">
      <c r="BE625" s="52"/>
    </row>
    <row r="626" spans="57:57">
      <c r="BE626" s="52"/>
    </row>
    <row r="627" spans="57:57">
      <c r="BE627" s="52"/>
    </row>
    <row r="628" spans="57:57">
      <c r="BE628" s="52"/>
    </row>
    <row r="629" spans="57:57">
      <c r="BE629" s="52"/>
    </row>
    <row r="630" spans="57:57">
      <c r="BE630" s="52"/>
    </row>
    <row r="631" spans="57:57">
      <c r="BE631" s="52"/>
    </row>
    <row r="632" spans="57:57">
      <c r="BE632" s="52"/>
    </row>
    <row r="633" spans="57:57">
      <c r="BE633" s="52"/>
    </row>
    <row r="634" spans="57:57">
      <c r="BE634" s="52"/>
    </row>
    <row r="635" spans="57:57">
      <c r="BE635" s="52"/>
    </row>
    <row r="636" spans="57:57">
      <c r="BE636" s="52"/>
    </row>
    <row r="637" spans="57:57">
      <c r="BE637" s="52"/>
    </row>
    <row r="638" spans="57:57">
      <c r="BE638" s="52"/>
    </row>
    <row r="639" spans="57:57">
      <c r="BE639" s="52"/>
    </row>
    <row r="640" spans="57:57">
      <c r="BE640" s="52"/>
    </row>
    <row r="641" spans="57:57">
      <c r="BE641" s="52"/>
    </row>
    <row r="642" spans="57:57">
      <c r="BE642" s="52"/>
    </row>
    <row r="643" spans="57:57">
      <c r="BE643" s="52"/>
    </row>
    <row r="644" spans="57:57">
      <c r="BE644" s="52"/>
    </row>
    <row r="645" spans="57:57">
      <c r="BE645" s="52"/>
    </row>
    <row r="646" spans="57:57">
      <c r="BE646" s="52"/>
    </row>
    <row r="647" spans="57:57">
      <c r="BE647" s="52"/>
    </row>
    <row r="648" spans="57:57">
      <c r="BE648" s="52"/>
    </row>
    <row r="649" spans="57:57">
      <c r="BE649" s="52"/>
    </row>
    <row r="650" spans="57:57">
      <c r="BE650" s="52"/>
    </row>
    <row r="651" spans="57:57">
      <c r="BE651" s="52"/>
    </row>
    <row r="652" spans="57:57">
      <c r="BE652" s="52"/>
    </row>
    <row r="653" spans="57:57">
      <c r="BE653" s="52"/>
    </row>
    <row r="654" spans="57:57">
      <c r="BE654" s="52"/>
    </row>
    <row r="655" spans="57:57">
      <c r="BE655" s="52"/>
    </row>
    <row r="656" spans="57:57">
      <c r="BE656" s="52"/>
    </row>
    <row r="657" spans="57:57">
      <c r="BE657" s="52"/>
    </row>
    <row r="658" spans="57:57">
      <c r="BE658" s="52"/>
    </row>
    <row r="659" spans="57:57">
      <c r="BE659" s="52"/>
    </row>
    <row r="660" spans="57:57">
      <c r="BE660" s="52"/>
    </row>
    <row r="661" spans="57:57">
      <c r="BE661" s="52"/>
    </row>
    <row r="662" spans="57:57">
      <c r="BE662" s="52"/>
    </row>
    <row r="663" spans="57:57">
      <c r="BE663" s="52"/>
    </row>
    <row r="664" spans="57:57">
      <c r="BE664" s="52"/>
    </row>
    <row r="665" spans="57:57">
      <c r="BE665" s="52"/>
    </row>
    <row r="666" spans="57:57">
      <c r="BE666" s="52"/>
    </row>
    <row r="667" spans="57:57">
      <c r="BE667" s="52"/>
    </row>
    <row r="668" spans="57:57">
      <c r="BE668" s="52"/>
    </row>
    <row r="669" spans="57:57">
      <c r="BE669" s="52"/>
    </row>
    <row r="670" spans="57:57">
      <c r="BE670" s="52"/>
    </row>
    <row r="671" spans="57:57">
      <c r="BE671" s="52"/>
    </row>
    <row r="672" spans="57:57">
      <c r="BE672" s="52"/>
    </row>
    <row r="673" spans="57:57">
      <c r="BE673" s="52"/>
    </row>
    <row r="674" spans="57:57">
      <c r="BE674" s="52"/>
    </row>
    <row r="675" spans="57:57">
      <c r="BE675" s="52"/>
    </row>
    <row r="676" spans="57:57">
      <c r="BE676" s="52"/>
    </row>
    <row r="677" spans="57:57">
      <c r="BE677" s="52"/>
    </row>
    <row r="678" spans="57:57">
      <c r="BE678" s="52"/>
    </row>
    <row r="679" spans="57:57">
      <c r="BE679" s="52"/>
    </row>
    <row r="680" spans="57:57">
      <c r="BE680" s="52"/>
    </row>
    <row r="681" spans="57:57">
      <c r="BE681" s="52"/>
    </row>
    <row r="682" spans="57:57">
      <c r="BE682" s="52"/>
    </row>
    <row r="683" spans="57:57">
      <c r="BE683" s="52"/>
    </row>
    <row r="684" spans="57:57">
      <c r="BE684" s="52"/>
    </row>
    <row r="685" spans="57:57">
      <c r="BE685" s="52"/>
    </row>
    <row r="686" spans="57:57">
      <c r="BE686" s="52"/>
    </row>
    <row r="687" spans="57:57">
      <c r="BE687" s="52"/>
    </row>
    <row r="688" spans="57:57">
      <c r="BE688" s="52"/>
    </row>
    <row r="689" spans="57:57">
      <c r="BE689" s="52"/>
    </row>
    <row r="690" spans="57:57">
      <c r="BE690" s="52"/>
    </row>
    <row r="691" spans="57:57">
      <c r="BE691" s="52"/>
    </row>
    <row r="692" spans="57:57">
      <c r="BE692" s="52"/>
    </row>
    <row r="693" spans="57:57">
      <c r="BE693" s="52"/>
    </row>
    <row r="694" spans="57:57">
      <c r="BE694" s="52"/>
    </row>
    <row r="695" spans="57:57">
      <c r="BE695" s="52"/>
    </row>
    <row r="696" spans="57:57">
      <c r="BE696" s="52"/>
    </row>
    <row r="697" spans="57:57">
      <c r="BE697" s="52"/>
    </row>
    <row r="698" spans="57:57">
      <c r="BE698" s="52"/>
    </row>
    <row r="699" spans="57:57">
      <c r="BE699" s="52"/>
    </row>
    <row r="700" spans="57:57">
      <c r="BE700" s="52"/>
    </row>
    <row r="701" spans="57:57">
      <c r="BE701" s="52"/>
    </row>
    <row r="702" spans="57:57">
      <c r="BE702" s="52"/>
    </row>
    <row r="703" spans="57:57">
      <c r="BE703" s="52"/>
    </row>
    <row r="704" spans="57:57">
      <c r="BE704" s="52"/>
    </row>
    <row r="705" spans="57:57">
      <c r="BE705" s="52"/>
    </row>
    <row r="706" spans="57:57">
      <c r="BE706" s="52"/>
    </row>
    <row r="707" spans="57:57">
      <c r="BE707" s="52"/>
    </row>
    <row r="708" spans="57:57">
      <c r="BE708" s="52"/>
    </row>
    <row r="709" spans="57:57">
      <c r="BE709" s="52"/>
    </row>
    <row r="710" spans="57:57">
      <c r="BE710" s="52"/>
    </row>
    <row r="711" spans="57:57">
      <c r="BE711" s="52"/>
    </row>
    <row r="712" spans="57:57">
      <c r="BE712" s="52"/>
    </row>
    <row r="713" spans="57:57">
      <c r="BE713" s="52"/>
    </row>
    <row r="714" spans="57:57">
      <c r="BE714" s="52"/>
    </row>
    <row r="715" spans="57:57">
      <c r="BE715" s="52"/>
    </row>
    <row r="716" spans="57:57">
      <c r="BE716" s="52"/>
    </row>
    <row r="717" spans="57:57">
      <c r="BE717" s="52"/>
    </row>
    <row r="718" spans="57:57">
      <c r="BE718" s="52"/>
    </row>
    <row r="719" spans="57:57">
      <c r="BE719" s="52"/>
    </row>
    <row r="720" spans="57:57">
      <c r="BE720" s="52"/>
    </row>
    <row r="721" spans="57:57">
      <c r="BE721" s="52"/>
    </row>
    <row r="722" spans="57:57">
      <c r="BE722" s="52"/>
    </row>
    <row r="723" spans="57:57">
      <c r="BE723" s="52"/>
    </row>
    <row r="724" spans="57:57">
      <c r="BE724" s="52"/>
    </row>
    <row r="725" spans="57:57">
      <c r="BE725" s="52"/>
    </row>
    <row r="726" spans="57:57">
      <c r="BE726" s="52"/>
    </row>
    <row r="727" spans="57:57">
      <c r="BE727" s="52"/>
    </row>
    <row r="728" spans="57:57">
      <c r="BE728" s="52"/>
    </row>
    <row r="729" spans="57:57">
      <c r="BE729" s="52"/>
    </row>
    <row r="730" spans="57:57">
      <c r="BE730" s="52"/>
    </row>
    <row r="731" spans="57:57">
      <c r="BE731" s="52"/>
    </row>
    <row r="732" spans="57:57">
      <c r="BE732" s="52"/>
    </row>
    <row r="733" spans="57:57">
      <c r="BE733" s="52"/>
    </row>
    <row r="734" spans="57:57">
      <c r="BE734" s="52"/>
    </row>
    <row r="735" spans="57:57">
      <c r="BE735" s="52"/>
    </row>
    <row r="736" spans="57:57">
      <c r="BE736" s="52"/>
    </row>
    <row r="737" spans="57:57">
      <c r="BE737" s="52"/>
    </row>
    <row r="738" spans="57:57">
      <c r="BE738" s="52"/>
    </row>
    <row r="739" spans="57:57">
      <c r="BE739" s="52"/>
    </row>
    <row r="740" spans="57:57">
      <c r="BE740" s="52"/>
    </row>
    <row r="741" spans="57:57">
      <c r="BE741" s="52"/>
    </row>
    <row r="742" spans="57:57">
      <c r="BE742" s="52"/>
    </row>
    <row r="743" spans="57:57">
      <c r="BE743" s="52"/>
    </row>
    <row r="744" spans="57:57">
      <c r="BE744" s="52"/>
    </row>
    <row r="745" spans="57:57">
      <c r="BE745" s="52"/>
    </row>
    <row r="746" spans="57:57">
      <c r="BE746" s="52"/>
    </row>
    <row r="747" spans="57:57">
      <c r="BE747" s="52"/>
    </row>
    <row r="748" spans="57:57">
      <c r="BE748" s="52"/>
    </row>
    <row r="749" spans="57:57">
      <c r="BE749" s="52"/>
    </row>
    <row r="750" spans="57:57">
      <c r="BE750" s="52"/>
    </row>
    <row r="751" spans="57:57">
      <c r="BE751" s="52"/>
    </row>
    <row r="752" spans="57:57">
      <c r="BE752" s="52"/>
    </row>
    <row r="753" spans="57:57">
      <c r="BE753" s="52"/>
    </row>
    <row r="754" spans="57:57">
      <c r="BE754" s="52"/>
    </row>
    <row r="755" spans="57:57">
      <c r="BE755" s="52"/>
    </row>
    <row r="756" spans="57:57">
      <c r="BE756" s="52"/>
    </row>
    <row r="757" spans="57:57">
      <c r="BE757" s="52"/>
    </row>
    <row r="758" spans="57:57">
      <c r="BE758" s="52"/>
    </row>
    <row r="759" spans="57:57">
      <c r="BE759" s="52"/>
    </row>
    <row r="760" spans="57:57">
      <c r="BE760" s="52"/>
    </row>
    <row r="761" spans="57:57">
      <c r="BE761" s="52"/>
    </row>
    <row r="762" spans="57:57">
      <c r="BE762" s="52"/>
    </row>
    <row r="763" spans="57:57">
      <c r="BE763" s="52"/>
    </row>
    <row r="764" spans="57:57">
      <c r="BE764" s="52"/>
    </row>
    <row r="765" spans="57:57">
      <c r="BE765" s="52"/>
    </row>
    <row r="766" spans="57:57">
      <c r="BE766" s="52"/>
    </row>
    <row r="767" spans="57:57">
      <c r="BE767" s="52"/>
    </row>
    <row r="768" spans="57:57">
      <c r="BE768" s="52"/>
    </row>
    <row r="769" spans="57:57">
      <c r="BE769" s="52"/>
    </row>
    <row r="770" spans="57:57">
      <c r="BE770" s="52"/>
    </row>
    <row r="771" spans="57:57">
      <c r="BE771" s="52"/>
    </row>
    <row r="772" spans="57:57">
      <c r="BE772" s="52"/>
    </row>
    <row r="773" spans="57:57">
      <c r="BE773" s="52"/>
    </row>
    <row r="774" spans="57:57">
      <c r="BE774" s="52"/>
    </row>
    <row r="775" spans="57:57">
      <c r="BE775" s="52"/>
    </row>
    <row r="776" spans="57:57">
      <c r="BE776" s="52"/>
    </row>
    <row r="777" spans="57:57">
      <c r="BE777" s="52"/>
    </row>
    <row r="778" spans="57:57">
      <c r="BE778" s="52"/>
    </row>
    <row r="779" spans="57:57">
      <c r="BE779" s="52"/>
    </row>
    <row r="780" spans="57:57">
      <c r="BE780" s="52"/>
    </row>
    <row r="781" spans="57:57">
      <c r="BE781" s="52"/>
    </row>
    <row r="782" spans="57:57">
      <c r="BE782" s="52"/>
    </row>
    <row r="783" spans="57:57">
      <c r="BE783" s="52"/>
    </row>
    <row r="784" spans="57:57">
      <c r="BE784" s="52"/>
    </row>
    <row r="785" spans="57:57">
      <c r="BE785" s="52"/>
    </row>
    <row r="786" spans="57:57">
      <c r="BE786" s="52"/>
    </row>
    <row r="787" spans="57:57">
      <c r="BE787" s="52"/>
    </row>
    <row r="788" spans="57:57">
      <c r="BE788" s="52"/>
    </row>
    <row r="789" spans="57:57">
      <c r="BE789" s="52"/>
    </row>
    <row r="790" spans="57:57">
      <c r="BE790" s="52"/>
    </row>
    <row r="791" spans="57:57">
      <c r="BE791" s="52"/>
    </row>
    <row r="792" spans="57:57">
      <c r="BE792" s="52"/>
    </row>
    <row r="793" spans="57:57">
      <c r="BE793" s="52"/>
    </row>
    <row r="794" spans="57:57">
      <c r="BE794" s="52"/>
    </row>
    <row r="795" spans="57:57">
      <c r="BE795" s="52"/>
    </row>
    <row r="796" spans="57:57">
      <c r="BE796" s="52"/>
    </row>
    <row r="797" spans="57:57">
      <c r="BE797" s="52"/>
    </row>
    <row r="798" spans="57:57">
      <c r="BE798" s="52"/>
    </row>
    <row r="799" spans="57:57">
      <c r="BE799" s="52"/>
    </row>
    <row r="800" spans="57:57">
      <c r="BE800" s="52"/>
    </row>
    <row r="801" spans="57:57">
      <c r="BE801" s="52"/>
    </row>
    <row r="802" spans="57:57">
      <c r="BE802" s="52"/>
    </row>
    <row r="803" spans="57:57">
      <c r="BE803" s="52"/>
    </row>
    <row r="804" spans="57:57">
      <c r="BE804" s="52"/>
    </row>
    <row r="805" spans="57:57">
      <c r="BE805" s="52"/>
    </row>
    <row r="806" spans="57:57">
      <c r="BE806" s="52"/>
    </row>
    <row r="807" spans="57:57">
      <c r="BE807" s="52"/>
    </row>
    <row r="808" spans="57:57">
      <c r="BE808" s="52"/>
    </row>
    <row r="809" spans="57:57">
      <c r="BE809" s="52"/>
    </row>
    <row r="810" spans="57:57">
      <c r="BE810" s="52"/>
    </row>
    <row r="811" spans="57:57">
      <c r="BE811" s="52"/>
    </row>
    <row r="812" spans="57:57">
      <c r="BE812" s="52"/>
    </row>
    <row r="813" spans="57:57">
      <c r="BE813" s="52"/>
    </row>
    <row r="814" spans="57:57">
      <c r="BE814" s="52"/>
    </row>
    <row r="815" spans="57:57">
      <c r="BE815" s="52"/>
    </row>
    <row r="816" spans="57:57">
      <c r="BE816" s="52"/>
    </row>
    <row r="817" spans="57:57">
      <c r="BE817" s="52"/>
    </row>
    <row r="818" spans="57:57">
      <c r="BE818" s="52"/>
    </row>
    <row r="819" spans="57:57">
      <c r="BE819" s="52"/>
    </row>
    <row r="820" spans="57:57">
      <c r="BE820" s="52"/>
    </row>
    <row r="821" spans="57:57">
      <c r="BE821" s="52"/>
    </row>
    <row r="822" spans="57:57">
      <c r="BE822" s="52"/>
    </row>
    <row r="823" spans="57:57">
      <c r="BE823" s="52"/>
    </row>
    <row r="824" spans="57:57">
      <c r="BE824" s="52"/>
    </row>
    <row r="825" spans="57:57">
      <c r="BE825" s="52"/>
    </row>
    <row r="826" spans="57:57">
      <c r="BE826" s="52"/>
    </row>
    <row r="827" spans="57:57">
      <c r="BE827" s="52"/>
    </row>
    <row r="828" spans="57:57">
      <c r="BE828" s="52"/>
    </row>
    <row r="829" spans="57:57">
      <c r="BE829" s="52"/>
    </row>
    <row r="830" spans="57:57">
      <c r="BE830" s="52"/>
    </row>
    <row r="831" spans="57:57">
      <c r="BE831" s="52"/>
    </row>
    <row r="832" spans="57:57">
      <c r="BE832" s="52"/>
    </row>
    <row r="833" spans="57:57">
      <c r="BE833" s="52"/>
    </row>
    <row r="834" spans="57:57">
      <c r="BE834" s="52"/>
    </row>
    <row r="835" spans="57:57">
      <c r="BE835" s="52"/>
    </row>
    <row r="836" spans="57:57">
      <c r="BE836" s="52"/>
    </row>
    <row r="837" spans="57:57">
      <c r="BE837" s="52"/>
    </row>
    <row r="838" spans="57:57">
      <c r="BE838" s="52"/>
    </row>
    <row r="839" spans="57:57">
      <c r="BE839" s="52"/>
    </row>
    <row r="840" spans="57:57">
      <c r="BE840" s="52"/>
    </row>
    <row r="841" spans="57:57">
      <c r="BE841" s="52"/>
    </row>
    <row r="842" spans="57:57">
      <c r="BE842" s="52"/>
    </row>
    <row r="843" spans="57:57">
      <c r="BE843" s="52"/>
    </row>
    <row r="844" spans="57:57">
      <c r="BE844" s="52"/>
    </row>
    <row r="845" spans="57:57">
      <c r="BE845" s="52"/>
    </row>
    <row r="846" spans="57:57">
      <c r="BE846" s="52"/>
    </row>
    <row r="847" spans="57:57">
      <c r="BE847" s="52"/>
    </row>
    <row r="848" spans="57:57">
      <c r="BE848" s="52"/>
    </row>
    <row r="849" spans="57:57">
      <c r="BE849" s="52"/>
    </row>
    <row r="850" spans="57:57">
      <c r="BE850" s="52"/>
    </row>
    <row r="851" spans="57:57">
      <c r="BE851" s="52"/>
    </row>
    <row r="852" spans="57:57">
      <c r="BE852" s="52"/>
    </row>
    <row r="853" spans="57:57">
      <c r="BE853" s="52"/>
    </row>
    <row r="854" spans="57:57">
      <c r="BE854" s="52"/>
    </row>
    <row r="855" spans="57:57">
      <c r="BE855" s="52"/>
    </row>
    <row r="856" spans="57:57">
      <c r="BE856" s="52"/>
    </row>
    <row r="857" spans="57:57">
      <c r="BE857" s="52"/>
    </row>
    <row r="858" spans="57:57">
      <c r="BE858" s="52"/>
    </row>
    <row r="859" spans="57:57">
      <c r="BE859" s="52"/>
    </row>
    <row r="860" spans="57:57">
      <c r="BE860" s="52"/>
    </row>
    <row r="861" spans="57:57">
      <c r="BE861" s="52"/>
    </row>
    <row r="862" spans="57:57">
      <c r="BE862" s="52"/>
    </row>
    <row r="863" spans="57:57">
      <c r="BE863" s="52"/>
    </row>
    <row r="864" spans="57:57">
      <c r="BE864" s="52"/>
    </row>
    <row r="865" spans="57:57">
      <c r="BE865" s="52"/>
    </row>
    <row r="866" spans="57:57">
      <c r="BE866" s="52"/>
    </row>
    <row r="867" spans="57:57">
      <c r="BE867" s="52"/>
    </row>
    <row r="868" spans="57:57">
      <c r="BE868" s="52"/>
    </row>
    <row r="869" spans="57:57">
      <c r="BE869" s="52"/>
    </row>
    <row r="870" spans="57:57">
      <c r="BE870" s="52"/>
    </row>
    <row r="871" spans="57:57">
      <c r="BE871" s="52"/>
    </row>
    <row r="872" spans="57:57">
      <c r="BE872" s="52"/>
    </row>
    <row r="873" spans="57:57">
      <c r="BE873" s="52"/>
    </row>
    <row r="874" spans="57:57">
      <c r="BE874" s="52"/>
    </row>
    <row r="875" spans="57:57">
      <c r="BE875" s="52"/>
    </row>
    <row r="876" spans="57:57">
      <c r="BE876" s="52"/>
    </row>
    <row r="877" spans="57:57">
      <c r="BE877" s="52"/>
    </row>
    <row r="878" spans="57:57">
      <c r="BE878" s="52"/>
    </row>
    <row r="879" spans="57:57">
      <c r="BE879" s="52"/>
    </row>
    <row r="880" spans="57:57">
      <c r="BE880" s="52"/>
    </row>
    <row r="881" spans="57:57">
      <c r="BE881" s="52"/>
    </row>
    <row r="882" spans="57:57">
      <c r="BE882" s="52"/>
    </row>
    <row r="883" spans="57:57">
      <c r="BE883" s="52"/>
    </row>
    <row r="884" spans="57:57">
      <c r="BE884" s="52"/>
    </row>
    <row r="885" spans="57:57">
      <c r="BE885" s="52"/>
    </row>
    <row r="886" spans="57:57">
      <c r="BE886" s="52"/>
    </row>
    <row r="887" spans="57:57">
      <c r="BE887" s="52"/>
    </row>
    <row r="888" spans="57:57">
      <c r="BE888" s="52"/>
    </row>
    <row r="889" spans="57:57">
      <c r="BE889" s="52"/>
    </row>
    <row r="890" spans="57:57">
      <c r="BE890" s="52"/>
    </row>
    <row r="891" spans="57:57">
      <c r="BE891" s="52"/>
    </row>
    <row r="892" spans="57:57">
      <c r="BE892" s="52"/>
    </row>
    <row r="893" spans="57:57">
      <c r="BE893" s="52"/>
    </row>
    <row r="894" spans="57:57">
      <c r="BE894" s="52"/>
    </row>
    <row r="895" spans="57:57">
      <c r="BE895" s="52"/>
    </row>
    <row r="896" spans="57:57">
      <c r="BE896" s="52"/>
    </row>
    <row r="897" spans="57:57">
      <c r="BE897" s="52"/>
    </row>
    <row r="898" spans="57:57">
      <c r="BE898" s="52"/>
    </row>
    <row r="899" spans="57:57">
      <c r="BE899" s="52"/>
    </row>
    <row r="900" spans="57:57">
      <c r="BE900" s="52"/>
    </row>
    <row r="901" spans="57:57">
      <c r="BE901" s="52"/>
    </row>
    <row r="902" spans="57:57">
      <c r="BE902" s="52"/>
    </row>
    <row r="903" spans="57:57">
      <c r="BE903" s="52"/>
    </row>
    <row r="904" spans="57:57">
      <c r="BE904" s="52"/>
    </row>
    <row r="905" spans="57:57">
      <c r="BE905" s="52"/>
    </row>
    <row r="906" spans="57:57">
      <c r="BE906" s="52"/>
    </row>
    <row r="907" spans="57:57">
      <c r="BE907" s="52"/>
    </row>
    <row r="908" spans="57:57">
      <c r="BE908" s="52"/>
    </row>
    <row r="909" spans="57:57">
      <c r="BE909" s="52"/>
    </row>
    <row r="910" spans="57:57">
      <c r="BE910" s="52"/>
    </row>
    <row r="911" spans="57:57">
      <c r="BE911" s="52"/>
    </row>
    <row r="912" spans="57:57">
      <c r="BE912" s="52"/>
    </row>
    <row r="913" spans="57:57">
      <c r="BE913" s="52"/>
    </row>
    <row r="914" spans="57:57">
      <c r="BE914" s="52"/>
    </row>
    <row r="915" spans="57:57">
      <c r="BE915" s="52"/>
    </row>
    <row r="916" spans="57:57">
      <c r="BE916" s="52"/>
    </row>
    <row r="917" spans="57:57">
      <c r="BE917" s="52"/>
    </row>
    <row r="918" spans="57:57">
      <c r="BE918" s="52"/>
    </row>
    <row r="919" spans="57:57">
      <c r="BE919" s="52"/>
    </row>
    <row r="920" spans="57:57">
      <c r="BE920" s="52"/>
    </row>
    <row r="921" spans="57:57">
      <c r="BE921" s="52"/>
    </row>
    <row r="922" spans="57:57">
      <c r="BE922" s="52"/>
    </row>
    <row r="923" spans="57:57">
      <c r="BE923" s="52"/>
    </row>
    <row r="924" spans="57:57">
      <c r="BE924" s="52"/>
    </row>
    <row r="925" spans="57:57">
      <c r="BE925" s="52"/>
    </row>
    <row r="926" spans="57:57">
      <c r="BE926" s="52"/>
    </row>
    <row r="927" spans="57:57">
      <c r="BE927" s="52"/>
    </row>
    <row r="928" spans="57:57">
      <c r="BE928" s="52"/>
    </row>
    <row r="929" spans="57:57">
      <c r="BE929" s="52"/>
    </row>
    <row r="930" spans="57:57">
      <c r="BE930" s="52"/>
    </row>
    <row r="931" spans="57:57">
      <c r="BE931" s="52"/>
    </row>
    <row r="932" spans="57:57">
      <c r="BE932" s="52"/>
    </row>
    <row r="933" spans="57:57">
      <c r="BE933" s="52"/>
    </row>
    <row r="934" spans="57:57">
      <c r="BE934" s="52"/>
    </row>
    <row r="935" spans="57:57">
      <c r="BE935" s="52"/>
    </row>
    <row r="936" spans="57:57">
      <c r="BE936" s="52"/>
    </row>
    <row r="937" spans="57:57">
      <c r="BE937" s="52"/>
    </row>
    <row r="938" spans="57:57">
      <c r="BE938" s="52"/>
    </row>
    <row r="939" spans="57:57">
      <c r="BE939" s="52"/>
    </row>
    <row r="940" spans="57:57">
      <c r="BE940" s="52"/>
    </row>
    <row r="941" spans="57:57">
      <c r="BE941" s="52"/>
    </row>
    <row r="942" spans="57:57">
      <c r="BE942" s="52"/>
    </row>
    <row r="943" spans="57:57">
      <c r="BE943" s="52"/>
    </row>
    <row r="944" spans="57:57">
      <c r="BE944" s="52"/>
    </row>
    <row r="945" spans="57:57">
      <c r="BE945" s="52"/>
    </row>
    <row r="946" spans="57:57">
      <c r="BE946" s="52"/>
    </row>
    <row r="947" spans="57:57">
      <c r="BE947" s="52"/>
    </row>
    <row r="948" spans="57:57">
      <c r="BE948" s="52"/>
    </row>
    <row r="949" spans="57:57">
      <c r="BE949" s="52"/>
    </row>
    <row r="950" spans="57:57">
      <c r="BE950" s="52"/>
    </row>
    <row r="951" spans="57:57">
      <c r="BE951" s="52"/>
    </row>
    <row r="952" spans="57:57">
      <c r="BE952" s="52"/>
    </row>
    <row r="953" spans="57:57">
      <c r="BE953" s="52"/>
    </row>
    <row r="954" spans="57:57">
      <c r="BE954" s="52"/>
    </row>
    <row r="955" spans="57:57">
      <c r="BE955" s="52"/>
    </row>
    <row r="956" spans="57:57">
      <c r="BE956" s="52"/>
    </row>
    <row r="957" spans="57:57">
      <c r="BE957" s="52"/>
    </row>
    <row r="958" spans="57:57">
      <c r="BE958" s="52"/>
    </row>
    <row r="959" spans="57:57">
      <c r="BE959" s="52"/>
    </row>
    <row r="960" spans="57:57">
      <c r="BE960" s="52"/>
    </row>
    <row r="961" spans="57:57">
      <c r="BE961" s="52"/>
    </row>
    <row r="962" spans="57:57">
      <c r="BE962" s="52"/>
    </row>
    <row r="963" spans="57:57">
      <c r="BE963" s="52"/>
    </row>
    <row r="964" spans="57:57">
      <c r="BE964" s="52"/>
    </row>
    <row r="965" spans="57:57">
      <c r="BE965" s="52"/>
    </row>
    <row r="966" spans="57:57">
      <c r="BE966" s="52"/>
    </row>
    <row r="967" spans="57:57">
      <c r="BE967" s="52"/>
    </row>
    <row r="968" spans="57:57">
      <c r="BE968" s="52"/>
    </row>
    <row r="969" spans="57:57">
      <c r="BE969" s="52"/>
    </row>
    <row r="970" spans="57:57">
      <c r="BE970" s="52"/>
    </row>
    <row r="971" spans="57:57">
      <c r="BE971" s="52"/>
    </row>
    <row r="972" spans="57:57">
      <c r="BE972" s="52"/>
    </row>
    <row r="973" spans="57:57">
      <c r="BE973" s="52"/>
    </row>
    <row r="974" spans="57:57">
      <c r="BE974" s="52"/>
    </row>
    <row r="975" spans="57:57">
      <c r="BE975" s="52"/>
    </row>
    <row r="976" spans="57:57">
      <c r="BE976" s="52"/>
    </row>
    <row r="977" spans="57:57">
      <c r="BE977" s="52"/>
    </row>
    <row r="978" spans="57:57">
      <c r="BE978" s="52"/>
    </row>
    <row r="979" spans="57:57">
      <c r="BE979" s="52"/>
    </row>
    <row r="980" spans="57:57">
      <c r="BE980" s="52"/>
    </row>
    <row r="981" spans="57:57">
      <c r="BE981" s="52"/>
    </row>
    <row r="982" spans="57:57">
      <c r="BE982" s="52"/>
    </row>
    <row r="983" spans="57:57">
      <c r="BE983" s="52"/>
    </row>
    <row r="984" spans="57:57">
      <c r="BE984" s="52"/>
    </row>
    <row r="985" spans="57:57">
      <c r="BE985" s="52"/>
    </row>
    <row r="986" spans="57:57">
      <c r="BE986" s="52"/>
    </row>
    <row r="987" spans="57:57">
      <c r="BE987" s="52"/>
    </row>
    <row r="988" spans="57:57">
      <c r="BE988" s="52"/>
    </row>
    <row r="989" spans="57:57">
      <c r="BE989" s="52"/>
    </row>
    <row r="990" spans="57:57">
      <c r="BE990" s="52"/>
    </row>
    <row r="991" spans="57:57">
      <c r="BE991" s="52"/>
    </row>
    <row r="992" spans="57:57">
      <c r="BE992" s="52"/>
    </row>
    <row r="993" spans="57:57">
      <c r="BE993" s="52"/>
    </row>
    <row r="994" spans="57:57">
      <c r="BE994" s="52"/>
    </row>
    <row r="995" spans="57:57">
      <c r="BE995" s="52"/>
    </row>
    <row r="996" spans="57:57">
      <c r="BE996" s="52"/>
    </row>
    <row r="997" spans="57:57">
      <c r="BE997" s="52"/>
    </row>
    <row r="998" spans="57:57">
      <c r="BE998" s="52"/>
    </row>
    <row r="999" spans="57:57">
      <c r="BE999" s="52"/>
    </row>
    <row r="1000" spans="57:57">
      <c r="BE1000" s="52"/>
    </row>
    <row r="1001" spans="57:57">
      <c r="BE1001" s="52"/>
    </row>
    <row r="1002" spans="57:57">
      <c r="BE1002" s="52"/>
    </row>
    <row r="1003" spans="57:57">
      <c r="BE1003" s="52"/>
    </row>
    <row r="1004" spans="57:57">
      <c r="BE1004" s="52"/>
    </row>
    <row r="1005" spans="57:57">
      <c r="BE1005" s="52"/>
    </row>
    <row r="1006" spans="57:57">
      <c r="BE1006" s="52"/>
    </row>
    <row r="1007" spans="57:57">
      <c r="BE1007" s="52"/>
    </row>
    <row r="1008" spans="57:57">
      <c r="BE1008" s="52"/>
    </row>
    <row r="1009" spans="57:57">
      <c r="BE1009" s="52"/>
    </row>
    <row r="1010" spans="57:57">
      <c r="BE1010" s="52"/>
    </row>
    <row r="1011" spans="57:57">
      <c r="BE1011" s="52"/>
    </row>
    <row r="1012" spans="57:57">
      <c r="BE1012" s="52"/>
    </row>
    <row r="1013" spans="57:57">
      <c r="BE1013" s="52"/>
    </row>
    <row r="1014" spans="57:57">
      <c r="BE1014" s="52"/>
    </row>
    <row r="1015" spans="57:57">
      <c r="BE1015" s="52"/>
    </row>
    <row r="1016" spans="57:57">
      <c r="BE1016" s="52"/>
    </row>
    <row r="1017" spans="57:57">
      <c r="BE1017" s="52"/>
    </row>
    <row r="1018" spans="57:57">
      <c r="BE1018" s="52"/>
    </row>
    <row r="1019" spans="57:57">
      <c r="BE1019" s="52"/>
    </row>
    <row r="1020" spans="57:57">
      <c r="BE1020" s="52"/>
    </row>
    <row r="1021" spans="57:57">
      <c r="BE1021" s="52"/>
    </row>
    <row r="1022" spans="57:57">
      <c r="BE1022" s="52"/>
    </row>
    <row r="1023" spans="57:57">
      <c r="BE1023" s="52"/>
    </row>
    <row r="1024" spans="57:57">
      <c r="BE1024" s="52"/>
    </row>
    <row r="1025" spans="57:57">
      <c r="BE1025" s="52"/>
    </row>
    <row r="1026" spans="57:57">
      <c r="BE1026" s="52"/>
    </row>
    <row r="1027" spans="57:57">
      <c r="BE1027" s="52"/>
    </row>
    <row r="1028" spans="57:57">
      <c r="BE1028" s="52"/>
    </row>
    <row r="1029" spans="57:57">
      <c r="BE1029" s="52"/>
    </row>
    <row r="1030" spans="57:57">
      <c r="BE1030" s="52"/>
    </row>
    <row r="1031" spans="57:57">
      <c r="BE1031" s="52"/>
    </row>
    <row r="1032" spans="57:57">
      <c r="BE1032" s="52"/>
    </row>
    <row r="1033" spans="57:57">
      <c r="BE1033" s="52"/>
    </row>
    <row r="1034" spans="57:57">
      <c r="BE1034" s="52"/>
    </row>
    <row r="1035" spans="57:57">
      <c r="BE1035" s="52"/>
    </row>
    <row r="1036" spans="57:57">
      <c r="BE1036" s="52"/>
    </row>
    <row r="1037" spans="57:57">
      <c r="BE1037" s="52"/>
    </row>
    <row r="1038" spans="57:57">
      <c r="BE1038" s="52"/>
    </row>
    <row r="1039" spans="57:57">
      <c r="BE1039" s="52"/>
    </row>
    <row r="1040" spans="57:57">
      <c r="BE1040" s="52"/>
    </row>
    <row r="1041" spans="57:57">
      <c r="BE1041" s="52"/>
    </row>
    <row r="1042" spans="57:57">
      <c r="BE1042" s="52"/>
    </row>
    <row r="1043" spans="57:57">
      <c r="BE1043" s="52"/>
    </row>
    <row r="1044" spans="57:57">
      <c r="BE1044" s="52"/>
    </row>
    <row r="1045" spans="57:57">
      <c r="BE1045" s="52"/>
    </row>
    <row r="1046" spans="57:57">
      <c r="BE1046" s="52"/>
    </row>
    <row r="1047" spans="57:57">
      <c r="BE1047" s="52"/>
    </row>
    <row r="1048" spans="57:57">
      <c r="BE1048" s="52"/>
    </row>
    <row r="1049" spans="57:57">
      <c r="BE1049" s="52"/>
    </row>
    <row r="1050" spans="57:57">
      <c r="BE1050" s="52"/>
    </row>
    <row r="1051" spans="57:57">
      <c r="BE1051" s="52"/>
    </row>
    <row r="1052" spans="57:57">
      <c r="BE1052" s="52"/>
    </row>
    <row r="1053" spans="57:57">
      <c r="BE1053" s="52"/>
    </row>
    <row r="1054" spans="57:57">
      <c r="BE1054" s="52"/>
    </row>
    <row r="1055" spans="57:57">
      <c r="BE1055" s="52"/>
    </row>
    <row r="1056" spans="57:57">
      <c r="BE1056" s="52"/>
    </row>
    <row r="1057" spans="57:57">
      <c r="BE1057" s="52"/>
    </row>
    <row r="1058" spans="57:57">
      <c r="BE1058" s="52"/>
    </row>
    <row r="1059" spans="57:57">
      <c r="BE1059" s="52"/>
    </row>
    <row r="1060" spans="57:57">
      <c r="BE1060" s="52"/>
    </row>
    <row r="1061" spans="57:57">
      <c r="BE1061" s="52"/>
    </row>
    <row r="1062" spans="57:57">
      <c r="BE1062" s="52"/>
    </row>
    <row r="1063" spans="57:57">
      <c r="BE1063" s="52"/>
    </row>
    <row r="1064" spans="57:57">
      <c r="BE1064" s="52"/>
    </row>
    <row r="1065" spans="57:57">
      <c r="BE1065" s="52"/>
    </row>
    <row r="1066" spans="57:57">
      <c r="BE1066" s="52"/>
    </row>
    <row r="1067" spans="57:57">
      <c r="BE1067" s="52"/>
    </row>
    <row r="1068" spans="57:57">
      <c r="BE1068" s="52"/>
    </row>
    <row r="1069" spans="57:57">
      <c r="BE1069" s="52"/>
    </row>
    <row r="1070" spans="57:57">
      <c r="BE1070" s="52"/>
    </row>
    <row r="1071" spans="57:57">
      <c r="BE1071" s="52"/>
    </row>
    <row r="1072" spans="57:57">
      <c r="BE1072" s="52"/>
    </row>
    <row r="1073" spans="57:57">
      <c r="BE1073" s="52"/>
    </row>
    <row r="1074" spans="57:57">
      <c r="BE1074" s="52"/>
    </row>
    <row r="1075" spans="57:57">
      <c r="BE1075" s="52"/>
    </row>
    <row r="1076" spans="57:57">
      <c r="BE1076" s="52"/>
    </row>
    <row r="1077" spans="57:57">
      <c r="BE1077" s="52"/>
    </row>
    <row r="1078" spans="57:57">
      <c r="BE1078" s="52"/>
    </row>
    <row r="1079" spans="57:57">
      <c r="BE1079" s="52"/>
    </row>
    <row r="1080" spans="57:57">
      <c r="BE1080" s="52"/>
    </row>
    <row r="1081" spans="57:57">
      <c r="BE1081" s="52"/>
    </row>
    <row r="1082" spans="57:57">
      <c r="BE1082" s="52"/>
    </row>
    <row r="1083" spans="57:57">
      <c r="BE1083" s="52"/>
    </row>
    <row r="1084" spans="57:57">
      <c r="BE1084" s="52"/>
    </row>
    <row r="1085" spans="57:57">
      <c r="BE1085" s="52"/>
    </row>
    <row r="1086" spans="57:57">
      <c r="BE1086" s="52"/>
    </row>
    <row r="1087" spans="57:57">
      <c r="BE1087" s="52"/>
    </row>
    <row r="1088" spans="57:57">
      <c r="BE1088" s="52"/>
    </row>
    <row r="1089" spans="57:57">
      <c r="BE1089" s="52"/>
    </row>
    <row r="1090" spans="57:57">
      <c r="BE1090" s="52"/>
    </row>
    <row r="1091" spans="57:57">
      <c r="BE1091" s="52"/>
    </row>
    <row r="1092" spans="57:57">
      <c r="BE1092" s="52"/>
    </row>
    <row r="1093" spans="57:57">
      <c r="BE1093" s="52"/>
    </row>
    <row r="1094" spans="57:57">
      <c r="BE1094" s="52"/>
    </row>
    <row r="1095" spans="57:57">
      <c r="BE1095" s="52"/>
    </row>
    <row r="1096" spans="57:57">
      <c r="BE1096" s="52"/>
    </row>
    <row r="1097" spans="57:57">
      <c r="BE1097" s="52"/>
    </row>
    <row r="1098" spans="57:57">
      <c r="BE1098" s="52"/>
    </row>
    <row r="1099" spans="57:57">
      <c r="BE1099" s="52"/>
    </row>
    <row r="1100" spans="57:57">
      <c r="BE1100" s="52"/>
    </row>
    <row r="1101" spans="57:57">
      <c r="BE1101" s="52"/>
    </row>
    <row r="1102" spans="57:57">
      <c r="BE1102" s="52"/>
    </row>
    <row r="1103" spans="57:57">
      <c r="BE1103" s="52"/>
    </row>
    <row r="1104" spans="57:57">
      <c r="BE1104" s="52"/>
    </row>
    <row r="1105" spans="57:57">
      <c r="BE1105" s="52"/>
    </row>
    <row r="1106" spans="57:57">
      <c r="BE1106" s="52"/>
    </row>
    <row r="1107" spans="57:57">
      <c r="BE1107" s="52"/>
    </row>
    <row r="1108" spans="57:57">
      <c r="BE1108" s="52"/>
    </row>
    <row r="1109" spans="57:57">
      <c r="BE1109" s="52"/>
    </row>
    <row r="1110" spans="57:57">
      <c r="BE1110" s="52"/>
    </row>
    <row r="1111" spans="57:57">
      <c r="BE1111" s="52"/>
    </row>
    <row r="1112" spans="57:57">
      <c r="BE1112" s="52"/>
    </row>
    <row r="1113" spans="57:57">
      <c r="BE1113" s="52"/>
    </row>
    <row r="1114" spans="57:57">
      <c r="BE1114" s="52"/>
    </row>
    <row r="1115" spans="57:57">
      <c r="BE1115" s="52"/>
    </row>
    <row r="1116" spans="57:57">
      <c r="BE1116" s="52"/>
    </row>
    <row r="1117" spans="57:57">
      <c r="BE1117" s="52"/>
    </row>
    <row r="1118" spans="57:57">
      <c r="BE1118" s="52"/>
    </row>
    <row r="1119" spans="57:57">
      <c r="BE1119" s="52"/>
    </row>
    <row r="1120" spans="57:57">
      <c r="BE1120" s="52"/>
    </row>
    <row r="1121" spans="57:57">
      <c r="BE1121" s="52"/>
    </row>
    <row r="1122" spans="57:57">
      <c r="BE1122" s="52"/>
    </row>
    <row r="1123" spans="57:57">
      <c r="BE1123" s="52"/>
    </row>
    <row r="1124" spans="57:57">
      <c r="BE1124" s="52"/>
    </row>
    <row r="1125" spans="57:57">
      <c r="BE1125" s="52"/>
    </row>
    <row r="1126" spans="57:57">
      <c r="BE1126" s="52"/>
    </row>
    <row r="1127" spans="57:57">
      <c r="BE1127" s="52"/>
    </row>
    <row r="1128" spans="57:57">
      <c r="BE1128" s="52"/>
    </row>
    <row r="1129" spans="57:57">
      <c r="BE1129" s="52"/>
    </row>
    <row r="1130" spans="57:57">
      <c r="BE1130" s="52"/>
    </row>
    <row r="1131" spans="57:57">
      <c r="BE1131" s="52"/>
    </row>
    <row r="1132" spans="57:57">
      <c r="BE1132" s="52"/>
    </row>
    <row r="1133" spans="57:57">
      <c r="BE1133" s="52"/>
    </row>
    <row r="1134" spans="57:57">
      <c r="BE1134" s="52"/>
    </row>
    <row r="1135" spans="57:57">
      <c r="BE1135" s="52"/>
    </row>
    <row r="1136" spans="57:57">
      <c r="BE1136" s="52"/>
    </row>
    <row r="1137" spans="57:57">
      <c r="BE1137" s="52"/>
    </row>
    <row r="1138" spans="57:57">
      <c r="BE1138" s="52"/>
    </row>
    <row r="1139" spans="57:57">
      <c r="BE1139" s="52"/>
    </row>
    <row r="1140" spans="57:57">
      <c r="BE1140" s="52"/>
    </row>
    <row r="1141" spans="57:57">
      <c r="BE1141" s="52"/>
    </row>
    <row r="1142" spans="57:57">
      <c r="BE1142" s="52"/>
    </row>
    <row r="1143" spans="57:57">
      <c r="BE1143" s="52"/>
    </row>
    <row r="1144" spans="57:57">
      <c r="BE1144" s="52"/>
    </row>
    <row r="1145" spans="57:57">
      <c r="BE1145" s="52"/>
    </row>
    <row r="1146" spans="57:57">
      <c r="BE1146" s="52"/>
    </row>
    <row r="1147" spans="57:57">
      <c r="BE1147" s="52"/>
    </row>
    <row r="1148" spans="57:57">
      <c r="BE1148" s="52"/>
    </row>
    <row r="1149" spans="57:57">
      <c r="BE1149" s="52"/>
    </row>
    <row r="1150" spans="57:57">
      <c r="BE1150" s="52"/>
    </row>
    <row r="1151" spans="57:57">
      <c r="BE1151" s="52"/>
    </row>
    <row r="1152" spans="57:57">
      <c r="BE1152" s="52"/>
    </row>
    <row r="1153" spans="57:57">
      <c r="BE1153" s="52"/>
    </row>
    <row r="1154" spans="57:57">
      <c r="BE1154" s="52"/>
    </row>
    <row r="1155" spans="57:57">
      <c r="BE1155" s="52"/>
    </row>
    <row r="1156" spans="57:57">
      <c r="BE1156" s="52"/>
    </row>
    <row r="1157" spans="57:57">
      <c r="BE1157" s="52"/>
    </row>
    <row r="1158" spans="57:57">
      <c r="BE1158" s="52"/>
    </row>
    <row r="1159" spans="57:57">
      <c r="BE1159" s="52"/>
    </row>
    <row r="1160" spans="57:57">
      <c r="BE1160" s="52"/>
    </row>
    <row r="1161" spans="57:57">
      <c r="BE1161" s="52"/>
    </row>
    <row r="1162" spans="57:57">
      <c r="BE1162" s="52"/>
    </row>
    <row r="1163" spans="57:57">
      <c r="BE1163" s="52"/>
    </row>
    <row r="1164" spans="57:57">
      <c r="BE1164" s="52"/>
    </row>
    <row r="1165" spans="57:57">
      <c r="BE1165" s="52"/>
    </row>
    <row r="1166" spans="57:57">
      <c r="BE1166" s="52"/>
    </row>
    <row r="1167" spans="57:57">
      <c r="BE1167" s="52"/>
    </row>
    <row r="1168" spans="57:57">
      <c r="BE1168" s="52"/>
    </row>
    <row r="1169" spans="57:57">
      <c r="BE1169" s="52"/>
    </row>
    <row r="1170" spans="57:57">
      <c r="BE1170" s="52"/>
    </row>
    <row r="1171" spans="57:57">
      <c r="BE1171" s="52"/>
    </row>
    <row r="1172" spans="57:57">
      <c r="BE1172" s="52"/>
    </row>
    <row r="1173" spans="57:57">
      <c r="BE1173" s="52"/>
    </row>
    <row r="1174" spans="57:57">
      <c r="BE1174" s="52"/>
    </row>
    <row r="1175" spans="57:57">
      <c r="BE1175" s="52"/>
    </row>
    <row r="1176" spans="57:57">
      <c r="BE1176" s="52"/>
    </row>
    <row r="1177" spans="57:57">
      <c r="BE1177" s="52"/>
    </row>
    <row r="1178" spans="57:57">
      <c r="BE1178" s="52"/>
    </row>
    <row r="1179" spans="57:57">
      <c r="BE1179" s="52"/>
    </row>
    <row r="1180" spans="57:57">
      <c r="BE1180" s="52"/>
    </row>
    <row r="1181" spans="57:57">
      <c r="BE1181" s="52"/>
    </row>
    <row r="1182" spans="57:57">
      <c r="BE1182" s="52"/>
    </row>
    <row r="1183" spans="57:57">
      <c r="BE1183" s="52"/>
    </row>
    <row r="1184" spans="57:57">
      <c r="BE1184" s="52"/>
    </row>
    <row r="1185" spans="57:57">
      <c r="BE1185" s="52"/>
    </row>
    <row r="1186" spans="57:57">
      <c r="BE1186" s="52"/>
    </row>
    <row r="1187" spans="57:57">
      <c r="BE1187" s="52"/>
    </row>
    <row r="1188" spans="57:57">
      <c r="BE1188" s="52"/>
    </row>
    <row r="1189" spans="57:57">
      <c r="BE1189" s="52"/>
    </row>
    <row r="1190" spans="57:57">
      <c r="BE1190" s="52"/>
    </row>
    <row r="1191" spans="57:57">
      <c r="BE1191" s="52"/>
    </row>
    <row r="1192" spans="57:57">
      <c r="BE1192" s="52"/>
    </row>
    <row r="1193" spans="57:57">
      <c r="BE1193" s="52"/>
    </row>
    <row r="1194" spans="57:57">
      <c r="BE1194" s="52"/>
    </row>
    <row r="1195" spans="57:57">
      <c r="BE1195" s="52"/>
    </row>
    <row r="1196" spans="57:57">
      <c r="BE1196" s="52"/>
    </row>
    <row r="1197" spans="57:57">
      <c r="BE1197" s="52"/>
    </row>
    <row r="1198" spans="57:57">
      <c r="BE1198" s="52"/>
    </row>
    <row r="1199" spans="57:57">
      <c r="BE1199" s="52"/>
    </row>
    <row r="1200" spans="57:57">
      <c r="BE1200" s="52"/>
    </row>
    <row r="1201" spans="57:57">
      <c r="BE1201" s="52"/>
    </row>
    <row r="1202" spans="57:57">
      <c r="BE1202" s="52"/>
    </row>
    <row r="1203" spans="57:57">
      <c r="BE1203" s="52"/>
    </row>
    <row r="1204" spans="57:57">
      <c r="BE1204" s="52"/>
    </row>
    <row r="1205" spans="57:57">
      <c r="BE1205" s="52"/>
    </row>
    <row r="1206" spans="57:57">
      <c r="BE1206" s="52"/>
    </row>
    <row r="1207" spans="57:57">
      <c r="BE1207" s="52"/>
    </row>
    <row r="1208" spans="57:57">
      <c r="BE1208" s="52"/>
    </row>
    <row r="1209" spans="57:57">
      <c r="BE1209" s="52"/>
    </row>
    <row r="1210" spans="57:57">
      <c r="BE1210" s="52"/>
    </row>
    <row r="1211" spans="57:57">
      <c r="BE1211" s="52"/>
    </row>
    <row r="1212" spans="57:57">
      <c r="BE1212" s="52"/>
    </row>
    <row r="1213" spans="57:57">
      <c r="BE1213" s="52"/>
    </row>
    <row r="1214" spans="57:57">
      <c r="BE1214" s="52"/>
    </row>
    <row r="1215" spans="57:57">
      <c r="BE1215" s="52"/>
    </row>
    <row r="1216" spans="57:57">
      <c r="BE1216" s="52"/>
    </row>
    <row r="1217" spans="57:57">
      <c r="BE1217" s="52"/>
    </row>
    <row r="1218" spans="57:57">
      <c r="BE1218" s="52"/>
    </row>
    <row r="1219" spans="57:57">
      <c r="BE1219" s="52"/>
    </row>
    <row r="1220" spans="57:57">
      <c r="BE1220" s="52"/>
    </row>
    <row r="1221" spans="57:57">
      <c r="BE1221" s="52"/>
    </row>
    <row r="1222" spans="57:57">
      <c r="BE1222" s="52"/>
    </row>
    <row r="1223" spans="57:57">
      <c r="BE1223" s="52"/>
    </row>
    <row r="1224" spans="57:57">
      <c r="BE1224" s="52"/>
    </row>
    <row r="1225" spans="57:57">
      <c r="BE1225" s="52"/>
    </row>
    <row r="1226" spans="57:57">
      <c r="BE1226" s="52"/>
    </row>
    <row r="1227" spans="57:57">
      <c r="BE1227" s="52"/>
    </row>
    <row r="1228" spans="57:57">
      <c r="BE1228" s="52"/>
    </row>
    <row r="1229" spans="57:57">
      <c r="BE1229" s="52"/>
    </row>
    <row r="1230" spans="57:57">
      <c r="BE1230" s="52"/>
    </row>
    <row r="1231" spans="57:57">
      <c r="BE1231" s="52"/>
    </row>
    <row r="1232" spans="57:57">
      <c r="BE1232" s="52"/>
    </row>
    <row r="1233" spans="57:57">
      <c r="BE1233" s="52"/>
    </row>
    <row r="1234" spans="57:57">
      <c r="BE1234" s="52"/>
    </row>
    <row r="1235" spans="57:57">
      <c r="BE1235" s="52"/>
    </row>
    <row r="1236" spans="57:57">
      <c r="BE1236" s="52"/>
    </row>
    <row r="1237" spans="57:57">
      <c r="BE1237" s="52"/>
    </row>
    <row r="1238" spans="57:57">
      <c r="BE1238" s="52"/>
    </row>
    <row r="1239" spans="57:57">
      <c r="BE1239" s="52"/>
    </row>
    <row r="1240" spans="57:57">
      <c r="BE1240" s="52"/>
    </row>
    <row r="1241" spans="57:57">
      <c r="BE1241" s="52"/>
    </row>
    <row r="1242" spans="57:57">
      <c r="BE1242" s="52"/>
    </row>
    <row r="1243" spans="57:57">
      <c r="BE1243" s="52"/>
    </row>
    <row r="1244" spans="57:57">
      <c r="BE1244" s="52"/>
    </row>
    <row r="1245" spans="57:57">
      <c r="BE1245" s="52"/>
    </row>
    <row r="1246" spans="57:57">
      <c r="BE1246" s="52"/>
    </row>
    <row r="1247" spans="57:57">
      <c r="BE1247" s="52"/>
    </row>
    <row r="1248" spans="57:57">
      <c r="BE1248" s="52"/>
    </row>
    <row r="1249" spans="57:57">
      <c r="BE1249" s="52"/>
    </row>
    <row r="1250" spans="57:57">
      <c r="BE1250" s="52"/>
    </row>
    <row r="1251" spans="57:57">
      <c r="BE1251" s="52"/>
    </row>
    <row r="1252" spans="57:57">
      <c r="BE1252" s="52"/>
    </row>
    <row r="1253" spans="57:57">
      <c r="BE1253" s="52"/>
    </row>
    <row r="1254" spans="57:57">
      <c r="BE1254" s="52"/>
    </row>
    <row r="1255" spans="57:57">
      <c r="BE1255" s="52"/>
    </row>
    <row r="1256" spans="57:57">
      <c r="BE1256" s="52"/>
    </row>
    <row r="1257" spans="57:57">
      <c r="BE1257" s="52"/>
    </row>
    <row r="1258" spans="57:57">
      <c r="BE1258" s="52"/>
    </row>
    <row r="1259" spans="57:57">
      <c r="BE1259" s="52"/>
    </row>
    <row r="1260" spans="57:57">
      <c r="BE1260" s="52"/>
    </row>
    <row r="1261" spans="57:57">
      <c r="BE1261" s="52"/>
    </row>
    <row r="1262" spans="57:57">
      <c r="BE1262" s="52"/>
    </row>
    <row r="1263" spans="57:57">
      <c r="BE1263" s="52"/>
    </row>
    <row r="1264" spans="57:57">
      <c r="BE1264" s="52"/>
    </row>
    <row r="1265" spans="57:57">
      <c r="BE1265" s="52"/>
    </row>
    <row r="1266" spans="57:57">
      <c r="BE1266" s="52"/>
    </row>
    <row r="1267" spans="57:57">
      <c r="BE1267" s="52"/>
    </row>
    <row r="1268" spans="57:57">
      <c r="BE1268" s="52"/>
    </row>
    <row r="1269" spans="57:57">
      <c r="BE1269" s="52"/>
    </row>
    <row r="1270" spans="57:57">
      <c r="BE1270" s="52"/>
    </row>
    <row r="1271" spans="57:57">
      <c r="BE1271" s="52"/>
    </row>
    <row r="1272" spans="57:57">
      <c r="BE1272" s="52"/>
    </row>
    <row r="1273" spans="57:57">
      <c r="BE1273" s="52"/>
    </row>
    <row r="1274" spans="57:57">
      <c r="BE1274" s="52"/>
    </row>
    <row r="1275" spans="57:57">
      <c r="BE1275" s="52"/>
    </row>
    <row r="1276" spans="57:57">
      <c r="BE1276" s="52"/>
    </row>
    <row r="1277" spans="57:57">
      <c r="BE1277" s="52"/>
    </row>
    <row r="1278" spans="57:57">
      <c r="BE1278" s="52"/>
    </row>
    <row r="1279" spans="57:57">
      <c r="BE1279" s="52"/>
    </row>
    <row r="1280" spans="57:57">
      <c r="BE1280" s="52"/>
    </row>
    <row r="1281" spans="57:57">
      <c r="BE1281" s="52"/>
    </row>
    <row r="1282" spans="57:57">
      <c r="BE1282" s="52"/>
    </row>
    <row r="1283" spans="57:57">
      <c r="BE1283" s="52"/>
    </row>
    <row r="1284" spans="57:57">
      <c r="BE1284" s="52"/>
    </row>
    <row r="1285" spans="57:57">
      <c r="BE1285" s="52"/>
    </row>
    <row r="1286" spans="57:57">
      <c r="BE1286" s="52"/>
    </row>
    <row r="1287" spans="57:57">
      <c r="BE1287" s="52"/>
    </row>
    <row r="1288" spans="57:57">
      <c r="BE1288" s="52"/>
    </row>
    <row r="1289" spans="57:57">
      <c r="BE1289" s="52"/>
    </row>
    <row r="1290" spans="57:57">
      <c r="BE1290" s="52"/>
    </row>
    <row r="1291" spans="57:57">
      <c r="BE1291" s="52"/>
    </row>
    <row r="1292" spans="57:57">
      <c r="BE1292" s="52"/>
    </row>
    <row r="1293" spans="57:57">
      <c r="BE1293" s="52"/>
    </row>
    <row r="1294" spans="57:57">
      <c r="BE1294" s="52"/>
    </row>
    <row r="1295" spans="57:57">
      <c r="BE1295" s="52"/>
    </row>
    <row r="1296" spans="57:57">
      <c r="BE1296" s="52"/>
    </row>
    <row r="1297" spans="57:57">
      <c r="BE1297" s="52"/>
    </row>
    <row r="1298" spans="57:57">
      <c r="BE1298" s="52"/>
    </row>
    <row r="1299" spans="57:57">
      <c r="BE1299" s="52"/>
    </row>
    <row r="1300" spans="57:57">
      <c r="BE1300" s="52"/>
    </row>
    <row r="1301" spans="57:57">
      <c r="BE1301" s="52"/>
    </row>
    <row r="1302" spans="57:57">
      <c r="BE1302" s="52"/>
    </row>
    <row r="1303" spans="57:57">
      <c r="BE1303" s="52"/>
    </row>
    <row r="1304" spans="57:57">
      <c r="BE1304" s="52"/>
    </row>
    <row r="1305" spans="57:57">
      <c r="BE1305" s="52"/>
    </row>
    <row r="1306" spans="57:57">
      <c r="BE1306" s="52"/>
    </row>
    <row r="1307" spans="57:57">
      <c r="BE1307" s="52"/>
    </row>
    <row r="1308" spans="57:57">
      <c r="BE1308" s="52"/>
    </row>
    <row r="1309" spans="57:57">
      <c r="BE1309" s="52"/>
    </row>
    <row r="1310" spans="57:57">
      <c r="BE1310" s="52"/>
    </row>
    <row r="1311" spans="57:57">
      <c r="BE1311" s="52"/>
    </row>
    <row r="1312" spans="57:57">
      <c r="BE1312" s="52"/>
    </row>
    <row r="1313" spans="57:57">
      <c r="BE1313" s="52"/>
    </row>
    <row r="1314" spans="57:57">
      <c r="BE1314" s="52"/>
    </row>
    <row r="1315" spans="57:57">
      <c r="BE1315" s="52"/>
    </row>
    <row r="1316" spans="57:57">
      <c r="BE1316" s="52"/>
    </row>
    <row r="1317" spans="57:57">
      <c r="BE1317" s="52"/>
    </row>
    <row r="1318" spans="57:57">
      <c r="BE1318" s="52"/>
    </row>
    <row r="1319" spans="57:57">
      <c r="BE1319" s="52"/>
    </row>
    <row r="1320" spans="57:57">
      <c r="BE1320" s="52"/>
    </row>
    <row r="1321" spans="57:57">
      <c r="BE1321" s="52"/>
    </row>
    <row r="1322" spans="57:57">
      <c r="BE1322" s="52"/>
    </row>
    <row r="1323" spans="57:57">
      <c r="BE1323" s="52"/>
    </row>
    <row r="1324" spans="57:57">
      <c r="BE1324" s="52"/>
    </row>
    <row r="1325" spans="57:57">
      <c r="BE1325" s="52"/>
    </row>
    <row r="1326" spans="57:57">
      <c r="BE1326" s="52"/>
    </row>
    <row r="1327" spans="57:57">
      <c r="BE1327" s="52"/>
    </row>
    <row r="1328" spans="57:57">
      <c r="BE1328" s="52"/>
    </row>
    <row r="1329" spans="57:57">
      <c r="BE1329" s="52"/>
    </row>
    <row r="1330" spans="57:57">
      <c r="BE1330" s="52"/>
    </row>
    <row r="1331" spans="57:57">
      <c r="BE1331" s="52"/>
    </row>
    <row r="1332" spans="57:57">
      <c r="BE1332" s="52"/>
    </row>
    <row r="1333" spans="57:57">
      <c r="BE1333" s="52"/>
    </row>
    <row r="1334" spans="57:57">
      <c r="BE1334" s="52"/>
    </row>
    <row r="1335" spans="57:57">
      <c r="BE1335" s="52"/>
    </row>
  </sheetData>
  <autoFilter ref="A2:BI502"/>
  <mergeCells count="5">
    <mergeCell ref="H1:I1"/>
    <mergeCell ref="Q1:S1"/>
    <mergeCell ref="AI1:AJ1"/>
    <mergeCell ref="AT1:AY1"/>
    <mergeCell ref="BC1:BD1"/>
  </mergeCells>
  <phoneticPr fontId="118" type="noConversion"/>
  <dataValidations count="17">
    <dataValidation type="list" allowBlank="1" showInputMessage="1" showErrorMessage="1" sqref="F4 F1528:F1048576">
      <formula1>"Male,Female"</formula1>
    </dataValidation>
    <dataValidation type="list" allowBlank="1" showInputMessage="1" showErrorMessage="1" sqref="J4 J2784:J1048576">
      <formula1>"Single,Married"</formula1>
    </dataValidation>
    <dataValidation type="list" allowBlank="1" showInputMessage="1" showErrorMessage="1" sqref="W4 W503:W1048576">
      <formula1>"Active"</formula1>
    </dataValidation>
    <dataValidation type="list" allowBlank="1" showInputMessage="1" showErrorMessage="1" sqref="X4 X503:X1048576">
      <formula1>"Full Time,Part Time"</formula1>
    </dataValidation>
    <dataValidation type="list" allowBlank="1" showInputMessage="1" showErrorMessage="1" sqref="Y4 Y1907:Y1048576">
      <formula1>EmploymentType</formula1>
    </dataValidation>
    <dataValidation type="list" allowBlank="1" showInputMessage="1" showErrorMessage="1" sqref="AB4 AB503:AB1048576">
      <formula1>FinanceType</formula1>
    </dataValidation>
    <dataValidation type="list" allowBlank="1" showInputMessage="1" showErrorMessage="1" sqref="AH4 AH503:AH1048576">
      <formula1>RetirementType</formula1>
    </dataValidation>
    <dataValidation type="list" allowBlank="1" showInputMessage="1" showErrorMessage="1" sqref="AI4 AI503:AI1048576">
      <formula1>MPFTrustee</formula1>
    </dataValidation>
    <dataValidation type="list" allowBlank="1" showInputMessage="1" showErrorMessage="1" sqref="AJ4 AJ503:AJ1048576">
      <formula1>MPFSchemeNo</formula1>
    </dataValidation>
    <dataValidation type="list" allowBlank="1" showInputMessage="1" showErrorMessage="1" sqref="AK4 AN4 AP4:AQ4 BB4 AK503:AK1048576 AN503:AN1048576 BB503:BB1048576 AP503:AQ1048576">
      <formula1>"Y,N"</formula1>
    </dataValidation>
    <dataValidation type="list" allowBlank="1" showInputMessage="1" showErrorMessage="1" sqref="AZ4 AZ503:AZ1048576">
      <formula1>LegalEntity</formula1>
    </dataValidation>
    <dataValidation type="list" allowBlank="1" showInputMessage="1" showErrorMessage="1" sqref="BA4 BA503:BA1048576">
      <formula1>PayrollGroup</formula1>
    </dataValidation>
    <dataValidation allowBlank="1" showInputMessage="1" showErrorMessage="1" promptTitle="Format should be YYYY/MM/DD" sqref="E4:E1048576"/>
    <dataValidation type="list" allowBlank="1" showInputMessage="1" showErrorMessage="1" sqref="T4:T1048576">
      <formula1>Dept</formula1>
    </dataValidation>
    <dataValidation type="list" allowBlank="1" showInputMessage="1" showErrorMessage="1" sqref="V4:V1048576">
      <formula1>JobTitle</formula1>
    </dataValidation>
    <dataValidation type="list" allowBlank="1" showInputMessage="1" showErrorMessage="1" sqref="AC4:AC1048576">
      <formula1>CostCode</formula1>
    </dataValidation>
    <dataValidation type="list" allowBlank="1" showInputMessage="1" showErrorMessage="1" sqref="AL4:AL1048576">
      <formula1>MPFEEVCPerc</formula1>
    </dataValidation>
  </dataValidations>
  <hyperlinks>
    <hyperlink ref="Q4" r:id="rId1"/>
    <hyperlink ref="Q5" r:id="rId2"/>
  </hyperlinks>
  <pageMargins left="0.7" right="0.7" top="0.75" bottom="0.75" header="0.3" footer="0.3"/>
  <pageSetup paperSize="9" orientation="portrait"/>
  <headerFooter>
    <oddHeader>&amp;L&amp;"Calibri"&amp;12&amp;K8E6A00Confidential&amp;1#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10"/>
  <sheetViews>
    <sheetView workbookViewId="0">
      <selection activeCell="F20" sqref="F20"/>
    </sheetView>
  </sheetViews>
  <sheetFormatPr defaultColWidth="9" defaultRowHeight="10.5"/>
  <cols>
    <col min="1" max="1" width="18.125" style="2" customWidth="1"/>
    <col min="2" max="2" width="19.75" style="2" customWidth="1"/>
    <col min="3" max="3" width="14.875" style="2" customWidth="1"/>
    <col min="4" max="16384" width="9" style="2"/>
  </cols>
  <sheetData>
    <row r="1" spans="1:2" s="1" customFormat="1" ht="27.75" customHeight="1">
      <c r="A1" s="3"/>
      <c r="B1" s="3" t="s">
        <v>190</v>
      </c>
    </row>
    <row r="2" spans="1:2" ht="16.5">
      <c r="B2" s="4" t="s">
        <v>191</v>
      </c>
    </row>
    <row r="3" spans="1:2" ht="14.25">
      <c r="B3" s="5" t="s">
        <v>192</v>
      </c>
    </row>
    <row r="4" spans="1:2" ht="16.5">
      <c r="B4" s="4" t="s">
        <v>193</v>
      </c>
    </row>
    <row r="5" spans="1:2" ht="14.25">
      <c r="B5" s="6" t="s">
        <v>194</v>
      </c>
    </row>
    <row r="6" spans="1:2" ht="14.25">
      <c r="B6" s="5" t="s">
        <v>195</v>
      </c>
    </row>
    <row r="7" spans="1:2" ht="14.25">
      <c r="B7" s="5" t="s">
        <v>196</v>
      </c>
    </row>
    <row r="8" spans="1:2" ht="14.25">
      <c r="A8" s="7"/>
      <c r="B8" s="5" t="s">
        <v>197</v>
      </c>
    </row>
    <row r="10" spans="1:2" ht="12.75">
      <c r="A10" s="7"/>
    </row>
  </sheetData>
  <phoneticPr fontId="118" type="noConversion"/>
  <pageMargins left="0.7" right="0.7" top="0.75" bottom="0.75" header="0.3" footer="0.3"/>
  <pageSetup paperSize="9" orientation="portrait" r:id="rId1"/>
  <headerFooter>
    <oddHeader>&amp;L&amp;"Calibri"&amp;12&amp;K8E6A00Confidential&amp;1#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>
  <documentManagement>
    <Sensitivity_x0020_Classification xmlns="54ccbb2c-7449-4af1-a24b-911392a6f7a5">Confidential</Sensitivity_x0020_Classification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5353BEF73E3C4BB6BD2CB81F072458" ma:contentTypeVersion="1" ma:contentTypeDescription="Create a new document." ma:contentTypeScope="" ma:versionID="e6bfde77e181f3394ea35b057f927b7b">
  <xsd:schema xmlns:xsd="http://www.w3.org/2001/XMLSchema" xmlns:xs="http://www.w3.org/2001/XMLSchema" xmlns:p="http://schemas.microsoft.com/office/2006/metadata/properties" xmlns:ns2="54ccbb2c-7449-4af1-a24b-911392a6f7a5" targetNamespace="http://schemas.microsoft.com/office/2006/metadata/properties" ma:root="true" ma:fieldsID="b4e6c014b857cad18fef88d94ae281d9" ns2:_="">
    <xsd:import namespace="54ccbb2c-7449-4af1-a24b-911392a6f7a5"/>
    <xsd:element name="properties">
      <xsd:complexType>
        <xsd:sequence>
          <xsd:element name="documentManagement">
            <xsd:complexType>
              <xsd:all>
                <xsd:element ref="ns2:Sensitivity_x0020_Classification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cbb2c-7449-4af1-a24b-911392a6f7a5" elementFormDefault="qualified">
    <xsd:import namespace="http://schemas.microsoft.com/office/2006/documentManagement/types"/>
    <xsd:import namespace="http://schemas.microsoft.com/office/infopath/2007/PartnerControls"/>
    <xsd:element name="Sensitivity_x0020_Classification" ma:index="8" ma:displayName="Sensitivity Classification" ma:internalName="Sensitivity_x0020_Classification">
      <xsd:simpleType>
        <xsd:restriction base="dms:Choice">
          <xsd:enumeration value="Sensitive (highest)"/>
          <xsd:enumeration value="Confidential"/>
          <xsd:enumeration value="Proprietary"/>
          <xsd:enumeration value="Public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sisl xmlns:xsi="http://www.w3.org/2001/XMLSchema-instance" xmlns:xsd="http://www.w3.org/2001/XMLSchema" xmlns="http://www.boldonjames.com/2008/01/sie/internal/label" sislVersion="0" policy="a10f9ac0-5937-4b4f-b459-96aedd9ed2c5" origin="userSelected">
  <element uid="9920fcc9-9f43-4d43-9e3e-b98a219cfd55" value=""/>
</sisl>
</file>

<file path=customXml/itemProps1.xml><?xml version="1.0" encoding="utf-8"?>
<ds:datastoreItem xmlns:ds="http://schemas.openxmlformats.org/officeDocument/2006/customXml" ds:itemID="{E0C1C38B-6F03-4851-86A3-92FC69E4144A}">
  <ds:schemaRefs/>
</ds:datastoreItem>
</file>

<file path=customXml/itemProps2.xml><?xml version="1.0" encoding="utf-8"?>
<ds:datastoreItem xmlns:ds="http://schemas.openxmlformats.org/officeDocument/2006/customXml" ds:itemID="{A995F0C7-B7C0-4981-8A4C-3F0CB66E4DB0}">
  <ds:schemaRefs/>
</ds:datastoreItem>
</file>

<file path=customXml/itemProps3.xml><?xml version="1.0" encoding="utf-8"?>
<ds:datastoreItem xmlns:ds="http://schemas.openxmlformats.org/officeDocument/2006/customXml" ds:itemID="{9F5C286D-A296-4E11-9AF9-43BF8A22091B}">
  <ds:schemaRefs/>
</ds:datastoreItem>
</file>

<file path=customXml/itemProps4.xml><?xml version="1.0" encoding="utf-8"?>
<ds:datastoreItem xmlns:ds="http://schemas.openxmlformats.org/officeDocument/2006/customXml" ds:itemID="{526B6F2F-DA79-4761-90F1-609342C9832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NewHire</vt:lpstr>
      <vt:lpstr>OptionList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imax</cp:lastModifiedBy>
  <dcterms:created xsi:type="dcterms:W3CDTF">2006-09-16T00:00:00Z</dcterms:created>
  <dcterms:modified xsi:type="dcterms:W3CDTF">2025-11-26T07:08:01Z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b47266a0-1eab-40a0-bf27-f5c50767e1f0</vt:lpwstr>
  </property>
  <property fmtid="{D5CDD505-2E9C-101B-9397-08002B2CF9AE}" pid="3" name="bjSaver">
    <vt:lpwstr>pIjRUSdQf1NFWFJ90ZrkP+ha8JvLDnd9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policy="a10f9ac0-5937-4b4f-b459-96aedd9ed2c5" origin="userSelected" xmlns="http://www.boldonj</vt:lpwstr>
  </property>
  <property fmtid="{D5CDD505-2E9C-101B-9397-08002B2CF9AE}" pid="5" name="bjDocumentLabelXML-0">
    <vt:lpwstr>ames.com/2008/01/sie/internal/label"&gt;&lt;element uid="9920fcc9-9f43-4d43-9e3e-b98a219cfd55" value="" /&gt;&lt;/sisl&gt;</vt:lpwstr>
  </property>
  <property fmtid="{D5CDD505-2E9C-101B-9397-08002B2CF9AE}" pid="6" name="bjDocumentSecurityLabel">
    <vt:lpwstr>Not Classified</vt:lpwstr>
  </property>
  <property fmtid="{D5CDD505-2E9C-101B-9397-08002B2CF9AE}" pid="7" name="ContentTypeId">
    <vt:lpwstr>0x010100805353BEF73E3C4BB6BD2CB81F072458</vt:lpwstr>
  </property>
  <property fmtid="{D5CDD505-2E9C-101B-9397-08002B2CF9AE}" pid="8" name="MSIP_Label_1373000d-3cd7-48a8-b8a8-0c94f70d8f79_Enabled">
    <vt:lpwstr>true</vt:lpwstr>
  </property>
  <property fmtid="{D5CDD505-2E9C-101B-9397-08002B2CF9AE}" pid="9" name="MSIP_Label_1373000d-3cd7-48a8-b8a8-0c94f70d8f79_SetDate">
    <vt:lpwstr>2021-02-05T10:27:13Z</vt:lpwstr>
  </property>
  <property fmtid="{D5CDD505-2E9C-101B-9397-08002B2CF9AE}" pid="10" name="MSIP_Label_1373000d-3cd7-48a8-b8a8-0c94f70d8f79_Method">
    <vt:lpwstr>Privileged</vt:lpwstr>
  </property>
  <property fmtid="{D5CDD505-2E9C-101B-9397-08002B2CF9AE}" pid="11" name="MSIP_Label_1373000d-3cd7-48a8-b8a8-0c94f70d8f79_Name">
    <vt:lpwstr>S. Chinese - Confidential</vt:lpwstr>
  </property>
  <property fmtid="{D5CDD505-2E9C-101B-9397-08002B2CF9AE}" pid="12" name="MSIP_Label_1373000d-3cd7-48a8-b8a8-0c94f70d8f79_SiteId">
    <vt:lpwstr>484a70d1-caaf-4a03-a477-1cbe688304af</vt:lpwstr>
  </property>
  <property fmtid="{D5CDD505-2E9C-101B-9397-08002B2CF9AE}" pid="13" name="MSIP_Label_1373000d-3cd7-48a8-b8a8-0c94f70d8f79_ActionId">
    <vt:lpwstr>365f4edf-4cf2-4a4e-8c78-934b0cd5793c</vt:lpwstr>
  </property>
  <property fmtid="{D5CDD505-2E9C-101B-9397-08002B2CF9AE}" pid="14" name="MSIP_Label_1373000d-3cd7-48a8-b8a8-0c94f70d8f79_ContentBits">
    <vt:lpwstr>1</vt:lpwstr>
  </property>
  <property fmtid="{D5CDD505-2E9C-101B-9397-08002B2CF9AE}" pid="15" name="_AdHocReviewCycleID">
    <vt:i4>-1047870751</vt:i4>
  </property>
  <property fmtid="{D5CDD505-2E9C-101B-9397-08002B2CF9AE}" pid="16" name="_NewReviewCycle">
    <vt:lpwstr/>
  </property>
  <property fmtid="{D5CDD505-2E9C-101B-9397-08002B2CF9AE}" pid="17" name="MSIP_Label_2c56a699-e9bd-437a-8412-901342082749_Enabled">
    <vt:lpwstr>true</vt:lpwstr>
  </property>
  <property fmtid="{D5CDD505-2E9C-101B-9397-08002B2CF9AE}" pid="18" name="MSIP_Label_2c56a699-e9bd-437a-8412-901342082749_SetDate">
    <vt:lpwstr>2023-04-14T18:01:22Z</vt:lpwstr>
  </property>
  <property fmtid="{D5CDD505-2E9C-101B-9397-08002B2CF9AE}" pid="19" name="MSIP_Label_2c56a699-e9bd-437a-8412-901342082749_Method">
    <vt:lpwstr>Privileged</vt:lpwstr>
  </property>
  <property fmtid="{D5CDD505-2E9C-101B-9397-08002B2CF9AE}" pid="20" name="MSIP_Label_2c56a699-e9bd-437a-8412-901342082749_Name">
    <vt:lpwstr>2c56a699-e9bd-437a-8412-901342082749</vt:lpwstr>
  </property>
  <property fmtid="{D5CDD505-2E9C-101B-9397-08002B2CF9AE}" pid="21" name="MSIP_Label_2c56a699-e9bd-437a-8412-901342082749_SiteId">
    <vt:lpwstr>a00de4ec-48a8-43a6-be74-e31274e2060d</vt:lpwstr>
  </property>
  <property fmtid="{D5CDD505-2E9C-101B-9397-08002B2CF9AE}" pid="22" name="MSIP_Label_2c56a699-e9bd-437a-8412-901342082749_ActionId">
    <vt:lpwstr>bccca219-f907-4030-9d36-5b89f7126d44</vt:lpwstr>
  </property>
  <property fmtid="{D5CDD505-2E9C-101B-9397-08002B2CF9AE}" pid="23" name="MSIP_Label_2c56a699-e9bd-437a-8412-901342082749_ContentBits">
    <vt:lpwstr>1</vt:lpwstr>
  </property>
  <property fmtid="{D5CDD505-2E9C-101B-9397-08002B2CF9AE}" pid="24" name="MerckAIPLabel">
    <vt:lpwstr>Confidential</vt:lpwstr>
  </property>
  <property fmtid="{D5CDD505-2E9C-101B-9397-08002B2CF9AE}" pid="25" name="MerckAIPDataExchange">
    <vt:lpwstr>!MRKMIP@Confidential</vt:lpwstr>
  </property>
  <property fmtid="{D5CDD505-2E9C-101B-9397-08002B2CF9AE}" pid="26" name="_PreviousAdHocReviewCycleID">
    <vt:i4>-2007470197</vt:i4>
  </property>
  <property fmtid="{D5CDD505-2E9C-101B-9397-08002B2CF9AE}" pid="27" name="_ReviewingToolsShownOnce">
    <vt:lpwstr/>
  </property>
  <property fmtid="{D5CDD505-2E9C-101B-9397-08002B2CF9AE}" pid="28" name="ICV">
    <vt:lpwstr>3C818BACAA3A47B8918DDA9F09B89F1E_13</vt:lpwstr>
  </property>
  <property fmtid="{D5CDD505-2E9C-101B-9397-08002B2CF9AE}" pid="29" name="KSOProductBuildVer">
    <vt:lpwstr>2052-12.1.0.23125</vt:lpwstr>
  </property>
</Properties>
</file>