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Se+" sheetId="2" r:id="rId1"/>
    <sheet name="Pivot" sheetId="5" r:id="rId2"/>
    <sheet name="Final" sheetId="6" r:id="rId3"/>
  </sheets>
  <definedNames>
    <definedName name="_xlnm._FilterDatabase" localSheetId="0" hidden="1">'Se+'!$A$1:$G$74</definedName>
  </definedNames>
  <calcPr calcId="124519"/>
  <pivotCaches>
    <pivotCache cacheId="10" r:id="rId4"/>
  </pivotCaches>
</workbook>
</file>

<file path=xl/sharedStrings.xml><?xml version="1.0" encoding="utf-8"?>
<sst xmlns="http://schemas.openxmlformats.org/spreadsheetml/2006/main" count="384" uniqueCount="44">
  <si>
    <t>(Fri)</t>
  </si>
  <si>
    <t>(Thu)</t>
  </si>
  <si>
    <t>(Wed)</t>
  </si>
  <si>
    <t>(Tue)</t>
  </si>
  <si>
    <t>(Mon)</t>
  </si>
  <si>
    <t>Gaurav Dhanlobhe</t>
  </si>
  <si>
    <t>P</t>
  </si>
  <si>
    <t>Jalindar Chavan</t>
  </si>
  <si>
    <t>Sonali Arbat</t>
  </si>
  <si>
    <t>Vyshak Reghukumar</t>
  </si>
  <si>
    <t>week</t>
  </si>
  <si>
    <t>Oct-01</t>
  </si>
  <si>
    <t>Sep-04</t>
  </si>
  <si>
    <t>Sep-03</t>
  </si>
  <si>
    <t>Sep-02</t>
  </si>
  <si>
    <t>Sep-01</t>
  </si>
  <si>
    <t>Oct-02</t>
  </si>
  <si>
    <t>Oct-03</t>
  </si>
  <si>
    <t>Oct-04</t>
  </si>
  <si>
    <t>Oct-05</t>
  </si>
  <si>
    <t>Nov-01</t>
  </si>
  <si>
    <t>Nov-02</t>
  </si>
  <si>
    <t>Sep-05</t>
  </si>
  <si>
    <t>Nov-03</t>
  </si>
  <si>
    <t>Nov-04</t>
  </si>
  <si>
    <t>Dec-01</t>
  </si>
  <si>
    <t>Dec-02</t>
  </si>
  <si>
    <t>Jan-01</t>
  </si>
  <si>
    <t>Jan-02</t>
  </si>
  <si>
    <t>Jan-03</t>
  </si>
  <si>
    <t>Jan-04</t>
  </si>
  <si>
    <t>Feb-01</t>
  </si>
  <si>
    <t>Feb-02</t>
  </si>
  <si>
    <t>Feb-03</t>
  </si>
  <si>
    <t>Feb-04</t>
  </si>
  <si>
    <t>Date</t>
  </si>
  <si>
    <t>Week_day</t>
  </si>
  <si>
    <t>Grand Total</t>
  </si>
  <si>
    <t>Column Labels</t>
  </si>
  <si>
    <t>Count of Gaurav Dhanlobhe</t>
  </si>
  <si>
    <t>Count of Jalindar Chavan</t>
  </si>
  <si>
    <t>Values</t>
  </si>
  <si>
    <t>Count of Sonali Arbat</t>
  </si>
  <si>
    <t>Count of Vyshak Reghukumar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</si>
</sst>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000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horizontal="left" wrapText="1" indent="1"/>
    </xf>
    <xf numFmtId="16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7" fontId="2" fillId="3" borderId="1" xfId="0" quotePrefix="1" applyNumberFormat="1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ay Rajpoot" refreshedDate="45348.966777546295" createdVersion="3" refreshedVersion="3" minRefreshableVersion="3" recordCount="113">
  <cacheSource type="worksheet">
    <worksheetSource ref="A1:G114" sheet="Se+"/>
  </cacheSource>
  <cacheFields count="7">
    <cacheField name="week" numFmtId="17">
      <sharedItems count="24">
        <s v="Sep-05"/>
        <s v="Oct-01"/>
        <s v="Sep-04"/>
        <s v="Sep-03"/>
        <s v="Sep-02"/>
        <s v="Sep-01"/>
        <s v="Oct-02"/>
        <s v="Nov-02"/>
        <s v="Nov-01"/>
        <s v="Oct-05"/>
        <s v="Oct-04"/>
        <s v="Oct-03"/>
        <s v="Dec-02"/>
        <s v="Dec-01"/>
        <s v="Nov-04"/>
        <s v="Nov-03"/>
        <s v="Jan-04"/>
        <s v="Jan-03"/>
        <s v="Jan-02"/>
        <s v="Jan-01"/>
        <s v="Feb-04"/>
        <s v="Feb-03"/>
        <s v="Feb-02"/>
        <s v="Feb-01"/>
      </sharedItems>
    </cacheField>
    <cacheField name="Date" numFmtId="16">
      <sharedItems containsSemiMixedTypes="0" containsNonDate="0" containsDate="1" containsString="0" minDate="2024-01-01T00:00:00" maxDate="2024-12-16T00:00:00"/>
    </cacheField>
    <cacheField name="Week_day" numFmtId="0">
      <sharedItems/>
    </cacheField>
    <cacheField name="Gaurav Dhanlobhe" numFmtId="0">
      <sharedItems containsBlank="1" count="2">
        <m/>
        <s v="P"/>
      </sharedItems>
    </cacheField>
    <cacheField name="Jalindar Chavan" numFmtId="0">
      <sharedItems containsBlank="1" count="2">
        <m/>
        <s v="P"/>
      </sharedItems>
    </cacheField>
    <cacheField name="Sonali Arbat" numFmtId="0">
      <sharedItems containsBlank="1"/>
    </cacheField>
    <cacheField name="Vyshak Reghukumar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x v="0"/>
    <d v="2024-10-06T00:00:00"/>
    <s v="(Fri)"/>
    <x v="0"/>
    <x v="0"/>
    <m/>
    <m/>
  </r>
  <r>
    <x v="0"/>
    <d v="2024-10-05T00:00:00"/>
    <s v="(Thu)"/>
    <x v="0"/>
    <x v="0"/>
    <m/>
    <m/>
  </r>
  <r>
    <x v="0"/>
    <d v="2024-10-04T00:00:00"/>
    <s v="(Wed)"/>
    <x v="0"/>
    <x v="0"/>
    <m/>
    <m/>
  </r>
  <r>
    <x v="0"/>
    <d v="2024-10-03T00:00:00"/>
    <s v="(Tue)"/>
    <x v="0"/>
    <x v="1"/>
    <s v="P"/>
    <m/>
  </r>
  <r>
    <x v="1"/>
    <d v="2024-10-02T00:00:00"/>
    <s v="(Mon)"/>
    <x v="0"/>
    <x v="0"/>
    <m/>
    <m/>
  </r>
  <r>
    <x v="2"/>
    <d v="2024-09-29T00:00:00"/>
    <s v="(Fri)"/>
    <x v="0"/>
    <x v="0"/>
    <m/>
    <m/>
  </r>
  <r>
    <x v="2"/>
    <d v="2024-09-28T00:00:00"/>
    <s v="(Thu)"/>
    <x v="0"/>
    <x v="0"/>
    <m/>
    <m/>
  </r>
  <r>
    <x v="2"/>
    <d v="2024-09-27T00:00:00"/>
    <s v="(Wed)"/>
    <x v="0"/>
    <x v="0"/>
    <m/>
    <m/>
  </r>
  <r>
    <x v="2"/>
    <d v="2024-09-26T00:00:00"/>
    <s v="(Tue)"/>
    <x v="1"/>
    <x v="1"/>
    <s v="P"/>
    <m/>
  </r>
  <r>
    <x v="2"/>
    <d v="2024-09-25T00:00:00"/>
    <s v="(Mon)"/>
    <x v="0"/>
    <x v="0"/>
    <m/>
    <m/>
  </r>
  <r>
    <x v="3"/>
    <d v="2024-09-22T00:00:00"/>
    <s v="(Fri)"/>
    <x v="0"/>
    <x v="1"/>
    <m/>
    <m/>
  </r>
  <r>
    <x v="3"/>
    <d v="2024-09-21T00:00:00"/>
    <s v="(Thu)"/>
    <x v="0"/>
    <x v="0"/>
    <m/>
    <m/>
  </r>
  <r>
    <x v="3"/>
    <d v="2024-09-20T00:00:00"/>
    <s v="(Wed)"/>
    <x v="1"/>
    <x v="0"/>
    <m/>
    <m/>
  </r>
  <r>
    <x v="3"/>
    <d v="2024-09-19T00:00:00"/>
    <s v="(Tue)"/>
    <x v="0"/>
    <x v="0"/>
    <m/>
    <m/>
  </r>
  <r>
    <x v="3"/>
    <d v="2024-09-18T00:00:00"/>
    <s v="(Mon)"/>
    <x v="1"/>
    <x v="0"/>
    <s v="P"/>
    <m/>
  </r>
  <r>
    <x v="4"/>
    <d v="2024-09-15T00:00:00"/>
    <s v="(Fri)"/>
    <x v="0"/>
    <x v="0"/>
    <m/>
    <m/>
  </r>
  <r>
    <x v="4"/>
    <d v="2024-09-14T00:00:00"/>
    <s v="(Thu)"/>
    <x v="0"/>
    <x v="1"/>
    <m/>
    <m/>
  </r>
  <r>
    <x v="4"/>
    <d v="2024-09-13T00:00:00"/>
    <s v="(Wed)"/>
    <x v="1"/>
    <x v="0"/>
    <m/>
    <m/>
  </r>
  <r>
    <x v="4"/>
    <d v="2024-09-12T00:00:00"/>
    <s v="(Tue)"/>
    <x v="1"/>
    <x v="1"/>
    <s v="P"/>
    <s v="P"/>
  </r>
  <r>
    <x v="4"/>
    <d v="2024-09-11T00:00:00"/>
    <s v="(Mon)"/>
    <x v="1"/>
    <x v="0"/>
    <m/>
    <m/>
  </r>
  <r>
    <x v="5"/>
    <d v="2024-09-08T00:00:00"/>
    <s v="(Fri)"/>
    <x v="1"/>
    <x v="0"/>
    <m/>
    <m/>
  </r>
  <r>
    <x v="5"/>
    <d v="2024-09-07T00:00:00"/>
    <s v="(Thu)"/>
    <x v="1"/>
    <x v="1"/>
    <s v="P"/>
    <m/>
  </r>
  <r>
    <x v="5"/>
    <d v="2024-09-06T00:00:00"/>
    <s v="(Wed)"/>
    <x v="0"/>
    <x v="0"/>
    <m/>
    <m/>
  </r>
  <r>
    <x v="6"/>
    <d v="2024-10-13T00:00:00"/>
    <s v="(Fri)"/>
    <x v="1"/>
    <x v="0"/>
    <m/>
    <m/>
  </r>
  <r>
    <x v="6"/>
    <d v="2024-10-12T00:00:00"/>
    <s v="(Thu)"/>
    <x v="0"/>
    <x v="0"/>
    <m/>
    <m/>
  </r>
  <r>
    <x v="6"/>
    <d v="2024-10-11T00:00:00"/>
    <s v="(Wed)"/>
    <x v="0"/>
    <x v="0"/>
    <m/>
    <m/>
  </r>
  <r>
    <x v="6"/>
    <d v="2024-10-10T00:00:00"/>
    <s v="(Tue)"/>
    <x v="0"/>
    <x v="1"/>
    <s v="P"/>
    <m/>
  </r>
  <r>
    <x v="6"/>
    <d v="2024-10-09T00:00:00"/>
    <s v="(Mon)"/>
    <x v="1"/>
    <x v="0"/>
    <m/>
    <m/>
  </r>
  <r>
    <x v="7"/>
    <d v="2024-11-17T00:00:00"/>
    <s v="(Fri)"/>
    <x v="0"/>
    <x v="0"/>
    <m/>
    <m/>
  </r>
  <r>
    <x v="7"/>
    <d v="2024-11-16T00:00:00"/>
    <s v="(Thu)"/>
    <x v="1"/>
    <x v="0"/>
    <s v="P"/>
    <m/>
  </r>
  <r>
    <x v="7"/>
    <d v="2024-11-15T00:00:00"/>
    <s v="(Wed)"/>
    <x v="0"/>
    <x v="0"/>
    <m/>
    <m/>
  </r>
  <r>
    <x v="7"/>
    <d v="2024-11-14T00:00:00"/>
    <s v="(Tue)"/>
    <x v="1"/>
    <x v="0"/>
    <m/>
    <m/>
  </r>
  <r>
    <x v="7"/>
    <d v="2024-11-13T00:00:00"/>
    <s v="(Mon)"/>
    <x v="0"/>
    <x v="0"/>
    <m/>
    <m/>
  </r>
  <r>
    <x v="8"/>
    <d v="2024-11-10T00:00:00"/>
    <s v="(Fri)"/>
    <x v="0"/>
    <x v="0"/>
    <m/>
    <m/>
  </r>
  <r>
    <x v="8"/>
    <d v="2024-11-09T00:00:00"/>
    <s v="(Thu)"/>
    <x v="1"/>
    <x v="1"/>
    <m/>
    <m/>
  </r>
  <r>
    <x v="8"/>
    <d v="2024-11-08T00:00:00"/>
    <s v="(Wed)"/>
    <x v="0"/>
    <x v="0"/>
    <m/>
    <m/>
  </r>
  <r>
    <x v="8"/>
    <d v="2024-11-07T00:00:00"/>
    <s v="(Tue)"/>
    <x v="1"/>
    <x v="0"/>
    <s v="P"/>
    <m/>
  </r>
  <r>
    <x v="8"/>
    <d v="2024-11-06T00:00:00"/>
    <s v="(Mon)"/>
    <x v="1"/>
    <x v="0"/>
    <m/>
    <m/>
  </r>
  <r>
    <x v="9"/>
    <d v="2024-11-03T00:00:00"/>
    <s v="(Fri)"/>
    <x v="0"/>
    <x v="0"/>
    <m/>
    <m/>
  </r>
  <r>
    <x v="9"/>
    <d v="2024-11-02T00:00:00"/>
    <s v="(Thu)"/>
    <x v="1"/>
    <x v="0"/>
    <m/>
    <m/>
  </r>
  <r>
    <x v="9"/>
    <d v="2024-11-01T00:00:00"/>
    <s v="(Wed)"/>
    <x v="1"/>
    <x v="0"/>
    <m/>
    <m/>
  </r>
  <r>
    <x v="9"/>
    <d v="2024-10-31T00:00:00"/>
    <s v="(Tue)"/>
    <x v="0"/>
    <x v="1"/>
    <s v="P"/>
    <m/>
  </r>
  <r>
    <x v="9"/>
    <d v="2024-10-30T00:00:00"/>
    <s v="(Mon)"/>
    <x v="0"/>
    <x v="0"/>
    <m/>
    <m/>
  </r>
  <r>
    <x v="10"/>
    <d v="2024-10-27T00:00:00"/>
    <s v="(Fri)"/>
    <x v="0"/>
    <x v="0"/>
    <m/>
    <m/>
  </r>
  <r>
    <x v="10"/>
    <d v="2024-10-26T00:00:00"/>
    <s v="(Thu)"/>
    <x v="0"/>
    <x v="0"/>
    <s v="P"/>
    <m/>
  </r>
  <r>
    <x v="10"/>
    <d v="2024-10-25T00:00:00"/>
    <s v="(Wed)"/>
    <x v="0"/>
    <x v="0"/>
    <m/>
    <m/>
  </r>
  <r>
    <x v="10"/>
    <d v="2024-10-24T00:00:00"/>
    <s v="(Tue)"/>
    <x v="1"/>
    <x v="0"/>
    <m/>
    <m/>
  </r>
  <r>
    <x v="10"/>
    <d v="2024-10-23T00:00:00"/>
    <s v="(Mon)"/>
    <x v="0"/>
    <x v="0"/>
    <m/>
    <m/>
  </r>
  <r>
    <x v="11"/>
    <d v="2024-10-20T00:00:00"/>
    <s v="(Fri)"/>
    <x v="0"/>
    <x v="0"/>
    <m/>
    <m/>
  </r>
  <r>
    <x v="11"/>
    <d v="2024-10-19T00:00:00"/>
    <s v="(Thu)"/>
    <x v="0"/>
    <x v="1"/>
    <m/>
    <m/>
  </r>
  <r>
    <x v="11"/>
    <d v="2024-10-18T00:00:00"/>
    <s v="(Wed)"/>
    <x v="0"/>
    <x v="0"/>
    <m/>
    <m/>
  </r>
  <r>
    <x v="11"/>
    <d v="2024-10-17T00:00:00"/>
    <s v="(Tue)"/>
    <x v="1"/>
    <x v="1"/>
    <s v="P"/>
    <m/>
  </r>
  <r>
    <x v="11"/>
    <d v="2024-10-16T00:00:00"/>
    <s v="(Mon)"/>
    <x v="1"/>
    <x v="0"/>
    <m/>
    <m/>
  </r>
  <r>
    <x v="12"/>
    <d v="2024-12-15T00:00:00"/>
    <s v="(Fri)"/>
    <x v="0"/>
    <x v="0"/>
    <m/>
    <m/>
  </r>
  <r>
    <x v="12"/>
    <d v="2024-12-14T00:00:00"/>
    <s v="(Thu)"/>
    <x v="0"/>
    <x v="0"/>
    <m/>
    <m/>
  </r>
  <r>
    <x v="12"/>
    <d v="2024-12-13T00:00:00"/>
    <s v="(Wed)"/>
    <x v="1"/>
    <x v="0"/>
    <m/>
    <m/>
  </r>
  <r>
    <x v="12"/>
    <d v="2024-12-12T00:00:00"/>
    <s v="(Tue)"/>
    <x v="0"/>
    <x v="0"/>
    <m/>
    <m/>
  </r>
  <r>
    <x v="12"/>
    <d v="2024-12-11T00:00:00"/>
    <s v="(Mon)"/>
    <x v="1"/>
    <x v="0"/>
    <m/>
    <m/>
  </r>
  <r>
    <x v="13"/>
    <d v="2024-12-08T00:00:00"/>
    <s v="(Fri)"/>
    <x v="1"/>
    <x v="0"/>
    <m/>
    <m/>
  </r>
  <r>
    <x v="13"/>
    <d v="2024-12-07T00:00:00"/>
    <s v="(Thu)"/>
    <x v="0"/>
    <x v="1"/>
    <m/>
    <m/>
  </r>
  <r>
    <x v="13"/>
    <d v="2024-12-06T00:00:00"/>
    <s v="(Wed)"/>
    <x v="0"/>
    <x v="0"/>
    <m/>
    <m/>
  </r>
  <r>
    <x v="13"/>
    <d v="2024-12-05T00:00:00"/>
    <s v="(Tue)"/>
    <x v="0"/>
    <x v="1"/>
    <s v="P"/>
    <m/>
  </r>
  <r>
    <x v="13"/>
    <d v="2024-12-04T00:00:00"/>
    <s v="(Mon)"/>
    <x v="1"/>
    <x v="0"/>
    <m/>
    <m/>
  </r>
  <r>
    <x v="14"/>
    <d v="2024-12-01T00:00:00"/>
    <s v="(Fri)"/>
    <x v="0"/>
    <x v="0"/>
    <m/>
    <m/>
  </r>
  <r>
    <x v="14"/>
    <d v="2024-11-30T00:00:00"/>
    <s v="(Thu)"/>
    <x v="1"/>
    <x v="1"/>
    <s v="P"/>
    <m/>
  </r>
  <r>
    <x v="14"/>
    <d v="2024-11-29T00:00:00"/>
    <s v="(Wed)"/>
    <x v="1"/>
    <x v="0"/>
    <m/>
    <m/>
  </r>
  <r>
    <x v="14"/>
    <d v="2024-11-28T00:00:00"/>
    <s v="(Tue)"/>
    <x v="0"/>
    <x v="0"/>
    <m/>
    <s v="P"/>
  </r>
  <r>
    <x v="14"/>
    <d v="2024-11-27T00:00:00"/>
    <s v="(Mon)"/>
    <x v="0"/>
    <x v="0"/>
    <m/>
    <m/>
  </r>
  <r>
    <x v="15"/>
    <d v="2024-11-24T00:00:00"/>
    <s v="(Fri)"/>
    <x v="0"/>
    <x v="0"/>
    <m/>
    <m/>
  </r>
  <r>
    <x v="15"/>
    <d v="2024-11-23T00:00:00"/>
    <s v="(Thu)"/>
    <x v="1"/>
    <x v="0"/>
    <m/>
    <m/>
  </r>
  <r>
    <x v="15"/>
    <d v="2024-11-22T00:00:00"/>
    <s v="(Wed)"/>
    <x v="1"/>
    <x v="0"/>
    <m/>
    <m/>
  </r>
  <r>
    <x v="15"/>
    <d v="2024-11-21T00:00:00"/>
    <s v="(Tue)"/>
    <x v="0"/>
    <x v="1"/>
    <s v="P"/>
    <m/>
  </r>
  <r>
    <x v="15"/>
    <d v="2024-11-20T00:00:00"/>
    <s v="(Mon)"/>
    <x v="0"/>
    <x v="0"/>
    <m/>
    <m/>
  </r>
  <r>
    <x v="16"/>
    <d v="2024-01-26T00:00:00"/>
    <s v="(Fri)"/>
    <x v="0"/>
    <x v="0"/>
    <m/>
    <m/>
  </r>
  <r>
    <x v="16"/>
    <d v="2024-01-25T00:00:00"/>
    <s v="(Thu)"/>
    <x v="0"/>
    <x v="0"/>
    <m/>
    <m/>
  </r>
  <r>
    <x v="16"/>
    <d v="2024-01-24T00:00:00"/>
    <s v="(Wed)"/>
    <x v="0"/>
    <x v="0"/>
    <m/>
    <m/>
  </r>
  <r>
    <x v="16"/>
    <d v="2024-01-23T00:00:00"/>
    <s v="(Tue)"/>
    <x v="1"/>
    <x v="0"/>
    <s v="P"/>
    <m/>
  </r>
  <r>
    <x v="16"/>
    <d v="2024-01-22T00:00:00"/>
    <s v="(Mon)"/>
    <x v="1"/>
    <x v="0"/>
    <m/>
    <m/>
  </r>
  <r>
    <x v="17"/>
    <d v="2024-01-19T00:00:00"/>
    <s v="(Fri)"/>
    <x v="0"/>
    <x v="0"/>
    <m/>
    <m/>
  </r>
  <r>
    <x v="17"/>
    <d v="2024-01-18T00:00:00"/>
    <s v="(Thu)"/>
    <x v="1"/>
    <x v="0"/>
    <m/>
    <m/>
  </r>
  <r>
    <x v="17"/>
    <d v="2024-01-17T00:00:00"/>
    <s v="(Wed)"/>
    <x v="1"/>
    <x v="0"/>
    <m/>
    <m/>
  </r>
  <r>
    <x v="17"/>
    <d v="2024-01-16T00:00:00"/>
    <s v="(Tue)"/>
    <x v="0"/>
    <x v="0"/>
    <m/>
    <m/>
  </r>
  <r>
    <x v="17"/>
    <d v="2024-01-15T00:00:00"/>
    <s v="(Mon)"/>
    <x v="0"/>
    <x v="0"/>
    <m/>
    <m/>
  </r>
  <r>
    <x v="18"/>
    <d v="2024-01-12T00:00:00"/>
    <s v="(Fri)"/>
    <x v="1"/>
    <x v="0"/>
    <m/>
    <m/>
  </r>
  <r>
    <x v="18"/>
    <d v="2024-01-11T00:00:00"/>
    <s v="(Thu)"/>
    <x v="1"/>
    <x v="0"/>
    <m/>
    <m/>
  </r>
  <r>
    <x v="18"/>
    <d v="2024-01-10T00:00:00"/>
    <s v="(Wed)"/>
    <x v="1"/>
    <x v="0"/>
    <m/>
    <m/>
  </r>
  <r>
    <x v="18"/>
    <d v="2024-01-09T00:00:00"/>
    <s v="(Tue)"/>
    <x v="0"/>
    <x v="1"/>
    <m/>
    <m/>
  </r>
  <r>
    <x v="18"/>
    <d v="2024-01-08T00:00:00"/>
    <s v="(Mon)"/>
    <x v="0"/>
    <x v="0"/>
    <m/>
    <m/>
  </r>
  <r>
    <x v="19"/>
    <d v="2024-01-05T00:00:00"/>
    <s v="(Fri)"/>
    <x v="0"/>
    <x v="0"/>
    <m/>
    <m/>
  </r>
  <r>
    <x v="19"/>
    <d v="2024-01-04T00:00:00"/>
    <s v="(Thu)"/>
    <x v="0"/>
    <x v="1"/>
    <s v="P"/>
    <m/>
  </r>
  <r>
    <x v="19"/>
    <d v="2024-01-03T00:00:00"/>
    <s v="(Wed)"/>
    <x v="1"/>
    <x v="0"/>
    <m/>
    <m/>
  </r>
  <r>
    <x v="19"/>
    <d v="2024-01-02T00:00:00"/>
    <s v="(Tue)"/>
    <x v="0"/>
    <x v="0"/>
    <m/>
    <m/>
  </r>
  <r>
    <x v="19"/>
    <d v="2024-01-01T00:00:00"/>
    <s v="(Mon)"/>
    <x v="1"/>
    <x v="0"/>
    <m/>
    <m/>
  </r>
  <r>
    <x v="20"/>
    <d v="2024-02-23T00:00:00"/>
    <s v="(Fri)"/>
    <x v="0"/>
    <x v="0"/>
    <m/>
    <m/>
  </r>
  <r>
    <x v="20"/>
    <d v="2024-02-22T00:00:00"/>
    <s v="(Thu)"/>
    <x v="1"/>
    <x v="0"/>
    <m/>
    <m/>
  </r>
  <r>
    <x v="20"/>
    <d v="2024-02-21T00:00:00"/>
    <s v="(Wed)"/>
    <x v="1"/>
    <x v="0"/>
    <m/>
    <m/>
  </r>
  <r>
    <x v="20"/>
    <d v="2024-02-20T00:00:00"/>
    <s v="(Tue)"/>
    <x v="1"/>
    <x v="1"/>
    <s v="P"/>
    <m/>
  </r>
  <r>
    <x v="20"/>
    <d v="2024-02-19T00:00:00"/>
    <s v="(Mon)"/>
    <x v="0"/>
    <x v="0"/>
    <m/>
    <m/>
  </r>
  <r>
    <x v="21"/>
    <d v="2024-02-16T00:00:00"/>
    <s v="(Fri)"/>
    <x v="0"/>
    <x v="0"/>
    <m/>
    <m/>
  </r>
  <r>
    <x v="21"/>
    <d v="2024-02-15T00:00:00"/>
    <s v="(Thu)"/>
    <x v="0"/>
    <x v="0"/>
    <m/>
    <m/>
  </r>
  <r>
    <x v="21"/>
    <d v="2024-02-14T00:00:00"/>
    <s v="(Wed)"/>
    <x v="0"/>
    <x v="0"/>
    <m/>
    <m/>
  </r>
  <r>
    <x v="21"/>
    <d v="2024-02-13T00:00:00"/>
    <s v="(Tue)"/>
    <x v="0"/>
    <x v="1"/>
    <s v="P"/>
    <m/>
  </r>
  <r>
    <x v="21"/>
    <d v="2024-02-12T00:00:00"/>
    <s v="(Mon)"/>
    <x v="1"/>
    <x v="0"/>
    <m/>
    <m/>
  </r>
  <r>
    <x v="22"/>
    <d v="2024-02-09T00:00:00"/>
    <s v="(Fri)"/>
    <x v="1"/>
    <x v="0"/>
    <m/>
    <m/>
  </r>
  <r>
    <x v="22"/>
    <d v="2024-02-08T00:00:00"/>
    <s v="(Thu)"/>
    <x v="1"/>
    <x v="0"/>
    <m/>
    <m/>
  </r>
  <r>
    <x v="22"/>
    <d v="2024-02-07T00:00:00"/>
    <s v="(Wed)"/>
    <x v="1"/>
    <x v="0"/>
    <m/>
    <m/>
  </r>
  <r>
    <x v="22"/>
    <d v="2024-02-06T00:00:00"/>
    <s v="(Tue)"/>
    <x v="0"/>
    <x v="1"/>
    <s v="P"/>
    <m/>
  </r>
  <r>
    <x v="22"/>
    <d v="2024-02-05T00:00:00"/>
    <s v="(Mon)"/>
    <x v="0"/>
    <x v="0"/>
    <m/>
    <m/>
  </r>
  <r>
    <x v="23"/>
    <d v="2024-02-02T00:00:00"/>
    <s v="(Fri)"/>
    <x v="1"/>
    <x v="0"/>
    <m/>
    <m/>
  </r>
  <r>
    <x v="23"/>
    <d v="2024-02-01T00:00:00"/>
    <s v="(Thu)"/>
    <x v="1"/>
    <x v="1"/>
    <m/>
    <m/>
  </r>
  <r>
    <x v="23"/>
    <d v="2024-01-31T00:00:00"/>
    <s v="(Wed)"/>
    <x v="1"/>
    <x v="0"/>
    <m/>
    <m/>
  </r>
  <r>
    <x v="23"/>
    <d v="2024-01-30T00:00:00"/>
    <s v="(Tue)"/>
    <x v="0"/>
    <x v="0"/>
    <s v="P"/>
    <m/>
  </r>
  <r>
    <x v="23"/>
    <d v="2024-01-29T00:00:00"/>
    <s v="(Mon)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Z8" firstHeaderRow="1" firstDataRow="2" firstDataCol="1"/>
  <pivotFields count="7">
    <pivotField axis="axisCol" showAll="0">
      <items count="25">
        <item x="13"/>
        <item x="12"/>
        <item x="23"/>
        <item x="22"/>
        <item x="21"/>
        <item x="20"/>
        <item x="19"/>
        <item x="18"/>
        <item x="17"/>
        <item x="16"/>
        <item x="8"/>
        <item x="7"/>
        <item x="15"/>
        <item x="14"/>
        <item x="1"/>
        <item x="6"/>
        <item x="11"/>
        <item x="10"/>
        <item x="9"/>
        <item x="5"/>
        <item x="4"/>
        <item x="3"/>
        <item x="2"/>
        <item x="0"/>
        <item t="default"/>
      </items>
    </pivotField>
    <pivotField numFmtId="16"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0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4">
    <dataField name="Count of Gaurav Dhanlobhe" fld="3" subtotal="count" baseField="0" baseItem="0"/>
    <dataField name="Count of Jalindar Chavan" fld="4" subtotal="count" baseField="0" baseItem="0"/>
    <dataField name="Count of Sonali Arbat" fld="5" subtotal="count" baseField="0" baseItem="0"/>
    <dataField name="Count of Vyshak Reghukumar" fld="6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>
      <selection activeCell="A3" sqref="A1:G114"/>
    </sheetView>
  </sheetViews>
  <sheetFormatPr defaultRowHeight="14.4"/>
  <cols>
    <col min="4" max="4" width="17.5546875" customWidth="1"/>
    <col min="5" max="5" width="16" customWidth="1"/>
    <col min="6" max="6" width="18.33203125" customWidth="1"/>
    <col min="7" max="7" width="21" customWidth="1"/>
  </cols>
  <sheetData>
    <row r="1" spans="1:7" ht="14.4" customHeight="1">
      <c r="A1" s="3" t="s">
        <v>10</v>
      </c>
      <c r="B1" s="12" t="s">
        <v>35</v>
      </c>
      <c r="C1" s="12" t="s">
        <v>36</v>
      </c>
      <c r="D1" s="6" t="s">
        <v>5</v>
      </c>
      <c r="E1" s="7" t="s">
        <v>7</v>
      </c>
      <c r="F1" s="6" t="s">
        <v>8</v>
      </c>
      <c r="G1" s="7" t="s">
        <v>9</v>
      </c>
    </row>
    <row r="2" spans="1:7">
      <c r="A2" s="10" t="s">
        <v>22</v>
      </c>
      <c r="B2" s="8">
        <v>45571</v>
      </c>
      <c r="C2" s="9" t="s">
        <v>0</v>
      </c>
      <c r="D2" s="6"/>
      <c r="E2" s="7"/>
      <c r="F2" s="6"/>
      <c r="G2" s="7"/>
    </row>
    <row r="3" spans="1:7">
      <c r="A3" s="10" t="s">
        <v>22</v>
      </c>
      <c r="B3" s="8">
        <v>45570</v>
      </c>
      <c r="C3" s="9" t="s">
        <v>1</v>
      </c>
      <c r="D3" s="6"/>
      <c r="E3" s="7"/>
      <c r="F3" s="6"/>
      <c r="G3" s="7"/>
    </row>
    <row r="4" spans="1:7">
      <c r="A4" s="10" t="s">
        <v>22</v>
      </c>
      <c r="B4" s="8">
        <v>45569</v>
      </c>
      <c r="C4" s="9" t="s">
        <v>2</v>
      </c>
      <c r="D4" s="6"/>
      <c r="E4" s="7"/>
      <c r="F4" s="6"/>
      <c r="G4" s="7"/>
    </row>
    <row r="5" spans="1:7">
      <c r="A5" s="10" t="s">
        <v>22</v>
      </c>
      <c r="B5" s="8">
        <v>45568</v>
      </c>
      <c r="C5" s="9" t="s">
        <v>3</v>
      </c>
      <c r="D5" s="6"/>
      <c r="E5" s="5" t="s">
        <v>6</v>
      </c>
      <c r="F5" s="4" t="s">
        <v>6</v>
      </c>
      <c r="G5" s="7"/>
    </row>
    <row r="6" spans="1:7">
      <c r="A6" s="10" t="s">
        <v>11</v>
      </c>
      <c r="B6" s="8">
        <v>45567</v>
      </c>
      <c r="C6" s="9" t="s">
        <v>4</v>
      </c>
      <c r="D6" s="6"/>
      <c r="E6" s="7"/>
      <c r="F6" s="6"/>
      <c r="G6" s="7"/>
    </row>
    <row r="7" spans="1:7">
      <c r="A7" s="10" t="s">
        <v>12</v>
      </c>
      <c r="B7" s="8">
        <v>45564</v>
      </c>
      <c r="C7" s="9" t="s">
        <v>0</v>
      </c>
      <c r="D7" s="6"/>
      <c r="E7" s="7"/>
      <c r="F7" s="6"/>
      <c r="G7" s="7"/>
    </row>
    <row r="8" spans="1:7">
      <c r="A8" s="10" t="s">
        <v>12</v>
      </c>
      <c r="B8" s="8">
        <v>45563</v>
      </c>
      <c r="C8" s="9" t="s">
        <v>1</v>
      </c>
      <c r="D8" s="6"/>
      <c r="E8" s="7"/>
      <c r="F8" s="6"/>
      <c r="G8" s="7"/>
    </row>
    <row r="9" spans="1:7">
      <c r="A9" s="10" t="s">
        <v>12</v>
      </c>
      <c r="B9" s="8">
        <v>45562</v>
      </c>
      <c r="C9" s="9" t="s">
        <v>2</v>
      </c>
      <c r="D9" s="6"/>
      <c r="E9" s="7"/>
      <c r="F9" s="6"/>
      <c r="G9" s="7"/>
    </row>
    <row r="10" spans="1:7">
      <c r="A10" s="10" t="s">
        <v>12</v>
      </c>
      <c r="B10" s="8">
        <v>45561</v>
      </c>
      <c r="C10" s="9" t="s">
        <v>3</v>
      </c>
      <c r="D10" s="4" t="s">
        <v>6</v>
      </c>
      <c r="E10" s="5" t="s">
        <v>6</v>
      </c>
      <c r="F10" s="4" t="s">
        <v>6</v>
      </c>
      <c r="G10" s="7"/>
    </row>
    <row r="11" spans="1:7">
      <c r="A11" s="10" t="s">
        <v>12</v>
      </c>
      <c r="B11" s="8">
        <v>45560</v>
      </c>
      <c r="C11" s="9" t="s">
        <v>4</v>
      </c>
      <c r="D11" s="6"/>
      <c r="E11" s="7"/>
      <c r="F11" s="6"/>
      <c r="G11" s="7"/>
    </row>
    <row r="12" spans="1:7">
      <c r="A12" s="10" t="s">
        <v>13</v>
      </c>
      <c r="B12" s="8">
        <v>45557</v>
      </c>
      <c r="C12" s="9" t="s">
        <v>0</v>
      </c>
      <c r="D12" s="6"/>
      <c r="E12" s="5" t="s">
        <v>6</v>
      </c>
      <c r="F12" s="6"/>
      <c r="G12" s="7"/>
    </row>
    <row r="13" spans="1:7">
      <c r="A13" s="10" t="s">
        <v>13</v>
      </c>
      <c r="B13" s="8">
        <v>45556</v>
      </c>
      <c r="C13" s="9" t="s">
        <v>1</v>
      </c>
      <c r="D13" s="6"/>
      <c r="E13" s="7"/>
      <c r="F13" s="6"/>
      <c r="G13" s="7"/>
    </row>
    <row r="14" spans="1:7">
      <c r="A14" s="10" t="s">
        <v>13</v>
      </c>
      <c r="B14" s="8">
        <v>45555</v>
      </c>
      <c r="C14" s="9" t="s">
        <v>2</v>
      </c>
      <c r="D14" s="4" t="s">
        <v>6</v>
      </c>
      <c r="E14" s="7"/>
      <c r="F14" s="6"/>
      <c r="G14" s="7"/>
    </row>
    <row r="15" spans="1:7">
      <c r="A15" s="10" t="s">
        <v>13</v>
      </c>
      <c r="B15" s="8">
        <v>45554</v>
      </c>
      <c r="C15" s="9" t="s">
        <v>3</v>
      </c>
      <c r="D15" s="6"/>
      <c r="E15" s="7"/>
      <c r="F15" s="6"/>
      <c r="G15" s="7"/>
    </row>
    <row r="16" spans="1:7">
      <c r="A16" s="10" t="s">
        <v>13</v>
      </c>
      <c r="B16" s="8">
        <v>45553</v>
      </c>
      <c r="C16" s="9" t="s">
        <v>4</v>
      </c>
      <c r="D16" s="4" t="s">
        <v>6</v>
      </c>
      <c r="E16" s="7"/>
      <c r="F16" s="4" t="s">
        <v>6</v>
      </c>
      <c r="G16" s="7"/>
    </row>
    <row r="17" spans="1:7">
      <c r="A17" s="10" t="s">
        <v>14</v>
      </c>
      <c r="B17" s="8">
        <v>45550</v>
      </c>
      <c r="C17" s="9" t="s">
        <v>0</v>
      </c>
      <c r="D17" s="6"/>
      <c r="E17" s="7"/>
      <c r="F17" s="6"/>
      <c r="G17" s="7"/>
    </row>
    <row r="18" spans="1:7">
      <c r="A18" s="10" t="s">
        <v>14</v>
      </c>
      <c r="B18" s="8">
        <v>45549</v>
      </c>
      <c r="C18" s="9" t="s">
        <v>1</v>
      </c>
      <c r="D18" s="6"/>
      <c r="E18" s="5" t="s">
        <v>6</v>
      </c>
      <c r="F18" s="6"/>
      <c r="G18" s="7"/>
    </row>
    <row r="19" spans="1:7">
      <c r="A19" s="10" t="s">
        <v>14</v>
      </c>
      <c r="B19" s="8">
        <v>45548</v>
      </c>
      <c r="C19" s="9" t="s">
        <v>2</v>
      </c>
      <c r="D19" s="4" t="s">
        <v>6</v>
      </c>
      <c r="E19" s="7"/>
      <c r="F19" s="6"/>
      <c r="G19" s="7"/>
    </row>
    <row r="20" spans="1:7">
      <c r="A20" s="10" t="s">
        <v>14</v>
      </c>
      <c r="B20" s="8">
        <v>45547</v>
      </c>
      <c r="C20" s="9" t="s">
        <v>3</v>
      </c>
      <c r="D20" s="4" t="s">
        <v>6</v>
      </c>
      <c r="E20" s="5" t="s">
        <v>6</v>
      </c>
      <c r="F20" s="4" t="s">
        <v>6</v>
      </c>
      <c r="G20" s="5" t="s">
        <v>6</v>
      </c>
    </row>
    <row r="21" spans="1:7">
      <c r="A21" s="10" t="s">
        <v>14</v>
      </c>
      <c r="B21" s="8">
        <v>45546</v>
      </c>
      <c r="C21" s="9" t="s">
        <v>4</v>
      </c>
      <c r="D21" s="4" t="s">
        <v>6</v>
      </c>
      <c r="E21" s="7"/>
      <c r="F21" s="6"/>
      <c r="G21" s="7"/>
    </row>
    <row r="22" spans="1:7">
      <c r="A22" s="10" t="s">
        <v>15</v>
      </c>
      <c r="B22" s="8">
        <v>45543</v>
      </c>
      <c r="C22" s="9" t="s">
        <v>0</v>
      </c>
      <c r="D22" s="4" t="s">
        <v>6</v>
      </c>
      <c r="E22" s="7"/>
      <c r="F22" s="6"/>
      <c r="G22" s="7"/>
    </row>
    <row r="23" spans="1:7">
      <c r="A23" s="10" t="s">
        <v>15</v>
      </c>
      <c r="B23" s="8">
        <v>45542</v>
      </c>
      <c r="C23" s="9" t="s">
        <v>1</v>
      </c>
      <c r="D23" s="4" t="s">
        <v>6</v>
      </c>
      <c r="E23" s="5" t="s">
        <v>6</v>
      </c>
      <c r="F23" s="4" t="s">
        <v>6</v>
      </c>
      <c r="G23" s="7"/>
    </row>
    <row r="24" spans="1:7">
      <c r="A24" s="10" t="s">
        <v>15</v>
      </c>
      <c r="B24" s="8">
        <v>45541</v>
      </c>
      <c r="C24" s="9" t="s">
        <v>2</v>
      </c>
      <c r="D24" s="6"/>
      <c r="E24" s="7"/>
      <c r="F24" s="6"/>
      <c r="G24" s="7"/>
    </row>
    <row r="25" spans="1:7">
      <c r="A25" s="10" t="s">
        <v>16</v>
      </c>
      <c r="B25" s="8">
        <v>45578</v>
      </c>
      <c r="C25" s="9" t="s">
        <v>0</v>
      </c>
      <c r="D25" s="4" t="s">
        <v>6</v>
      </c>
      <c r="E25" s="7"/>
      <c r="F25" s="6"/>
      <c r="G25" s="7"/>
    </row>
    <row r="26" spans="1:7">
      <c r="A26" s="10" t="s">
        <v>16</v>
      </c>
      <c r="B26" s="8">
        <v>45577</v>
      </c>
      <c r="C26" s="9" t="s">
        <v>1</v>
      </c>
      <c r="D26" s="6"/>
      <c r="E26" s="7"/>
      <c r="F26" s="6"/>
      <c r="G26" s="7"/>
    </row>
    <row r="27" spans="1:7">
      <c r="A27" s="10" t="s">
        <v>16</v>
      </c>
      <c r="B27" s="8">
        <v>45576</v>
      </c>
      <c r="C27" s="9" t="s">
        <v>2</v>
      </c>
      <c r="D27" s="6"/>
      <c r="E27" s="7"/>
      <c r="F27" s="6"/>
      <c r="G27" s="7"/>
    </row>
    <row r="28" spans="1:7">
      <c r="A28" s="10" t="s">
        <v>16</v>
      </c>
      <c r="B28" s="8">
        <v>45575</v>
      </c>
      <c r="C28" s="9" t="s">
        <v>3</v>
      </c>
      <c r="D28" s="6"/>
      <c r="E28" s="5" t="s">
        <v>6</v>
      </c>
      <c r="F28" s="4" t="s">
        <v>6</v>
      </c>
      <c r="G28" s="7"/>
    </row>
    <row r="29" spans="1:7">
      <c r="A29" s="10" t="s">
        <v>16</v>
      </c>
      <c r="B29" s="8">
        <v>45574</v>
      </c>
      <c r="C29" s="9" t="s">
        <v>4</v>
      </c>
      <c r="D29" s="4" t="s">
        <v>6</v>
      </c>
      <c r="E29" s="7"/>
      <c r="F29" s="6"/>
      <c r="G29" s="7"/>
    </row>
    <row r="30" spans="1:7">
      <c r="A30" s="10" t="s">
        <v>21</v>
      </c>
      <c r="B30" s="8">
        <v>45613</v>
      </c>
      <c r="C30" s="9" t="s">
        <v>0</v>
      </c>
      <c r="D30" s="6"/>
      <c r="E30" s="7"/>
      <c r="F30" s="6"/>
      <c r="G30" s="7"/>
    </row>
    <row r="31" spans="1:7">
      <c r="A31" s="10" t="s">
        <v>21</v>
      </c>
      <c r="B31" s="8">
        <v>45612</v>
      </c>
      <c r="C31" s="9" t="s">
        <v>1</v>
      </c>
      <c r="D31" s="4" t="s">
        <v>6</v>
      </c>
      <c r="E31" s="7"/>
      <c r="F31" s="4" t="s">
        <v>6</v>
      </c>
      <c r="G31" s="7"/>
    </row>
    <row r="32" spans="1:7">
      <c r="A32" s="10" t="s">
        <v>21</v>
      </c>
      <c r="B32" s="8">
        <v>45611</v>
      </c>
      <c r="C32" s="9" t="s">
        <v>2</v>
      </c>
      <c r="D32" s="6"/>
      <c r="E32" s="7"/>
      <c r="F32" s="6"/>
      <c r="G32" s="7"/>
    </row>
    <row r="33" spans="1:7">
      <c r="A33" s="10" t="s">
        <v>21</v>
      </c>
      <c r="B33" s="8">
        <v>45610</v>
      </c>
      <c r="C33" s="9" t="s">
        <v>3</v>
      </c>
      <c r="D33" s="4" t="s">
        <v>6</v>
      </c>
      <c r="E33" s="7"/>
      <c r="F33" s="6"/>
      <c r="G33" s="7"/>
    </row>
    <row r="34" spans="1:7">
      <c r="A34" s="10" t="s">
        <v>21</v>
      </c>
      <c r="B34" s="8">
        <v>45609</v>
      </c>
      <c r="C34" s="9" t="s">
        <v>4</v>
      </c>
      <c r="D34" s="6"/>
      <c r="E34" s="7"/>
      <c r="F34" s="6"/>
      <c r="G34" s="7"/>
    </row>
    <row r="35" spans="1:7">
      <c r="A35" s="10" t="s">
        <v>20</v>
      </c>
      <c r="B35" s="8">
        <v>45606</v>
      </c>
      <c r="C35" s="9" t="s">
        <v>0</v>
      </c>
      <c r="D35" s="6"/>
      <c r="E35" s="7"/>
      <c r="F35" s="6"/>
      <c r="G35" s="7"/>
    </row>
    <row r="36" spans="1:7">
      <c r="A36" s="10" t="s">
        <v>20</v>
      </c>
      <c r="B36" s="8">
        <v>45605</v>
      </c>
      <c r="C36" s="9" t="s">
        <v>1</v>
      </c>
      <c r="D36" s="4" t="s">
        <v>6</v>
      </c>
      <c r="E36" s="5" t="s">
        <v>6</v>
      </c>
      <c r="F36" s="6"/>
      <c r="G36" s="7"/>
    </row>
    <row r="37" spans="1:7">
      <c r="A37" s="10" t="s">
        <v>20</v>
      </c>
      <c r="B37" s="8">
        <v>45604</v>
      </c>
      <c r="C37" s="9" t="s">
        <v>2</v>
      </c>
      <c r="D37" s="6"/>
      <c r="E37" s="7"/>
      <c r="F37" s="6"/>
      <c r="G37" s="7"/>
    </row>
    <row r="38" spans="1:7">
      <c r="A38" s="10" t="s">
        <v>20</v>
      </c>
      <c r="B38" s="8">
        <v>45603</v>
      </c>
      <c r="C38" s="9" t="s">
        <v>3</v>
      </c>
      <c r="D38" s="4" t="s">
        <v>6</v>
      </c>
      <c r="E38" s="7"/>
      <c r="F38" s="4" t="s">
        <v>6</v>
      </c>
      <c r="G38" s="7"/>
    </row>
    <row r="39" spans="1:7">
      <c r="A39" s="10" t="s">
        <v>20</v>
      </c>
      <c r="B39" s="8">
        <v>45602</v>
      </c>
      <c r="C39" s="9" t="s">
        <v>4</v>
      </c>
      <c r="D39" s="4" t="s">
        <v>6</v>
      </c>
      <c r="E39" s="7"/>
      <c r="F39" s="6"/>
      <c r="G39" s="7"/>
    </row>
    <row r="40" spans="1:7">
      <c r="A40" s="10" t="s">
        <v>19</v>
      </c>
      <c r="B40" s="8">
        <v>45599</v>
      </c>
      <c r="C40" s="9" t="s">
        <v>0</v>
      </c>
      <c r="D40" s="6"/>
      <c r="E40" s="7"/>
      <c r="F40" s="6"/>
      <c r="G40" s="7"/>
    </row>
    <row r="41" spans="1:7">
      <c r="A41" s="10" t="s">
        <v>19</v>
      </c>
      <c r="B41" s="8">
        <v>45598</v>
      </c>
      <c r="C41" s="9" t="s">
        <v>1</v>
      </c>
      <c r="D41" s="4" t="s">
        <v>6</v>
      </c>
      <c r="E41" s="7"/>
      <c r="F41" s="6"/>
      <c r="G41" s="7"/>
    </row>
    <row r="42" spans="1:7">
      <c r="A42" s="10" t="s">
        <v>19</v>
      </c>
      <c r="B42" s="8">
        <v>45597</v>
      </c>
      <c r="C42" s="9" t="s">
        <v>2</v>
      </c>
      <c r="D42" s="4" t="s">
        <v>6</v>
      </c>
      <c r="E42" s="7"/>
      <c r="F42" s="6"/>
      <c r="G42" s="7"/>
    </row>
    <row r="43" spans="1:7">
      <c r="A43" s="10" t="s">
        <v>19</v>
      </c>
      <c r="B43" s="8">
        <v>45596</v>
      </c>
      <c r="C43" s="9" t="s">
        <v>3</v>
      </c>
      <c r="D43" s="6"/>
      <c r="E43" s="5" t="s">
        <v>6</v>
      </c>
      <c r="F43" s="4" t="s">
        <v>6</v>
      </c>
      <c r="G43" s="7"/>
    </row>
    <row r="44" spans="1:7">
      <c r="A44" s="10" t="s">
        <v>19</v>
      </c>
      <c r="B44" s="8">
        <v>45595</v>
      </c>
      <c r="C44" s="9" t="s">
        <v>4</v>
      </c>
      <c r="D44" s="6"/>
      <c r="E44" s="7"/>
      <c r="F44" s="6"/>
      <c r="G44" s="7"/>
    </row>
    <row r="45" spans="1:7">
      <c r="A45" s="10" t="s">
        <v>18</v>
      </c>
      <c r="B45" s="8">
        <v>45592</v>
      </c>
      <c r="C45" s="9" t="s">
        <v>0</v>
      </c>
      <c r="D45" s="6"/>
      <c r="E45" s="7"/>
      <c r="F45" s="6"/>
      <c r="G45" s="7"/>
    </row>
    <row r="46" spans="1:7">
      <c r="A46" s="10" t="s">
        <v>18</v>
      </c>
      <c r="B46" s="8">
        <v>45591</v>
      </c>
      <c r="C46" s="9" t="s">
        <v>1</v>
      </c>
      <c r="D46" s="6"/>
      <c r="E46" s="7"/>
      <c r="F46" s="4" t="s">
        <v>6</v>
      </c>
      <c r="G46" s="7"/>
    </row>
    <row r="47" spans="1:7">
      <c r="A47" s="10" t="s">
        <v>18</v>
      </c>
      <c r="B47" s="8">
        <v>45590</v>
      </c>
      <c r="C47" s="9" t="s">
        <v>2</v>
      </c>
      <c r="D47" s="6"/>
      <c r="E47" s="7"/>
      <c r="F47" s="6"/>
      <c r="G47" s="7"/>
    </row>
    <row r="48" spans="1:7">
      <c r="A48" s="10" t="s">
        <v>18</v>
      </c>
      <c r="B48" s="8">
        <v>45589</v>
      </c>
      <c r="C48" s="9" t="s">
        <v>3</v>
      </c>
      <c r="D48" s="4" t="s">
        <v>6</v>
      </c>
      <c r="E48" s="7"/>
      <c r="F48" s="6"/>
      <c r="G48" s="7"/>
    </row>
    <row r="49" spans="1:7">
      <c r="A49" s="10" t="s">
        <v>18</v>
      </c>
      <c r="B49" s="8">
        <v>45588</v>
      </c>
      <c r="C49" s="9" t="s">
        <v>4</v>
      </c>
      <c r="D49" s="6"/>
      <c r="E49" s="7"/>
      <c r="F49" s="6"/>
      <c r="G49" s="7"/>
    </row>
    <row r="50" spans="1:7">
      <c r="A50" s="10" t="s">
        <v>17</v>
      </c>
      <c r="B50" s="8">
        <v>45585</v>
      </c>
      <c r="C50" s="9" t="s">
        <v>0</v>
      </c>
      <c r="D50" s="6"/>
      <c r="E50" s="7"/>
      <c r="F50" s="6"/>
      <c r="G50" s="7"/>
    </row>
    <row r="51" spans="1:7">
      <c r="A51" s="10" t="s">
        <v>17</v>
      </c>
      <c r="B51" s="8">
        <v>45584</v>
      </c>
      <c r="C51" s="9" t="s">
        <v>1</v>
      </c>
      <c r="D51" s="6"/>
      <c r="E51" s="5" t="s">
        <v>6</v>
      </c>
      <c r="F51" s="6"/>
      <c r="G51" s="7"/>
    </row>
    <row r="52" spans="1:7">
      <c r="A52" s="10" t="s">
        <v>17</v>
      </c>
      <c r="B52" s="8">
        <v>45583</v>
      </c>
      <c r="C52" s="9" t="s">
        <v>2</v>
      </c>
      <c r="D52" s="6"/>
      <c r="E52" s="7"/>
      <c r="F52" s="6"/>
      <c r="G52" s="7"/>
    </row>
    <row r="53" spans="1:7">
      <c r="A53" s="10" t="s">
        <v>17</v>
      </c>
      <c r="B53" s="8">
        <v>45582</v>
      </c>
      <c r="C53" s="9" t="s">
        <v>3</v>
      </c>
      <c r="D53" s="4" t="s">
        <v>6</v>
      </c>
      <c r="E53" s="5" t="s">
        <v>6</v>
      </c>
      <c r="F53" s="4" t="s">
        <v>6</v>
      </c>
      <c r="G53" s="7"/>
    </row>
    <row r="54" spans="1:7">
      <c r="A54" s="10" t="s">
        <v>17</v>
      </c>
      <c r="B54" s="8">
        <v>45581</v>
      </c>
      <c r="C54" s="9" t="s">
        <v>4</v>
      </c>
      <c r="D54" s="4" t="s">
        <v>6</v>
      </c>
      <c r="E54" s="7"/>
      <c r="F54" s="6"/>
      <c r="G54" s="7"/>
    </row>
    <row r="55" spans="1:7">
      <c r="A55" s="10" t="s">
        <v>26</v>
      </c>
      <c r="B55" s="8">
        <v>45641</v>
      </c>
      <c r="C55" s="9" t="s">
        <v>0</v>
      </c>
      <c r="D55" s="6"/>
      <c r="E55" s="7"/>
      <c r="F55" s="6"/>
      <c r="G55" s="7"/>
    </row>
    <row r="56" spans="1:7">
      <c r="A56" s="10" t="s">
        <v>26</v>
      </c>
      <c r="B56" s="8">
        <v>45640</v>
      </c>
      <c r="C56" s="9" t="s">
        <v>1</v>
      </c>
      <c r="D56" s="6"/>
      <c r="E56" s="7"/>
      <c r="F56" s="6"/>
      <c r="G56" s="7"/>
    </row>
    <row r="57" spans="1:7">
      <c r="A57" s="10" t="s">
        <v>26</v>
      </c>
      <c r="B57" s="8">
        <v>45639</v>
      </c>
      <c r="C57" s="9" t="s">
        <v>2</v>
      </c>
      <c r="D57" s="4" t="s">
        <v>6</v>
      </c>
      <c r="E57" s="7"/>
      <c r="F57" s="6"/>
      <c r="G57" s="7"/>
    </row>
    <row r="58" spans="1:7">
      <c r="A58" s="10" t="s">
        <v>26</v>
      </c>
      <c r="B58" s="8">
        <v>45638</v>
      </c>
      <c r="C58" s="9" t="s">
        <v>3</v>
      </c>
      <c r="D58" s="6"/>
      <c r="E58" s="7"/>
      <c r="F58" s="6"/>
      <c r="G58" s="7"/>
    </row>
    <row r="59" spans="1:7">
      <c r="A59" s="10" t="s">
        <v>26</v>
      </c>
      <c r="B59" s="8">
        <v>45637</v>
      </c>
      <c r="C59" s="9" t="s">
        <v>4</v>
      </c>
      <c r="D59" s="4" t="s">
        <v>6</v>
      </c>
      <c r="E59" s="7"/>
      <c r="F59" s="6"/>
      <c r="G59" s="7"/>
    </row>
    <row r="60" spans="1:7">
      <c r="A60" s="10" t="s">
        <v>25</v>
      </c>
      <c r="B60" s="8">
        <v>45634</v>
      </c>
      <c r="C60" s="9" t="s">
        <v>0</v>
      </c>
      <c r="D60" s="4" t="s">
        <v>6</v>
      </c>
      <c r="E60" s="7"/>
      <c r="F60" s="6"/>
      <c r="G60" s="7"/>
    </row>
    <row r="61" spans="1:7">
      <c r="A61" s="10" t="s">
        <v>25</v>
      </c>
      <c r="B61" s="8">
        <v>45633</v>
      </c>
      <c r="C61" s="9" t="s">
        <v>1</v>
      </c>
      <c r="D61" s="6"/>
      <c r="E61" s="5" t="s">
        <v>6</v>
      </c>
      <c r="F61" s="6"/>
      <c r="G61" s="7"/>
    </row>
    <row r="62" spans="1:7">
      <c r="A62" s="10" t="s">
        <v>25</v>
      </c>
      <c r="B62" s="8">
        <v>45632</v>
      </c>
      <c r="C62" s="9" t="s">
        <v>2</v>
      </c>
      <c r="D62" s="6"/>
      <c r="E62" s="7"/>
      <c r="F62" s="6"/>
      <c r="G62" s="7"/>
    </row>
    <row r="63" spans="1:7">
      <c r="A63" s="10" t="s">
        <v>25</v>
      </c>
      <c r="B63" s="8">
        <v>45631</v>
      </c>
      <c r="C63" s="9" t="s">
        <v>3</v>
      </c>
      <c r="D63" s="6"/>
      <c r="E63" s="5" t="s">
        <v>6</v>
      </c>
      <c r="F63" s="4" t="s">
        <v>6</v>
      </c>
      <c r="G63" s="7"/>
    </row>
    <row r="64" spans="1:7">
      <c r="A64" s="10" t="s">
        <v>25</v>
      </c>
      <c r="B64" s="8">
        <v>45630</v>
      </c>
      <c r="C64" s="9" t="s">
        <v>4</v>
      </c>
      <c r="D64" s="4" t="s">
        <v>6</v>
      </c>
      <c r="E64" s="7"/>
      <c r="F64" s="6"/>
      <c r="G64" s="7"/>
    </row>
    <row r="65" spans="1:7">
      <c r="A65" s="10" t="s">
        <v>24</v>
      </c>
      <c r="B65" s="8">
        <v>45627</v>
      </c>
      <c r="C65" s="9" t="s">
        <v>0</v>
      </c>
      <c r="D65" s="6"/>
      <c r="E65" s="7"/>
      <c r="F65" s="6"/>
      <c r="G65" s="7"/>
    </row>
    <row r="66" spans="1:7">
      <c r="A66" s="10" t="s">
        <v>24</v>
      </c>
      <c r="B66" s="8">
        <v>45626</v>
      </c>
      <c r="C66" s="9" t="s">
        <v>1</v>
      </c>
      <c r="D66" s="4" t="s">
        <v>6</v>
      </c>
      <c r="E66" s="5" t="s">
        <v>6</v>
      </c>
      <c r="F66" s="4" t="s">
        <v>6</v>
      </c>
      <c r="G66" s="7"/>
    </row>
    <row r="67" spans="1:7">
      <c r="A67" s="10" t="s">
        <v>24</v>
      </c>
      <c r="B67" s="8">
        <v>45625</v>
      </c>
      <c r="C67" s="9" t="s">
        <v>2</v>
      </c>
      <c r="D67" s="4" t="s">
        <v>6</v>
      </c>
      <c r="E67" s="7"/>
      <c r="F67" s="6"/>
      <c r="G67" s="7"/>
    </row>
    <row r="68" spans="1:7">
      <c r="A68" s="10" t="s">
        <v>24</v>
      </c>
      <c r="B68" s="8">
        <v>45624</v>
      </c>
      <c r="C68" s="9" t="s">
        <v>3</v>
      </c>
      <c r="D68" s="6"/>
      <c r="E68" s="7"/>
      <c r="F68" s="6"/>
      <c r="G68" s="5" t="s">
        <v>6</v>
      </c>
    </row>
    <row r="69" spans="1:7">
      <c r="A69" s="10" t="s">
        <v>24</v>
      </c>
      <c r="B69" s="8">
        <v>45623</v>
      </c>
      <c r="C69" s="9" t="s">
        <v>4</v>
      </c>
      <c r="D69" s="6"/>
      <c r="E69" s="7"/>
      <c r="F69" s="6"/>
      <c r="G69" s="7"/>
    </row>
    <row r="70" spans="1:7">
      <c r="A70" s="10" t="s">
        <v>23</v>
      </c>
      <c r="B70" s="8">
        <v>45620</v>
      </c>
      <c r="C70" s="9" t="s">
        <v>0</v>
      </c>
      <c r="D70" s="6"/>
      <c r="E70" s="7"/>
      <c r="F70" s="6"/>
      <c r="G70" s="7"/>
    </row>
    <row r="71" spans="1:7">
      <c r="A71" s="10" t="s">
        <v>23</v>
      </c>
      <c r="B71" s="8">
        <v>45619</v>
      </c>
      <c r="C71" s="9" t="s">
        <v>1</v>
      </c>
      <c r="D71" s="4" t="s">
        <v>6</v>
      </c>
      <c r="E71" s="7"/>
      <c r="F71" s="6"/>
      <c r="G71" s="7"/>
    </row>
    <row r="72" spans="1:7">
      <c r="A72" s="10" t="s">
        <v>23</v>
      </c>
      <c r="B72" s="8">
        <v>45618</v>
      </c>
      <c r="C72" s="9" t="s">
        <v>2</v>
      </c>
      <c r="D72" s="4" t="s">
        <v>6</v>
      </c>
      <c r="E72" s="7"/>
      <c r="F72" s="6"/>
      <c r="G72" s="7"/>
    </row>
    <row r="73" spans="1:7">
      <c r="A73" s="10" t="s">
        <v>23</v>
      </c>
      <c r="B73" s="8">
        <v>45617</v>
      </c>
      <c r="C73" s="9" t="s">
        <v>3</v>
      </c>
      <c r="D73" s="6"/>
      <c r="E73" s="5" t="s">
        <v>6</v>
      </c>
      <c r="F73" s="4" t="s">
        <v>6</v>
      </c>
      <c r="G73" s="7"/>
    </row>
    <row r="74" spans="1:7">
      <c r="A74" s="10" t="s">
        <v>23</v>
      </c>
      <c r="B74" s="8">
        <v>45616</v>
      </c>
      <c r="C74" s="9" t="s">
        <v>4</v>
      </c>
      <c r="D74" s="6"/>
      <c r="E74" s="7"/>
      <c r="F74" s="6"/>
      <c r="G74" s="7"/>
    </row>
    <row r="75" spans="1:7">
      <c r="A75" s="10" t="s">
        <v>30</v>
      </c>
      <c r="B75" s="8">
        <v>45317</v>
      </c>
      <c r="C75" s="9" t="s">
        <v>0</v>
      </c>
      <c r="D75" s="6"/>
      <c r="E75" s="7"/>
      <c r="F75" s="6"/>
      <c r="G75" s="7"/>
    </row>
    <row r="76" spans="1:7">
      <c r="A76" s="10" t="s">
        <v>30</v>
      </c>
      <c r="B76" s="8">
        <v>45316</v>
      </c>
      <c r="C76" s="9" t="s">
        <v>1</v>
      </c>
      <c r="D76" s="6"/>
      <c r="E76" s="7"/>
      <c r="F76" s="6"/>
      <c r="G76" s="7"/>
    </row>
    <row r="77" spans="1:7">
      <c r="A77" s="10" t="s">
        <v>30</v>
      </c>
      <c r="B77" s="8">
        <v>45315</v>
      </c>
      <c r="C77" s="9" t="s">
        <v>2</v>
      </c>
      <c r="D77" s="6"/>
      <c r="E77" s="7"/>
      <c r="F77" s="6"/>
      <c r="G77" s="7"/>
    </row>
    <row r="78" spans="1:7">
      <c r="A78" s="10" t="s">
        <v>30</v>
      </c>
      <c r="B78" s="8">
        <v>45314</v>
      </c>
      <c r="C78" s="9" t="s">
        <v>3</v>
      </c>
      <c r="D78" s="4" t="s">
        <v>6</v>
      </c>
      <c r="E78" s="7"/>
      <c r="F78" s="4" t="s">
        <v>6</v>
      </c>
      <c r="G78" s="7"/>
    </row>
    <row r="79" spans="1:7">
      <c r="A79" s="10" t="s">
        <v>30</v>
      </c>
      <c r="B79" s="8">
        <v>45313</v>
      </c>
      <c r="C79" s="9" t="s">
        <v>4</v>
      </c>
      <c r="D79" s="4" t="s">
        <v>6</v>
      </c>
      <c r="E79" s="7"/>
      <c r="F79" s="6"/>
      <c r="G79" s="7"/>
    </row>
    <row r="80" spans="1:7">
      <c r="A80" s="10" t="s">
        <v>29</v>
      </c>
      <c r="B80" s="8">
        <v>45310</v>
      </c>
      <c r="C80" s="9" t="s">
        <v>0</v>
      </c>
      <c r="D80" s="6"/>
      <c r="E80" s="7"/>
      <c r="F80" s="6"/>
      <c r="G80" s="7"/>
    </row>
    <row r="81" spans="1:7">
      <c r="A81" s="10" t="s">
        <v>29</v>
      </c>
      <c r="B81" s="8">
        <v>45309</v>
      </c>
      <c r="C81" s="9" t="s">
        <v>1</v>
      </c>
      <c r="D81" s="4" t="s">
        <v>6</v>
      </c>
      <c r="E81" s="7"/>
      <c r="F81" s="6"/>
      <c r="G81" s="7"/>
    </row>
    <row r="82" spans="1:7">
      <c r="A82" s="10" t="s">
        <v>29</v>
      </c>
      <c r="B82" s="8">
        <v>45308</v>
      </c>
      <c r="C82" s="9" t="s">
        <v>2</v>
      </c>
      <c r="D82" s="4" t="s">
        <v>6</v>
      </c>
      <c r="E82" s="7"/>
      <c r="F82" s="6"/>
      <c r="G82" s="7"/>
    </row>
    <row r="83" spans="1:7">
      <c r="A83" s="10" t="s">
        <v>29</v>
      </c>
      <c r="B83" s="8">
        <v>45307</v>
      </c>
      <c r="C83" s="9" t="s">
        <v>3</v>
      </c>
      <c r="D83" s="6"/>
      <c r="E83" s="7"/>
      <c r="F83" s="6"/>
      <c r="G83" s="7"/>
    </row>
    <row r="84" spans="1:7">
      <c r="A84" s="10" t="s">
        <v>29</v>
      </c>
      <c r="B84" s="8">
        <v>45306</v>
      </c>
      <c r="C84" s="9" t="s">
        <v>4</v>
      </c>
      <c r="D84" s="6"/>
      <c r="E84" s="7"/>
      <c r="F84" s="6"/>
      <c r="G84" s="7"/>
    </row>
    <row r="85" spans="1:7">
      <c r="A85" s="10" t="s">
        <v>28</v>
      </c>
      <c r="B85" s="8">
        <v>45303</v>
      </c>
      <c r="C85" s="9" t="s">
        <v>0</v>
      </c>
      <c r="D85" s="4" t="s">
        <v>6</v>
      </c>
      <c r="E85" s="7"/>
      <c r="F85" s="6"/>
      <c r="G85" s="7"/>
    </row>
    <row r="86" spans="1:7">
      <c r="A86" s="10" t="s">
        <v>28</v>
      </c>
      <c r="B86" s="8">
        <v>45302</v>
      </c>
      <c r="C86" s="9" t="s">
        <v>1</v>
      </c>
      <c r="D86" s="4" t="s">
        <v>6</v>
      </c>
      <c r="E86" s="7"/>
      <c r="F86" s="6"/>
      <c r="G86" s="7"/>
    </row>
    <row r="87" spans="1:7">
      <c r="A87" s="10" t="s">
        <v>28</v>
      </c>
      <c r="B87" s="8">
        <v>45301</v>
      </c>
      <c r="C87" s="9" t="s">
        <v>2</v>
      </c>
      <c r="D87" s="4" t="s">
        <v>6</v>
      </c>
      <c r="E87" s="7"/>
      <c r="F87" s="6"/>
      <c r="G87" s="7"/>
    </row>
    <row r="88" spans="1:7">
      <c r="A88" s="10" t="s">
        <v>28</v>
      </c>
      <c r="B88" s="8">
        <v>45300</v>
      </c>
      <c r="C88" s="9" t="s">
        <v>3</v>
      </c>
      <c r="D88" s="6"/>
      <c r="E88" s="5" t="s">
        <v>6</v>
      </c>
      <c r="F88" s="6"/>
      <c r="G88" s="7"/>
    </row>
    <row r="89" spans="1:7">
      <c r="A89" s="10" t="s">
        <v>28</v>
      </c>
      <c r="B89" s="8">
        <v>45299</v>
      </c>
      <c r="C89" s="9" t="s">
        <v>4</v>
      </c>
      <c r="D89" s="6"/>
      <c r="E89" s="7"/>
      <c r="F89" s="6"/>
      <c r="G89" s="7"/>
    </row>
    <row r="90" spans="1:7">
      <c r="A90" s="10" t="s">
        <v>27</v>
      </c>
      <c r="B90" s="8">
        <v>45296</v>
      </c>
      <c r="C90" s="9" t="s">
        <v>0</v>
      </c>
      <c r="D90" s="6"/>
      <c r="E90" s="7"/>
      <c r="F90" s="6"/>
      <c r="G90" s="7"/>
    </row>
    <row r="91" spans="1:7">
      <c r="A91" s="10" t="s">
        <v>27</v>
      </c>
      <c r="B91" s="8">
        <v>45295</v>
      </c>
      <c r="C91" s="9" t="s">
        <v>1</v>
      </c>
      <c r="D91" s="6"/>
      <c r="E91" s="5" t="s">
        <v>6</v>
      </c>
      <c r="F91" s="4" t="s">
        <v>6</v>
      </c>
      <c r="G91" s="7"/>
    </row>
    <row r="92" spans="1:7">
      <c r="A92" s="10" t="s">
        <v>27</v>
      </c>
      <c r="B92" s="8">
        <v>45294</v>
      </c>
      <c r="C92" s="9" t="s">
        <v>2</v>
      </c>
      <c r="D92" s="4" t="s">
        <v>6</v>
      </c>
      <c r="E92" s="7"/>
      <c r="F92" s="6"/>
      <c r="G92" s="7"/>
    </row>
    <row r="93" spans="1:7">
      <c r="A93" s="10" t="s">
        <v>27</v>
      </c>
      <c r="B93" s="8">
        <v>45293</v>
      </c>
      <c r="C93" s="9" t="s">
        <v>3</v>
      </c>
      <c r="D93" s="6"/>
      <c r="E93" s="7"/>
      <c r="F93" s="6"/>
      <c r="G93" s="7"/>
    </row>
    <row r="94" spans="1:7">
      <c r="A94" s="10" t="s">
        <v>27</v>
      </c>
      <c r="B94" s="8">
        <v>45292</v>
      </c>
      <c r="C94" s="9" t="s">
        <v>4</v>
      </c>
      <c r="D94" s="4" t="s">
        <v>6</v>
      </c>
      <c r="E94" s="7"/>
      <c r="F94" s="6"/>
      <c r="G94" s="7"/>
    </row>
    <row r="95" spans="1:7">
      <c r="A95" s="10" t="s">
        <v>34</v>
      </c>
      <c r="B95" s="8">
        <v>45345</v>
      </c>
      <c r="C95" s="9" t="s">
        <v>0</v>
      </c>
      <c r="D95" s="6"/>
      <c r="E95" s="7"/>
      <c r="F95" s="6"/>
      <c r="G95" s="7"/>
    </row>
    <row r="96" spans="1:7">
      <c r="A96" s="10" t="s">
        <v>34</v>
      </c>
      <c r="B96" s="8">
        <v>45344</v>
      </c>
      <c r="C96" s="9" t="s">
        <v>1</v>
      </c>
      <c r="D96" s="4" t="s">
        <v>6</v>
      </c>
      <c r="E96" s="7"/>
      <c r="F96" s="6"/>
      <c r="G96" s="7"/>
    </row>
    <row r="97" spans="1:7">
      <c r="A97" s="10" t="s">
        <v>34</v>
      </c>
      <c r="B97" s="8">
        <v>45343</v>
      </c>
      <c r="C97" s="9" t="s">
        <v>2</v>
      </c>
      <c r="D97" s="4" t="s">
        <v>6</v>
      </c>
      <c r="E97" s="7"/>
      <c r="F97" s="6"/>
      <c r="G97" s="7"/>
    </row>
    <row r="98" spans="1:7">
      <c r="A98" s="10" t="s">
        <v>34</v>
      </c>
      <c r="B98" s="8">
        <v>45342</v>
      </c>
      <c r="C98" s="9" t="s">
        <v>3</v>
      </c>
      <c r="D98" s="4" t="s">
        <v>6</v>
      </c>
      <c r="E98" s="5" t="s">
        <v>6</v>
      </c>
      <c r="F98" s="4" t="s">
        <v>6</v>
      </c>
      <c r="G98" s="7"/>
    </row>
    <row r="99" spans="1:7">
      <c r="A99" s="10" t="s">
        <v>34</v>
      </c>
      <c r="B99" s="8">
        <v>45341</v>
      </c>
      <c r="C99" s="9" t="s">
        <v>4</v>
      </c>
      <c r="D99" s="6"/>
      <c r="E99" s="7"/>
      <c r="F99" s="6"/>
      <c r="G99" s="7"/>
    </row>
    <row r="100" spans="1:7">
      <c r="A100" s="10" t="s">
        <v>33</v>
      </c>
      <c r="B100" s="8">
        <v>45338</v>
      </c>
      <c r="C100" s="9" t="s">
        <v>0</v>
      </c>
      <c r="D100" s="6"/>
      <c r="E100" s="7"/>
      <c r="F100" s="6"/>
      <c r="G100" s="7"/>
    </row>
    <row r="101" spans="1:7">
      <c r="A101" s="10" t="s">
        <v>33</v>
      </c>
      <c r="B101" s="8">
        <v>45337</v>
      </c>
      <c r="C101" s="9" t="s">
        <v>1</v>
      </c>
      <c r="D101" s="6"/>
      <c r="E101" s="7"/>
      <c r="F101" s="6"/>
      <c r="G101" s="7"/>
    </row>
    <row r="102" spans="1:7">
      <c r="A102" s="10" t="s">
        <v>33</v>
      </c>
      <c r="B102" s="8">
        <v>45336</v>
      </c>
      <c r="C102" s="9" t="s">
        <v>2</v>
      </c>
      <c r="D102" s="6"/>
      <c r="E102" s="7"/>
      <c r="F102" s="6"/>
      <c r="G102" s="7"/>
    </row>
    <row r="103" spans="1:7">
      <c r="A103" s="10" t="s">
        <v>33</v>
      </c>
      <c r="B103" s="8">
        <v>45335</v>
      </c>
      <c r="C103" s="9" t="s">
        <v>3</v>
      </c>
      <c r="D103" s="6"/>
      <c r="E103" s="5" t="s">
        <v>6</v>
      </c>
      <c r="F103" s="4" t="s">
        <v>6</v>
      </c>
      <c r="G103" s="7"/>
    </row>
    <row r="104" spans="1:7">
      <c r="A104" s="10" t="s">
        <v>33</v>
      </c>
      <c r="B104" s="8">
        <v>45334</v>
      </c>
      <c r="C104" s="9" t="s">
        <v>4</v>
      </c>
      <c r="D104" s="4" t="s">
        <v>6</v>
      </c>
      <c r="E104" s="7"/>
      <c r="F104" s="6"/>
      <c r="G104" s="7"/>
    </row>
    <row r="105" spans="1:7">
      <c r="A105" s="10" t="s">
        <v>32</v>
      </c>
      <c r="B105" s="8">
        <v>45331</v>
      </c>
      <c r="C105" s="9" t="s">
        <v>0</v>
      </c>
      <c r="D105" s="4" t="s">
        <v>6</v>
      </c>
      <c r="E105" s="7"/>
      <c r="F105" s="6"/>
      <c r="G105" s="7"/>
    </row>
    <row r="106" spans="1:7">
      <c r="A106" s="10" t="s">
        <v>32</v>
      </c>
      <c r="B106" s="8">
        <v>45330</v>
      </c>
      <c r="C106" s="9" t="s">
        <v>1</v>
      </c>
      <c r="D106" s="4" t="s">
        <v>6</v>
      </c>
      <c r="E106" s="7"/>
      <c r="F106" s="6"/>
      <c r="G106" s="7"/>
    </row>
    <row r="107" spans="1:7">
      <c r="A107" s="10" t="s">
        <v>32</v>
      </c>
      <c r="B107" s="8">
        <v>45329</v>
      </c>
      <c r="C107" s="9" t="s">
        <v>2</v>
      </c>
      <c r="D107" s="4" t="s">
        <v>6</v>
      </c>
      <c r="E107" s="7"/>
      <c r="F107" s="6"/>
      <c r="G107" s="7"/>
    </row>
    <row r="108" spans="1:7">
      <c r="A108" s="10" t="s">
        <v>32</v>
      </c>
      <c r="B108" s="8">
        <v>45328</v>
      </c>
      <c r="C108" s="9" t="s">
        <v>3</v>
      </c>
      <c r="D108" s="6"/>
      <c r="E108" s="5" t="s">
        <v>6</v>
      </c>
      <c r="F108" s="4" t="s">
        <v>6</v>
      </c>
      <c r="G108" s="7"/>
    </row>
    <row r="109" spans="1:7">
      <c r="A109" s="10" t="s">
        <v>32</v>
      </c>
      <c r="B109" s="8">
        <v>45327</v>
      </c>
      <c r="C109" s="9" t="s">
        <v>4</v>
      </c>
      <c r="D109" s="6"/>
      <c r="E109" s="7"/>
      <c r="F109" s="6"/>
      <c r="G109" s="7"/>
    </row>
    <row r="110" spans="1:7">
      <c r="A110" s="10" t="s">
        <v>31</v>
      </c>
      <c r="B110" s="8">
        <v>45324</v>
      </c>
      <c r="C110" s="9" t="s">
        <v>0</v>
      </c>
      <c r="D110" s="4" t="s">
        <v>6</v>
      </c>
      <c r="E110" s="7"/>
      <c r="F110" s="6"/>
      <c r="G110" s="7"/>
    </row>
    <row r="111" spans="1:7">
      <c r="A111" s="10" t="s">
        <v>31</v>
      </c>
      <c r="B111" s="8">
        <v>45323</v>
      </c>
      <c r="C111" s="9" t="s">
        <v>1</v>
      </c>
      <c r="D111" s="4" t="s">
        <v>6</v>
      </c>
      <c r="E111" s="5" t="s">
        <v>6</v>
      </c>
      <c r="F111" s="6"/>
      <c r="G111" s="7"/>
    </row>
    <row r="112" spans="1:7">
      <c r="A112" s="10" t="s">
        <v>31</v>
      </c>
      <c r="B112" s="8">
        <v>45322</v>
      </c>
      <c r="C112" s="9" t="s">
        <v>2</v>
      </c>
      <c r="D112" s="4" t="s">
        <v>6</v>
      </c>
      <c r="E112" s="7"/>
      <c r="F112" s="6"/>
      <c r="G112" s="7"/>
    </row>
    <row r="113" spans="1:7">
      <c r="A113" s="10" t="s">
        <v>31</v>
      </c>
      <c r="B113" s="8">
        <v>45321</v>
      </c>
      <c r="C113" s="9" t="s">
        <v>3</v>
      </c>
      <c r="D113" s="6"/>
      <c r="E113" s="7"/>
      <c r="F113" s="4" t="s">
        <v>6</v>
      </c>
      <c r="G113" s="7"/>
    </row>
    <row r="114" spans="1:7">
      <c r="A114" s="10" t="s">
        <v>31</v>
      </c>
      <c r="B114" s="8">
        <v>45320</v>
      </c>
      <c r="C114" s="9" t="s">
        <v>4</v>
      </c>
      <c r="D114" s="6"/>
      <c r="E114" s="7"/>
      <c r="F114" s="6"/>
      <c r="G114" s="7"/>
    </row>
  </sheetData>
  <autoFilter ref="A1:G74">
    <filterColumn colId="1" showButton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Z8"/>
  <sheetViews>
    <sheetView topLeftCell="C1" workbookViewId="0">
      <selection activeCell="A6" sqref="A3:Z8"/>
    </sheetView>
  </sheetViews>
  <sheetFormatPr defaultRowHeight="14.4"/>
  <cols>
    <col min="1" max="1" width="25.109375" customWidth="1"/>
    <col min="2" max="2" width="15.5546875" customWidth="1"/>
    <col min="3" max="3" width="6.77734375" customWidth="1"/>
    <col min="4" max="7" width="6.6640625" customWidth="1"/>
    <col min="8" max="11" width="6.44140625" customWidth="1"/>
    <col min="12" max="15" width="7.109375" customWidth="1"/>
    <col min="16" max="20" width="6.5546875" customWidth="1"/>
    <col min="21" max="25" width="6.77734375" customWidth="1"/>
    <col min="26" max="26" width="10.77734375" customWidth="1"/>
    <col min="27" max="48" width="24.77734375" bestFit="1" customWidth="1"/>
    <col min="49" max="49" width="29.6640625" bestFit="1" customWidth="1"/>
    <col min="50" max="50" width="27.109375" customWidth="1"/>
    <col min="51" max="51" width="27.109375" bestFit="1" customWidth="1"/>
  </cols>
  <sheetData>
    <row r="3" spans="1:26">
      <c r="B3" s="13" t="s">
        <v>38</v>
      </c>
    </row>
    <row r="4" spans="1:26">
      <c r="A4" s="13" t="s">
        <v>41</v>
      </c>
      <c r="B4" t="s">
        <v>25</v>
      </c>
      <c r="C4" t="s">
        <v>26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28</v>
      </c>
      <c r="J4" t="s">
        <v>29</v>
      </c>
      <c r="K4" t="s">
        <v>30</v>
      </c>
      <c r="L4" t="s">
        <v>20</v>
      </c>
      <c r="M4" t="s">
        <v>21</v>
      </c>
      <c r="N4" t="s">
        <v>23</v>
      </c>
      <c r="O4" t="s">
        <v>24</v>
      </c>
      <c r="P4" t="s">
        <v>11</v>
      </c>
      <c r="Q4" t="s">
        <v>16</v>
      </c>
      <c r="R4" t="s">
        <v>17</v>
      </c>
      <c r="S4" t="s">
        <v>18</v>
      </c>
      <c r="T4" t="s">
        <v>19</v>
      </c>
      <c r="U4" t="s">
        <v>15</v>
      </c>
      <c r="V4" t="s">
        <v>14</v>
      </c>
      <c r="W4" t="s">
        <v>13</v>
      </c>
      <c r="X4" t="s">
        <v>12</v>
      </c>
      <c r="Y4" t="s">
        <v>22</v>
      </c>
      <c r="Z4" t="s">
        <v>37</v>
      </c>
    </row>
    <row r="5" spans="1:26">
      <c r="A5" s="1" t="s">
        <v>39</v>
      </c>
      <c r="B5" s="2">
        <v>2</v>
      </c>
      <c r="C5" s="2">
        <v>2</v>
      </c>
      <c r="D5" s="2">
        <v>3</v>
      </c>
      <c r="E5" s="2">
        <v>3</v>
      </c>
      <c r="F5" s="2">
        <v>1</v>
      </c>
      <c r="G5" s="2">
        <v>3</v>
      </c>
      <c r="H5" s="2">
        <v>2</v>
      </c>
      <c r="I5" s="2">
        <v>3</v>
      </c>
      <c r="J5" s="2">
        <v>2</v>
      </c>
      <c r="K5" s="2">
        <v>2</v>
      </c>
      <c r="L5" s="2">
        <v>3</v>
      </c>
      <c r="M5" s="2">
        <v>2</v>
      </c>
      <c r="N5" s="2">
        <v>2</v>
      </c>
      <c r="O5" s="2">
        <v>2</v>
      </c>
      <c r="P5" s="2"/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3</v>
      </c>
      <c r="W5" s="2">
        <v>2</v>
      </c>
      <c r="X5" s="2">
        <v>1</v>
      </c>
      <c r="Y5" s="2"/>
      <c r="Z5" s="2">
        <v>47</v>
      </c>
    </row>
    <row r="6" spans="1:26">
      <c r="A6" s="1" t="s">
        <v>40</v>
      </c>
      <c r="B6" s="2">
        <v>2</v>
      </c>
      <c r="C6" s="2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/>
      <c r="K6" s="2"/>
      <c r="L6" s="2">
        <v>1</v>
      </c>
      <c r="M6" s="2"/>
      <c r="N6" s="2">
        <v>1</v>
      </c>
      <c r="O6" s="2">
        <v>1</v>
      </c>
      <c r="P6" s="2"/>
      <c r="Q6" s="2">
        <v>1</v>
      </c>
      <c r="R6" s="2">
        <v>2</v>
      </c>
      <c r="S6" s="2"/>
      <c r="T6" s="2">
        <v>1</v>
      </c>
      <c r="U6" s="2">
        <v>1</v>
      </c>
      <c r="V6" s="2">
        <v>2</v>
      </c>
      <c r="W6" s="2">
        <v>1</v>
      </c>
      <c r="X6" s="2">
        <v>1</v>
      </c>
      <c r="Y6" s="2">
        <v>1</v>
      </c>
      <c r="Z6" s="2">
        <v>21</v>
      </c>
    </row>
    <row r="7" spans="1:26">
      <c r="A7" s="1" t="s">
        <v>42</v>
      </c>
      <c r="B7" s="2">
        <v>1</v>
      </c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2"/>
      <c r="K7" s="2">
        <v>1</v>
      </c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20</v>
      </c>
    </row>
    <row r="8" spans="1:26">
      <c r="A8" s="1" t="s">
        <v>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/>
      <c r="U8" s="2"/>
      <c r="V8" s="2">
        <v>1</v>
      </c>
      <c r="W8" s="2"/>
      <c r="X8" s="2"/>
      <c r="Y8" s="2"/>
      <c r="Z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7" sqref="D17"/>
    </sheetView>
  </sheetViews>
  <sheetFormatPr defaultRowHeight="14.4"/>
  <cols>
    <col min="1" max="1" width="10.5546875" bestFit="1" customWidth="1"/>
    <col min="2" max="2" width="16.109375" bestFit="1" customWidth="1"/>
    <col min="3" max="3" width="13.77734375" bestFit="1" customWidth="1"/>
    <col min="4" max="4" width="10.77734375" bestFit="1" customWidth="1"/>
    <col min="5" max="5" width="17.44140625" bestFit="1" customWidth="1"/>
  </cols>
  <sheetData>
    <row r="1" spans="1:5">
      <c r="A1" s="11" t="s">
        <v>41</v>
      </c>
      <c r="B1" s="14" t="s">
        <v>5</v>
      </c>
      <c r="C1" s="14" t="s">
        <v>7</v>
      </c>
      <c r="D1" s="14" t="s">
        <v>8</v>
      </c>
      <c r="E1" s="14" t="s">
        <v>9</v>
      </c>
    </row>
    <row r="2" spans="1:5">
      <c r="A2" s="11" t="s">
        <v>25</v>
      </c>
      <c r="B2" s="15">
        <v>2</v>
      </c>
      <c r="C2" s="15">
        <v>2</v>
      </c>
      <c r="D2" s="15">
        <v>1</v>
      </c>
      <c r="E2" s="15"/>
    </row>
    <row r="3" spans="1:5">
      <c r="A3" s="11" t="s">
        <v>26</v>
      </c>
      <c r="B3" s="15">
        <v>2</v>
      </c>
      <c r="C3" s="15"/>
      <c r="D3" s="15"/>
      <c r="E3" s="15"/>
    </row>
    <row r="4" spans="1:5">
      <c r="A4" s="11" t="s">
        <v>31</v>
      </c>
      <c r="B4" s="15">
        <v>3</v>
      </c>
      <c r="C4" s="15">
        <v>1</v>
      </c>
      <c r="D4" s="15">
        <v>1</v>
      </c>
      <c r="E4" s="15"/>
    </row>
    <row r="5" spans="1:5">
      <c r="A5" s="11" t="s">
        <v>32</v>
      </c>
      <c r="B5" s="15">
        <v>3</v>
      </c>
      <c r="C5" s="15">
        <v>1</v>
      </c>
      <c r="D5" s="15">
        <v>1</v>
      </c>
      <c r="E5" s="15"/>
    </row>
    <row r="6" spans="1:5">
      <c r="A6" s="11" t="s">
        <v>33</v>
      </c>
      <c r="B6" s="15">
        <v>1</v>
      </c>
      <c r="C6" s="15">
        <v>1</v>
      </c>
      <c r="D6" s="15">
        <v>1</v>
      </c>
      <c r="E6" s="15"/>
    </row>
    <row r="7" spans="1:5">
      <c r="A7" s="11" t="s">
        <v>34</v>
      </c>
      <c r="B7" s="15">
        <v>3</v>
      </c>
      <c r="C7" s="15">
        <v>1</v>
      </c>
      <c r="D7" s="15">
        <v>1</v>
      </c>
      <c r="E7" s="15"/>
    </row>
    <row r="8" spans="1:5">
      <c r="A8" s="11" t="s">
        <v>27</v>
      </c>
      <c r="B8" s="15">
        <v>2</v>
      </c>
      <c r="C8" s="15">
        <v>1</v>
      </c>
      <c r="D8" s="15">
        <v>1</v>
      </c>
      <c r="E8" s="15"/>
    </row>
    <row r="9" spans="1:5">
      <c r="A9" s="11" t="s">
        <v>28</v>
      </c>
      <c r="B9" s="15">
        <v>3</v>
      </c>
      <c r="C9" s="15">
        <v>1</v>
      </c>
      <c r="D9" s="15"/>
      <c r="E9" s="15"/>
    </row>
    <row r="10" spans="1:5">
      <c r="A10" s="11" t="s">
        <v>29</v>
      </c>
      <c r="B10" s="15">
        <v>2</v>
      </c>
      <c r="C10" s="15"/>
      <c r="D10" s="15"/>
      <c r="E10" s="15"/>
    </row>
    <row r="11" spans="1:5">
      <c r="A11" s="11" t="s">
        <v>30</v>
      </c>
      <c r="B11" s="15">
        <v>2</v>
      </c>
      <c r="C11" s="15"/>
      <c r="D11" s="15">
        <v>1</v>
      </c>
      <c r="E11" s="15"/>
    </row>
    <row r="12" spans="1:5">
      <c r="A12" s="11" t="s">
        <v>20</v>
      </c>
      <c r="B12" s="15">
        <v>3</v>
      </c>
      <c r="C12" s="15">
        <v>1</v>
      </c>
      <c r="D12" s="15">
        <v>1</v>
      </c>
      <c r="E12" s="15"/>
    </row>
    <row r="13" spans="1:5">
      <c r="A13" s="11" t="s">
        <v>21</v>
      </c>
      <c r="B13" s="15">
        <v>2</v>
      </c>
      <c r="C13" s="15"/>
      <c r="D13" s="15">
        <v>1</v>
      </c>
      <c r="E13" s="15"/>
    </row>
    <row r="14" spans="1:5">
      <c r="A14" s="11" t="s">
        <v>23</v>
      </c>
      <c r="B14" s="15">
        <v>2</v>
      </c>
      <c r="C14" s="15">
        <v>1</v>
      </c>
      <c r="D14" s="15">
        <v>1</v>
      </c>
      <c r="E14" s="15"/>
    </row>
    <row r="15" spans="1:5">
      <c r="A15" s="11" t="s">
        <v>24</v>
      </c>
      <c r="B15" s="15">
        <v>2</v>
      </c>
      <c r="C15" s="15">
        <v>1</v>
      </c>
      <c r="D15" s="15">
        <v>1</v>
      </c>
      <c r="E15" s="15">
        <v>1</v>
      </c>
    </row>
    <row r="16" spans="1:5">
      <c r="A16" s="11" t="s">
        <v>11</v>
      </c>
      <c r="B16" s="15"/>
      <c r="C16" s="15"/>
      <c r="D16" s="15"/>
      <c r="E16" s="15"/>
    </row>
    <row r="17" spans="1:5">
      <c r="A17" s="11" t="s">
        <v>16</v>
      </c>
      <c r="B17" s="15">
        <v>2</v>
      </c>
      <c r="C17" s="15">
        <v>1</v>
      </c>
      <c r="D17" s="15">
        <v>1</v>
      </c>
      <c r="E17" s="15"/>
    </row>
    <row r="18" spans="1:5">
      <c r="A18" s="11" t="s">
        <v>17</v>
      </c>
      <c r="B18" s="15">
        <v>2</v>
      </c>
      <c r="C18" s="15">
        <v>2</v>
      </c>
      <c r="D18" s="15">
        <v>1</v>
      </c>
      <c r="E18" s="15"/>
    </row>
    <row r="19" spans="1:5">
      <c r="A19" s="11" t="s">
        <v>18</v>
      </c>
      <c r="B19" s="15">
        <v>1</v>
      </c>
      <c r="C19" s="15"/>
      <c r="D19" s="15">
        <v>1</v>
      </c>
      <c r="E19" s="15"/>
    </row>
    <row r="20" spans="1:5">
      <c r="A20" s="11" t="s">
        <v>19</v>
      </c>
      <c r="B20" s="15">
        <v>2</v>
      </c>
      <c r="C20" s="15">
        <v>1</v>
      </c>
      <c r="D20" s="15">
        <v>1</v>
      </c>
      <c r="E20" s="15"/>
    </row>
    <row r="21" spans="1:5">
      <c r="A21" s="11" t="s">
        <v>15</v>
      </c>
      <c r="B21" s="15">
        <v>2</v>
      </c>
      <c r="C21" s="15">
        <v>1</v>
      </c>
      <c r="D21" s="15">
        <v>1</v>
      </c>
      <c r="E21" s="15"/>
    </row>
    <row r="22" spans="1:5">
      <c r="A22" s="11" t="s">
        <v>14</v>
      </c>
      <c r="B22" s="15">
        <v>3</v>
      </c>
      <c r="C22" s="15">
        <v>2</v>
      </c>
      <c r="D22" s="15">
        <v>1</v>
      </c>
      <c r="E22" s="15">
        <v>1</v>
      </c>
    </row>
    <row r="23" spans="1:5">
      <c r="A23" s="11" t="s">
        <v>13</v>
      </c>
      <c r="B23" s="15">
        <v>2</v>
      </c>
      <c r="C23" s="15">
        <v>1</v>
      </c>
      <c r="D23" s="15">
        <v>1</v>
      </c>
      <c r="E23" s="15"/>
    </row>
    <row r="24" spans="1:5">
      <c r="A24" s="11" t="s">
        <v>12</v>
      </c>
      <c r="B24" s="15">
        <v>1</v>
      </c>
      <c r="C24" s="15">
        <v>1</v>
      </c>
      <c r="D24" s="15">
        <v>1</v>
      </c>
      <c r="E24" s="15"/>
    </row>
    <row r="25" spans="1:5">
      <c r="A25" s="11" t="s">
        <v>22</v>
      </c>
      <c r="B25" s="15"/>
      <c r="C25" s="15">
        <v>1</v>
      </c>
      <c r="D25" s="15">
        <v>1</v>
      </c>
      <c r="E25" s="15"/>
    </row>
    <row r="26" spans="1:5">
      <c r="A26" s="11" t="s">
        <v>37</v>
      </c>
      <c r="B26" s="15">
        <v>47</v>
      </c>
      <c r="C26" s="15">
        <v>21</v>
      </c>
      <c r="D26" s="15">
        <v>20</v>
      </c>
      <c r="E26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Se+</vt:lpstr>
      <vt:lpstr>Pivot</vt:lpstr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Rajpoot</dc:creator>
  <cp:lastModifiedBy>Ajay Rajpoot</cp:lastModifiedBy>
  <dcterms:created xsi:type="dcterms:W3CDTF">2024-02-26T17:06:22Z</dcterms:created>
  <dcterms:modified xsi:type="dcterms:W3CDTF">2024-02-26T17:52:35Z</dcterms:modified>
</cp:coreProperties>
</file>