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GDE\Applied Statistics &amp; Econometrics (30 credits)\Project ideas\"/>
    </mc:Choice>
  </mc:AlternateContent>
  <xr:revisionPtr revIDLastSave="0" documentId="8_{46F97F47-163B-4462-ABB2-79FB149E8E10}" xr6:coauthVersionLast="45" xr6:coauthVersionMax="45" xr10:uidLastSave="{00000000-0000-0000-0000-000000000000}"/>
  <bookViews>
    <workbookView xWindow="4704" yWindow="1200" windowWidth="17280" windowHeight="8964" xr2:uid="{8C360250-2727-4D8B-B03E-78C7916A18F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35" i="1" l="1"/>
  <c r="B334" i="1"/>
  <c r="B289" i="1"/>
  <c r="B262" i="1"/>
  <c r="B261" i="1"/>
  <c r="B258" i="1"/>
  <c r="B257" i="1"/>
  <c r="B256" i="1"/>
  <c r="B209" i="1"/>
  <c r="B170" i="1"/>
  <c r="B105" i="1"/>
  <c r="B90" i="1"/>
  <c r="B80" i="1"/>
  <c r="B7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9C530-B626-4C39-BD8C-719646AD9FEA}">
  <dimension ref="A1:B349"/>
  <sheetViews>
    <sheetView tabSelected="1" workbookViewId="0">
      <selection activeCell="D6" sqref="D6"/>
    </sheetView>
  </sheetViews>
  <sheetFormatPr baseColWidth="10" defaultRowHeight="14.4" x14ac:dyDescent="0.3"/>
  <sheetData>
    <row r="1" spans="1:2" x14ac:dyDescent="0.3">
      <c r="A1" s="1">
        <v>43466</v>
      </c>
      <c r="B1" s="2" t="e">
        <f>NA()</f>
        <v>#N/A</v>
      </c>
    </row>
    <row r="2" spans="1:2" x14ac:dyDescent="0.3">
      <c r="A2" s="1">
        <v>43467</v>
      </c>
      <c r="B2" s="2">
        <v>1282.9000000000001</v>
      </c>
    </row>
    <row r="3" spans="1:2" x14ac:dyDescent="0.3">
      <c r="A3" s="1">
        <v>43468</v>
      </c>
      <c r="B3" s="2">
        <v>1290.45</v>
      </c>
    </row>
    <row r="4" spans="1:2" x14ac:dyDescent="0.3">
      <c r="A4" s="1">
        <v>43469</v>
      </c>
      <c r="B4" s="2">
        <v>1279.9000000000001</v>
      </c>
    </row>
    <row r="5" spans="1:2" x14ac:dyDescent="0.3">
      <c r="A5" s="1">
        <v>43472</v>
      </c>
      <c r="B5" s="2">
        <v>1292.2</v>
      </c>
    </row>
    <row r="6" spans="1:2" x14ac:dyDescent="0.3">
      <c r="A6" s="1">
        <v>43473</v>
      </c>
      <c r="B6" s="2">
        <v>1286.45</v>
      </c>
    </row>
    <row r="7" spans="1:2" x14ac:dyDescent="0.3">
      <c r="A7" s="1">
        <v>43474</v>
      </c>
      <c r="B7" s="2">
        <v>1288.5999999999999</v>
      </c>
    </row>
    <row r="8" spans="1:2" x14ac:dyDescent="0.3">
      <c r="A8" s="1">
        <v>43475</v>
      </c>
      <c r="B8" s="2">
        <v>1291.9000000000001</v>
      </c>
    </row>
    <row r="9" spans="1:2" x14ac:dyDescent="0.3">
      <c r="A9" s="1">
        <v>43476</v>
      </c>
      <c r="B9" s="2">
        <v>1288.95</v>
      </c>
    </row>
    <row r="10" spans="1:2" x14ac:dyDescent="0.3">
      <c r="A10" s="1">
        <v>43479</v>
      </c>
      <c r="B10" s="2">
        <v>1292.75</v>
      </c>
    </row>
    <row r="11" spans="1:2" x14ac:dyDescent="0.3">
      <c r="A11" s="1">
        <v>43480</v>
      </c>
      <c r="B11" s="2">
        <v>1294.4000000000001</v>
      </c>
    </row>
    <row r="12" spans="1:2" x14ac:dyDescent="0.3">
      <c r="A12" s="1">
        <v>43481</v>
      </c>
      <c r="B12" s="2">
        <v>1292.3</v>
      </c>
    </row>
    <row r="13" spans="1:2" x14ac:dyDescent="0.3">
      <c r="A13" s="1">
        <v>43482</v>
      </c>
      <c r="B13" s="2">
        <v>1290.7</v>
      </c>
    </row>
    <row r="14" spans="1:2" x14ac:dyDescent="0.3">
      <c r="A14" s="1">
        <v>43483</v>
      </c>
      <c r="B14" s="2">
        <v>1284.2</v>
      </c>
    </row>
    <row r="15" spans="1:2" x14ac:dyDescent="0.3">
      <c r="A15" s="1">
        <v>43486</v>
      </c>
      <c r="B15" s="2">
        <v>1279.55</v>
      </c>
    </row>
    <row r="16" spans="1:2" x14ac:dyDescent="0.3">
      <c r="A16" s="1">
        <v>43487</v>
      </c>
      <c r="B16" s="2">
        <v>1282.0999999999999</v>
      </c>
    </row>
    <row r="17" spans="1:2" x14ac:dyDescent="0.3">
      <c r="A17" s="1">
        <v>43488</v>
      </c>
      <c r="B17" s="2">
        <v>1279.8</v>
      </c>
    </row>
    <row r="18" spans="1:2" x14ac:dyDescent="0.3">
      <c r="A18" s="1">
        <v>43489</v>
      </c>
      <c r="B18" s="2">
        <v>1283.7</v>
      </c>
    </row>
    <row r="19" spans="1:2" x14ac:dyDescent="0.3">
      <c r="A19" s="1">
        <v>43490</v>
      </c>
      <c r="B19" s="2">
        <v>1293.9000000000001</v>
      </c>
    </row>
    <row r="20" spans="1:2" x14ac:dyDescent="0.3">
      <c r="A20" s="1">
        <v>43493</v>
      </c>
      <c r="B20" s="2">
        <v>1302.1500000000001</v>
      </c>
    </row>
    <row r="21" spans="1:2" x14ac:dyDescent="0.3">
      <c r="A21" s="1">
        <v>43494</v>
      </c>
      <c r="B21" s="2">
        <v>1307.55</v>
      </c>
    </row>
    <row r="22" spans="1:2" x14ac:dyDescent="0.3">
      <c r="A22" s="1">
        <v>43495</v>
      </c>
      <c r="B22" s="2">
        <v>1310.7</v>
      </c>
    </row>
    <row r="23" spans="1:2" x14ac:dyDescent="0.3">
      <c r="A23" s="1">
        <v>43496</v>
      </c>
      <c r="B23" s="2">
        <v>1323.25</v>
      </c>
    </row>
    <row r="24" spans="1:2" x14ac:dyDescent="0.3">
      <c r="A24" s="1">
        <v>43497</v>
      </c>
      <c r="B24" s="2">
        <v>1318.7</v>
      </c>
    </row>
    <row r="25" spans="1:2" x14ac:dyDescent="0.3">
      <c r="A25" s="1">
        <v>43500</v>
      </c>
      <c r="B25" s="2">
        <v>1312.15</v>
      </c>
    </row>
    <row r="26" spans="1:2" x14ac:dyDescent="0.3">
      <c r="A26" s="1">
        <v>43501</v>
      </c>
      <c r="B26" s="2">
        <v>1314.2</v>
      </c>
    </row>
    <row r="27" spans="1:2" x14ac:dyDescent="0.3">
      <c r="A27" s="1">
        <v>43502</v>
      </c>
      <c r="B27" s="2">
        <v>1312.4</v>
      </c>
    </row>
    <row r="28" spans="1:2" x14ac:dyDescent="0.3">
      <c r="A28" s="1">
        <v>43503</v>
      </c>
      <c r="B28" s="2">
        <v>1310</v>
      </c>
    </row>
    <row r="29" spans="1:2" x14ac:dyDescent="0.3">
      <c r="A29" s="1">
        <v>43504</v>
      </c>
      <c r="B29" s="2">
        <v>1314.85</v>
      </c>
    </row>
    <row r="30" spans="1:2" x14ac:dyDescent="0.3">
      <c r="A30" s="1">
        <v>43507</v>
      </c>
      <c r="B30" s="2">
        <v>1306.4000000000001</v>
      </c>
    </row>
    <row r="31" spans="1:2" x14ac:dyDescent="0.3">
      <c r="A31" s="1">
        <v>43508</v>
      </c>
      <c r="B31" s="2">
        <v>1310</v>
      </c>
    </row>
    <row r="32" spans="1:2" x14ac:dyDescent="0.3">
      <c r="A32" s="1">
        <v>43509</v>
      </c>
      <c r="B32" s="2">
        <v>1312.8</v>
      </c>
    </row>
    <row r="33" spans="1:2" x14ac:dyDescent="0.3">
      <c r="A33" s="1">
        <v>43510</v>
      </c>
      <c r="B33" s="2">
        <v>1311.45</v>
      </c>
    </row>
    <row r="34" spans="1:2" x14ac:dyDescent="0.3">
      <c r="A34" s="1">
        <v>43511</v>
      </c>
      <c r="B34" s="2">
        <v>1316.55</v>
      </c>
    </row>
    <row r="35" spans="1:2" x14ac:dyDescent="0.3">
      <c r="A35" s="1">
        <v>43514</v>
      </c>
      <c r="B35" s="2">
        <v>1325.5</v>
      </c>
    </row>
    <row r="36" spans="1:2" x14ac:dyDescent="0.3">
      <c r="A36" s="1">
        <v>43515</v>
      </c>
      <c r="B36" s="2">
        <v>1334.15</v>
      </c>
    </row>
    <row r="37" spans="1:2" x14ac:dyDescent="0.3">
      <c r="A37" s="1">
        <v>43516</v>
      </c>
      <c r="B37" s="2">
        <v>1343.75</v>
      </c>
    </row>
    <row r="38" spans="1:2" x14ac:dyDescent="0.3">
      <c r="A38" s="1">
        <v>43517</v>
      </c>
      <c r="B38" s="2">
        <v>1331.25</v>
      </c>
    </row>
    <row r="39" spans="1:2" x14ac:dyDescent="0.3">
      <c r="A39" s="1">
        <v>43518</v>
      </c>
      <c r="B39" s="2">
        <v>1329.05</v>
      </c>
    </row>
    <row r="40" spans="1:2" x14ac:dyDescent="0.3">
      <c r="A40" s="1">
        <v>43521</v>
      </c>
      <c r="B40" s="2">
        <v>1331.05</v>
      </c>
    </row>
    <row r="41" spans="1:2" x14ac:dyDescent="0.3">
      <c r="A41" s="1">
        <v>43522</v>
      </c>
      <c r="B41" s="2">
        <v>1325.05</v>
      </c>
    </row>
    <row r="42" spans="1:2" x14ac:dyDescent="0.3">
      <c r="A42" s="1">
        <v>43523</v>
      </c>
      <c r="B42" s="2">
        <v>1322.85</v>
      </c>
    </row>
    <row r="43" spans="1:2" x14ac:dyDescent="0.3">
      <c r="A43" s="1">
        <v>43524</v>
      </c>
      <c r="B43" s="2">
        <v>1319.15</v>
      </c>
    </row>
    <row r="44" spans="1:2" x14ac:dyDescent="0.3">
      <c r="A44" s="1">
        <v>43525</v>
      </c>
      <c r="B44" s="2">
        <v>1311.95</v>
      </c>
    </row>
    <row r="45" spans="1:2" x14ac:dyDescent="0.3">
      <c r="A45" s="1">
        <v>43528</v>
      </c>
      <c r="B45" s="2">
        <v>1285.4000000000001</v>
      </c>
    </row>
    <row r="46" spans="1:2" x14ac:dyDescent="0.3">
      <c r="A46" s="1">
        <v>43529</v>
      </c>
      <c r="B46" s="2">
        <v>1283.8</v>
      </c>
    </row>
    <row r="47" spans="1:2" x14ac:dyDescent="0.3">
      <c r="A47" s="1">
        <v>43530</v>
      </c>
      <c r="B47" s="2">
        <v>1285.8499999999999</v>
      </c>
    </row>
    <row r="48" spans="1:2" x14ac:dyDescent="0.3">
      <c r="A48" s="1">
        <v>43531</v>
      </c>
      <c r="B48" s="2">
        <v>1285.3</v>
      </c>
    </row>
    <row r="49" spans="1:2" x14ac:dyDescent="0.3">
      <c r="A49" s="1">
        <v>43532</v>
      </c>
      <c r="B49" s="2">
        <v>1296.75</v>
      </c>
    </row>
    <row r="50" spans="1:2" x14ac:dyDescent="0.3">
      <c r="A50" s="1">
        <v>43535</v>
      </c>
      <c r="B50" s="2">
        <v>1292.75</v>
      </c>
    </row>
    <row r="51" spans="1:2" x14ac:dyDescent="0.3">
      <c r="A51" s="1">
        <v>43536</v>
      </c>
      <c r="B51" s="2">
        <v>1297.05</v>
      </c>
    </row>
    <row r="52" spans="1:2" x14ac:dyDescent="0.3">
      <c r="A52" s="1">
        <v>43537</v>
      </c>
      <c r="B52" s="2">
        <v>1306.95</v>
      </c>
    </row>
    <row r="53" spans="1:2" x14ac:dyDescent="0.3">
      <c r="A53" s="1">
        <v>43538</v>
      </c>
      <c r="B53" s="2">
        <v>1295.55</v>
      </c>
    </row>
    <row r="54" spans="1:2" x14ac:dyDescent="0.3">
      <c r="A54" s="1">
        <v>43539</v>
      </c>
      <c r="B54" s="2">
        <v>1303.5</v>
      </c>
    </row>
    <row r="55" spans="1:2" x14ac:dyDescent="0.3">
      <c r="A55" s="1">
        <v>43542</v>
      </c>
      <c r="B55" s="2">
        <v>1305.5999999999999</v>
      </c>
    </row>
    <row r="56" spans="1:2" x14ac:dyDescent="0.3">
      <c r="A56" s="1">
        <v>43543</v>
      </c>
      <c r="B56" s="2">
        <v>1307.7</v>
      </c>
    </row>
    <row r="57" spans="1:2" x14ac:dyDescent="0.3">
      <c r="A57" s="1">
        <v>43544</v>
      </c>
      <c r="B57" s="2">
        <v>1303.7</v>
      </c>
    </row>
    <row r="58" spans="1:2" x14ac:dyDescent="0.3">
      <c r="A58" s="1">
        <v>43545</v>
      </c>
      <c r="B58" s="2">
        <v>1309.5999999999999</v>
      </c>
    </row>
    <row r="59" spans="1:2" x14ac:dyDescent="0.3">
      <c r="A59" s="1">
        <v>43546</v>
      </c>
      <c r="B59" s="2">
        <v>1311.3</v>
      </c>
    </row>
    <row r="60" spans="1:2" x14ac:dyDescent="0.3">
      <c r="A60" s="1">
        <v>43549</v>
      </c>
      <c r="B60" s="2">
        <v>1319.55</v>
      </c>
    </row>
    <row r="61" spans="1:2" x14ac:dyDescent="0.3">
      <c r="A61" s="1">
        <v>43550</v>
      </c>
      <c r="B61" s="2">
        <v>1316.3</v>
      </c>
    </row>
    <row r="62" spans="1:2" x14ac:dyDescent="0.3">
      <c r="A62" s="1">
        <v>43551</v>
      </c>
      <c r="B62" s="2">
        <v>1309.7</v>
      </c>
    </row>
    <row r="63" spans="1:2" x14ac:dyDescent="0.3">
      <c r="A63" s="1">
        <v>43552</v>
      </c>
      <c r="B63" s="2">
        <v>1295.1500000000001</v>
      </c>
    </row>
    <row r="64" spans="1:2" x14ac:dyDescent="0.3">
      <c r="A64" s="1">
        <v>43553</v>
      </c>
      <c r="B64" s="2">
        <v>1295.4000000000001</v>
      </c>
    </row>
    <row r="65" spans="1:2" x14ac:dyDescent="0.3">
      <c r="A65" s="1">
        <v>43556</v>
      </c>
      <c r="B65" s="2">
        <v>1293.5</v>
      </c>
    </row>
    <row r="66" spans="1:2" x14ac:dyDescent="0.3">
      <c r="A66" s="1">
        <v>43557</v>
      </c>
      <c r="B66" s="2">
        <v>1290.3</v>
      </c>
    </row>
    <row r="67" spans="1:2" x14ac:dyDescent="0.3">
      <c r="A67" s="1">
        <v>43558</v>
      </c>
      <c r="B67" s="2">
        <v>1290.45</v>
      </c>
    </row>
    <row r="68" spans="1:2" x14ac:dyDescent="0.3">
      <c r="A68" s="1">
        <v>43559</v>
      </c>
      <c r="B68" s="2">
        <v>1283.1500000000001</v>
      </c>
    </row>
    <row r="69" spans="1:2" x14ac:dyDescent="0.3">
      <c r="A69" s="1">
        <v>43560</v>
      </c>
      <c r="B69" s="2">
        <v>1288.45</v>
      </c>
    </row>
    <row r="70" spans="1:2" x14ac:dyDescent="0.3">
      <c r="A70" s="1">
        <v>43563</v>
      </c>
      <c r="B70" s="2">
        <v>1300</v>
      </c>
    </row>
    <row r="71" spans="1:2" x14ac:dyDescent="0.3">
      <c r="A71" s="1">
        <v>43564</v>
      </c>
      <c r="B71" s="2">
        <v>1303</v>
      </c>
    </row>
    <row r="72" spans="1:2" x14ac:dyDescent="0.3">
      <c r="A72" s="1">
        <v>43565</v>
      </c>
      <c r="B72" s="2">
        <v>1305.45</v>
      </c>
    </row>
    <row r="73" spans="1:2" x14ac:dyDescent="0.3">
      <c r="A73" s="1">
        <v>43566</v>
      </c>
      <c r="B73" s="2">
        <v>1298.8</v>
      </c>
    </row>
    <row r="74" spans="1:2" x14ac:dyDescent="0.3">
      <c r="A74" s="1">
        <v>43567</v>
      </c>
      <c r="B74" s="2">
        <v>1294.3</v>
      </c>
    </row>
    <row r="75" spans="1:2" x14ac:dyDescent="0.3">
      <c r="A75" s="1">
        <v>43570</v>
      </c>
      <c r="B75" s="2">
        <v>1285.6500000000001</v>
      </c>
    </row>
    <row r="76" spans="1:2" x14ac:dyDescent="0.3">
      <c r="A76" s="1">
        <v>43571</v>
      </c>
      <c r="B76" s="2">
        <v>1276.3499999999999</v>
      </c>
    </row>
    <row r="77" spans="1:2" x14ac:dyDescent="0.3">
      <c r="A77" s="1">
        <v>43572</v>
      </c>
      <c r="B77" s="2">
        <v>1275.8499999999999</v>
      </c>
    </row>
    <row r="78" spans="1:2" x14ac:dyDescent="0.3">
      <c r="A78" s="1">
        <v>43573</v>
      </c>
      <c r="B78" s="2">
        <v>1275.7</v>
      </c>
    </row>
    <row r="79" spans="1:2" x14ac:dyDescent="0.3">
      <c r="A79" s="1">
        <v>43574</v>
      </c>
      <c r="B79" s="2" t="e">
        <f>NA()</f>
        <v>#N/A</v>
      </c>
    </row>
    <row r="80" spans="1:2" x14ac:dyDescent="0.3">
      <c r="A80" s="1">
        <v>43577</v>
      </c>
      <c r="B80" s="2" t="e">
        <f>NA()</f>
        <v>#N/A</v>
      </c>
    </row>
    <row r="81" spans="1:2" x14ac:dyDescent="0.3">
      <c r="A81" s="1">
        <v>43578</v>
      </c>
      <c r="B81" s="2">
        <v>1269.5</v>
      </c>
    </row>
    <row r="82" spans="1:2" x14ac:dyDescent="0.3">
      <c r="A82" s="1">
        <v>43579</v>
      </c>
      <c r="B82" s="2">
        <v>1271.6500000000001</v>
      </c>
    </row>
    <row r="83" spans="1:2" x14ac:dyDescent="0.3">
      <c r="A83" s="1">
        <v>43580</v>
      </c>
      <c r="B83" s="2">
        <v>1280.8</v>
      </c>
    </row>
    <row r="84" spans="1:2" x14ac:dyDescent="0.3">
      <c r="A84" s="1">
        <v>43581</v>
      </c>
      <c r="B84" s="2">
        <v>1284.2</v>
      </c>
    </row>
    <row r="85" spans="1:2" x14ac:dyDescent="0.3">
      <c r="A85" s="1">
        <v>43584</v>
      </c>
      <c r="B85" s="2">
        <v>1279.5</v>
      </c>
    </row>
    <row r="86" spans="1:2" x14ac:dyDescent="0.3">
      <c r="A86" s="1">
        <v>43585</v>
      </c>
      <c r="B86" s="2">
        <v>1282.3</v>
      </c>
    </row>
    <row r="87" spans="1:2" x14ac:dyDescent="0.3">
      <c r="A87" s="1">
        <v>43586</v>
      </c>
      <c r="B87" s="2">
        <v>1283.8</v>
      </c>
    </row>
    <row r="88" spans="1:2" x14ac:dyDescent="0.3">
      <c r="A88" s="1">
        <v>43587</v>
      </c>
      <c r="B88" s="2">
        <v>1270.95</v>
      </c>
    </row>
    <row r="89" spans="1:2" x14ac:dyDescent="0.3">
      <c r="A89" s="1">
        <v>43588</v>
      </c>
      <c r="B89" s="2">
        <v>1278.55</v>
      </c>
    </row>
    <row r="90" spans="1:2" x14ac:dyDescent="0.3">
      <c r="A90" s="1">
        <v>43591</v>
      </c>
      <c r="B90" s="2" t="e">
        <f>NA()</f>
        <v>#N/A</v>
      </c>
    </row>
    <row r="91" spans="1:2" x14ac:dyDescent="0.3">
      <c r="A91" s="1">
        <v>43592</v>
      </c>
      <c r="B91" s="2">
        <v>1281.2</v>
      </c>
    </row>
    <row r="92" spans="1:2" x14ac:dyDescent="0.3">
      <c r="A92" s="1">
        <v>43593</v>
      </c>
      <c r="B92" s="2">
        <v>1285.2</v>
      </c>
    </row>
    <row r="93" spans="1:2" x14ac:dyDescent="0.3">
      <c r="A93" s="1">
        <v>43594</v>
      </c>
      <c r="B93" s="2">
        <v>1286.0999999999999</v>
      </c>
    </row>
    <row r="94" spans="1:2" x14ac:dyDescent="0.3">
      <c r="A94" s="1">
        <v>43595</v>
      </c>
      <c r="B94" s="2">
        <v>1287.0999999999999</v>
      </c>
    </row>
    <row r="95" spans="1:2" x14ac:dyDescent="0.3">
      <c r="A95" s="1">
        <v>43598</v>
      </c>
      <c r="B95" s="2">
        <v>1295.5999999999999</v>
      </c>
    </row>
    <row r="96" spans="1:2" x14ac:dyDescent="0.3">
      <c r="A96" s="1">
        <v>43599</v>
      </c>
      <c r="B96" s="2">
        <v>1298.4000000000001</v>
      </c>
    </row>
    <row r="97" spans="1:2" x14ac:dyDescent="0.3">
      <c r="A97" s="1">
        <v>43600</v>
      </c>
      <c r="B97" s="2">
        <v>1299.0999999999999</v>
      </c>
    </row>
    <row r="98" spans="1:2" x14ac:dyDescent="0.3">
      <c r="A98" s="1">
        <v>43601</v>
      </c>
      <c r="B98" s="2">
        <v>1291.7</v>
      </c>
    </row>
    <row r="99" spans="1:2" x14ac:dyDescent="0.3">
      <c r="A99" s="1">
        <v>43602</v>
      </c>
      <c r="B99" s="2">
        <v>1280.8</v>
      </c>
    </row>
    <row r="100" spans="1:2" x14ac:dyDescent="0.3">
      <c r="A100" s="1">
        <v>43605</v>
      </c>
      <c r="B100" s="2">
        <v>1276.8499999999999</v>
      </c>
    </row>
    <row r="101" spans="1:2" x14ac:dyDescent="0.3">
      <c r="A101" s="1">
        <v>43606</v>
      </c>
      <c r="B101" s="2">
        <v>1271.1500000000001</v>
      </c>
    </row>
    <row r="102" spans="1:2" x14ac:dyDescent="0.3">
      <c r="A102" s="1">
        <v>43607</v>
      </c>
      <c r="B102" s="2">
        <v>1273.8</v>
      </c>
    </row>
    <row r="103" spans="1:2" x14ac:dyDescent="0.3">
      <c r="A103" s="1">
        <v>43608</v>
      </c>
      <c r="B103" s="2">
        <v>1283.6500000000001</v>
      </c>
    </row>
    <row r="104" spans="1:2" x14ac:dyDescent="0.3">
      <c r="A104" s="1">
        <v>43609</v>
      </c>
      <c r="B104" s="2">
        <v>1282.5</v>
      </c>
    </row>
    <row r="105" spans="1:2" x14ac:dyDescent="0.3">
      <c r="A105" s="1">
        <v>43612</v>
      </c>
      <c r="B105" s="2" t="e">
        <f>NA()</f>
        <v>#N/A</v>
      </c>
    </row>
    <row r="106" spans="1:2" x14ac:dyDescent="0.3">
      <c r="A106" s="1">
        <v>43613</v>
      </c>
      <c r="B106" s="2">
        <v>1278.3</v>
      </c>
    </row>
    <row r="107" spans="1:2" x14ac:dyDescent="0.3">
      <c r="A107" s="1">
        <v>43614</v>
      </c>
      <c r="B107" s="2">
        <v>1281.6500000000001</v>
      </c>
    </row>
    <row r="108" spans="1:2" x14ac:dyDescent="0.3">
      <c r="A108" s="1">
        <v>43615</v>
      </c>
      <c r="B108" s="2">
        <v>1280.95</v>
      </c>
    </row>
    <row r="109" spans="1:2" x14ac:dyDescent="0.3">
      <c r="A109" s="1">
        <v>43616</v>
      </c>
      <c r="B109" s="2">
        <v>1295.55</v>
      </c>
    </row>
    <row r="110" spans="1:2" x14ac:dyDescent="0.3">
      <c r="A110" s="1">
        <v>43619</v>
      </c>
      <c r="B110" s="2">
        <v>1317.1</v>
      </c>
    </row>
    <row r="111" spans="1:2" x14ac:dyDescent="0.3">
      <c r="A111" s="1">
        <v>43620</v>
      </c>
      <c r="B111" s="2">
        <v>1324.25</v>
      </c>
    </row>
    <row r="112" spans="1:2" x14ac:dyDescent="0.3">
      <c r="A112" s="1">
        <v>43621</v>
      </c>
      <c r="B112" s="2">
        <v>1335.05</v>
      </c>
    </row>
    <row r="113" spans="1:2" x14ac:dyDescent="0.3">
      <c r="A113" s="1">
        <v>43622</v>
      </c>
      <c r="B113" s="2">
        <v>1335.5</v>
      </c>
    </row>
    <row r="114" spans="1:2" x14ac:dyDescent="0.3">
      <c r="A114" s="1">
        <v>43623</v>
      </c>
      <c r="B114" s="2">
        <v>1340.65</v>
      </c>
    </row>
    <row r="115" spans="1:2" x14ac:dyDescent="0.3">
      <c r="A115" s="1">
        <v>43626</v>
      </c>
      <c r="B115" s="2">
        <v>1328.6</v>
      </c>
    </row>
    <row r="116" spans="1:2" x14ac:dyDescent="0.3">
      <c r="A116" s="1">
        <v>43627</v>
      </c>
      <c r="B116" s="2">
        <v>1324.3</v>
      </c>
    </row>
    <row r="117" spans="1:2" x14ac:dyDescent="0.3">
      <c r="A117" s="1">
        <v>43628</v>
      </c>
      <c r="B117" s="2">
        <v>1332.35</v>
      </c>
    </row>
    <row r="118" spans="1:2" x14ac:dyDescent="0.3">
      <c r="A118" s="1">
        <v>43629</v>
      </c>
      <c r="B118" s="2">
        <v>1335.9</v>
      </c>
    </row>
    <row r="119" spans="1:2" x14ac:dyDescent="0.3">
      <c r="A119" s="1">
        <v>43630</v>
      </c>
      <c r="B119" s="2">
        <v>1351.25</v>
      </c>
    </row>
    <row r="120" spans="1:2" x14ac:dyDescent="0.3">
      <c r="A120" s="1">
        <v>43633</v>
      </c>
      <c r="B120" s="2">
        <v>1341.3</v>
      </c>
    </row>
    <row r="121" spans="1:2" x14ac:dyDescent="0.3">
      <c r="A121" s="1">
        <v>43634</v>
      </c>
      <c r="B121" s="2">
        <v>1341.35</v>
      </c>
    </row>
    <row r="122" spans="1:2" x14ac:dyDescent="0.3">
      <c r="A122" s="1">
        <v>43635</v>
      </c>
      <c r="B122" s="2">
        <v>1344.05</v>
      </c>
    </row>
    <row r="123" spans="1:2" x14ac:dyDescent="0.3">
      <c r="A123" s="1">
        <v>43636</v>
      </c>
      <c r="B123" s="2">
        <v>1379.5</v>
      </c>
    </row>
    <row r="124" spans="1:2" x14ac:dyDescent="0.3">
      <c r="A124" s="1">
        <v>43637</v>
      </c>
      <c r="B124" s="2">
        <v>1397.15</v>
      </c>
    </row>
    <row r="125" spans="1:2" x14ac:dyDescent="0.3">
      <c r="A125" s="1">
        <v>43640</v>
      </c>
      <c r="B125" s="2">
        <v>1405.7</v>
      </c>
    </row>
    <row r="126" spans="1:2" x14ac:dyDescent="0.3">
      <c r="A126" s="1">
        <v>43641</v>
      </c>
      <c r="B126" s="2">
        <v>1431.4</v>
      </c>
    </row>
    <row r="127" spans="1:2" x14ac:dyDescent="0.3">
      <c r="A127" s="1">
        <v>43642</v>
      </c>
      <c r="B127" s="2">
        <v>1403.95</v>
      </c>
    </row>
    <row r="128" spans="1:2" x14ac:dyDescent="0.3">
      <c r="A128" s="1">
        <v>43643</v>
      </c>
      <c r="B128" s="2">
        <v>1402.5</v>
      </c>
    </row>
    <row r="129" spans="1:2" x14ac:dyDescent="0.3">
      <c r="A129" s="1">
        <v>43644</v>
      </c>
      <c r="B129" s="2">
        <v>1409</v>
      </c>
    </row>
    <row r="130" spans="1:2" x14ac:dyDescent="0.3">
      <c r="A130" s="1">
        <v>43647</v>
      </c>
      <c r="B130" s="2">
        <v>1390.1</v>
      </c>
    </row>
    <row r="131" spans="1:2" x14ac:dyDescent="0.3">
      <c r="A131" s="1">
        <v>43648</v>
      </c>
      <c r="B131" s="2">
        <v>1391.05</v>
      </c>
    </row>
    <row r="132" spans="1:2" x14ac:dyDescent="0.3">
      <c r="A132" s="1">
        <v>43649</v>
      </c>
      <c r="B132" s="2">
        <v>1413.5</v>
      </c>
    </row>
    <row r="133" spans="1:2" x14ac:dyDescent="0.3">
      <c r="A133" s="1">
        <v>43650</v>
      </c>
      <c r="B133" s="2">
        <v>1414.9</v>
      </c>
    </row>
    <row r="134" spans="1:2" x14ac:dyDescent="0.3">
      <c r="A134" s="1">
        <v>43651</v>
      </c>
      <c r="B134" s="2">
        <v>1388.65</v>
      </c>
    </row>
    <row r="135" spans="1:2" x14ac:dyDescent="0.3">
      <c r="A135" s="1">
        <v>43654</v>
      </c>
      <c r="B135" s="2">
        <v>1400.1</v>
      </c>
    </row>
    <row r="136" spans="1:2" x14ac:dyDescent="0.3">
      <c r="A136" s="1">
        <v>43655</v>
      </c>
      <c r="B136" s="2">
        <v>1391.55</v>
      </c>
    </row>
    <row r="137" spans="1:2" x14ac:dyDescent="0.3">
      <c r="A137" s="1">
        <v>43656</v>
      </c>
      <c r="B137" s="2">
        <v>1408.3</v>
      </c>
    </row>
    <row r="138" spans="1:2" x14ac:dyDescent="0.3">
      <c r="A138" s="1">
        <v>43657</v>
      </c>
      <c r="B138" s="2">
        <v>1413.75</v>
      </c>
    </row>
    <row r="139" spans="1:2" x14ac:dyDescent="0.3">
      <c r="A139" s="1">
        <v>43658</v>
      </c>
      <c r="B139" s="2">
        <v>1407.6</v>
      </c>
    </row>
    <row r="140" spans="1:2" x14ac:dyDescent="0.3">
      <c r="A140" s="1">
        <v>43661</v>
      </c>
      <c r="B140" s="2">
        <v>1412.4</v>
      </c>
    </row>
    <row r="141" spans="1:2" x14ac:dyDescent="0.3">
      <c r="A141" s="1">
        <v>43662</v>
      </c>
      <c r="B141" s="2">
        <v>1409.85</v>
      </c>
    </row>
    <row r="142" spans="1:2" x14ac:dyDescent="0.3">
      <c r="A142" s="1">
        <v>43663</v>
      </c>
      <c r="B142" s="2">
        <v>1410.35</v>
      </c>
    </row>
    <row r="143" spans="1:2" x14ac:dyDescent="0.3">
      <c r="A143" s="1">
        <v>43664</v>
      </c>
      <c r="B143" s="2">
        <v>1417.45</v>
      </c>
    </row>
    <row r="144" spans="1:2" x14ac:dyDescent="0.3">
      <c r="A144" s="1">
        <v>43665</v>
      </c>
      <c r="B144" s="2">
        <v>1439.7</v>
      </c>
    </row>
    <row r="145" spans="1:2" x14ac:dyDescent="0.3">
      <c r="A145" s="1">
        <v>43668</v>
      </c>
      <c r="B145" s="2">
        <v>1427.75</v>
      </c>
    </row>
    <row r="146" spans="1:2" x14ac:dyDescent="0.3">
      <c r="A146" s="1">
        <v>43669</v>
      </c>
      <c r="B146" s="2">
        <v>1425.55</v>
      </c>
    </row>
    <row r="147" spans="1:2" x14ac:dyDescent="0.3">
      <c r="A147" s="1">
        <v>43670</v>
      </c>
      <c r="B147" s="2">
        <v>1426.95</v>
      </c>
    </row>
    <row r="148" spans="1:2" x14ac:dyDescent="0.3">
      <c r="A148" s="1">
        <v>43671</v>
      </c>
      <c r="B148" s="2">
        <v>1416.1</v>
      </c>
    </row>
    <row r="149" spans="1:2" x14ac:dyDescent="0.3">
      <c r="A149" s="1">
        <v>43672</v>
      </c>
      <c r="B149" s="2">
        <v>1420.4</v>
      </c>
    </row>
    <row r="150" spans="1:2" x14ac:dyDescent="0.3">
      <c r="A150" s="1">
        <v>43675</v>
      </c>
      <c r="B150" s="2">
        <v>1419.05</v>
      </c>
    </row>
    <row r="151" spans="1:2" x14ac:dyDescent="0.3">
      <c r="A151" s="1">
        <v>43676</v>
      </c>
      <c r="B151" s="2">
        <v>1425.9</v>
      </c>
    </row>
    <row r="152" spans="1:2" x14ac:dyDescent="0.3">
      <c r="A152" s="1">
        <v>43677</v>
      </c>
      <c r="B152" s="2">
        <v>1427.55</v>
      </c>
    </row>
    <row r="153" spans="1:2" x14ac:dyDescent="0.3">
      <c r="A153" s="1">
        <v>43678</v>
      </c>
      <c r="B153" s="2">
        <v>1406.8</v>
      </c>
    </row>
    <row r="154" spans="1:2" x14ac:dyDescent="0.3">
      <c r="A154" s="1">
        <v>43679</v>
      </c>
      <c r="B154" s="2">
        <v>1441.75</v>
      </c>
    </row>
    <row r="155" spans="1:2" x14ac:dyDescent="0.3">
      <c r="A155" s="1">
        <v>43682</v>
      </c>
      <c r="B155" s="2">
        <v>1465.25</v>
      </c>
    </row>
    <row r="156" spans="1:2" x14ac:dyDescent="0.3">
      <c r="A156" s="1">
        <v>43683</v>
      </c>
      <c r="B156" s="2">
        <v>1465.25</v>
      </c>
    </row>
    <row r="157" spans="1:2" x14ac:dyDescent="0.3">
      <c r="A157" s="1">
        <v>43684</v>
      </c>
      <c r="B157" s="2">
        <v>1506.05</v>
      </c>
    </row>
    <row r="158" spans="1:2" x14ac:dyDescent="0.3">
      <c r="A158" s="1">
        <v>43685</v>
      </c>
      <c r="B158" s="2">
        <v>1495.75</v>
      </c>
    </row>
    <row r="159" spans="1:2" x14ac:dyDescent="0.3">
      <c r="A159" s="1">
        <v>43686</v>
      </c>
      <c r="B159" s="2">
        <v>1497.7</v>
      </c>
    </row>
    <row r="160" spans="1:2" x14ac:dyDescent="0.3">
      <c r="A160" s="1">
        <v>43689</v>
      </c>
      <c r="B160" s="2">
        <v>1504.7</v>
      </c>
    </row>
    <row r="161" spans="1:2" x14ac:dyDescent="0.3">
      <c r="A161" s="1">
        <v>43690</v>
      </c>
      <c r="B161" s="2">
        <v>1498.4</v>
      </c>
    </row>
    <row r="162" spans="1:2" x14ac:dyDescent="0.3">
      <c r="A162" s="1">
        <v>43691</v>
      </c>
      <c r="B162" s="2">
        <v>1513.25</v>
      </c>
    </row>
    <row r="163" spans="1:2" x14ac:dyDescent="0.3">
      <c r="A163" s="1">
        <v>43692</v>
      </c>
      <c r="B163" s="2">
        <v>1515.65</v>
      </c>
    </row>
    <row r="164" spans="1:2" x14ac:dyDescent="0.3">
      <c r="A164" s="1">
        <v>43693</v>
      </c>
      <c r="B164" s="2">
        <v>1515.25</v>
      </c>
    </row>
    <row r="165" spans="1:2" x14ac:dyDescent="0.3">
      <c r="A165" s="1">
        <v>43696</v>
      </c>
      <c r="B165" s="2">
        <v>1496.6</v>
      </c>
    </row>
    <row r="166" spans="1:2" x14ac:dyDescent="0.3">
      <c r="A166" s="1">
        <v>43697</v>
      </c>
      <c r="B166" s="2">
        <v>1504.55</v>
      </c>
    </row>
    <row r="167" spans="1:2" x14ac:dyDescent="0.3">
      <c r="A167" s="1">
        <v>43698</v>
      </c>
      <c r="B167" s="2">
        <v>1503.25</v>
      </c>
    </row>
    <row r="168" spans="1:2" x14ac:dyDescent="0.3">
      <c r="A168" s="1">
        <v>43699</v>
      </c>
      <c r="B168" s="2">
        <v>1502.05</v>
      </c>
    </row>
    <row r="169" spans="1:2" x14ac:dyDescent="0.3">
      <c r="A169" s="1">
        <v>43700</v>
      </c>
      <c r="B169" s="2">
        <v>1503.8</v>
      </c>
    </row>
    <row r="170" spans="1:2" x14ac:dyDescent="0.3">
      <c r="A170" s="1">
        <v>43703</v>
      </c>
      <c r="B170" s="2" t="e">
        <f>NA()</f>
        <v>#N/A</v>
      </c>
    </row>
    <row r="171" spans="1:2" x14ac:dyDescent="0.3">
      <c r="A171" s="1">
        <v>43704</v>
      </c>
      <c r="B171" s="2">
        <v>1532.95</v>
      </c>
    </row>
    <row r="172" spans="1:2" x14ac:dyDescent="0.3">
      <c r="A172" s="1">
        <v>43705</v>
      </c>
      <c r="B172" s="2">
        <v>1537.15</v>
      </c>
    </row>
    <row r="173" spans="1:2" x14ac:dyDescent="0.3">
      <c r="A173" s="1">
        <v>43706</v>
      </c>
      <c r="B173" s="2">
        <v>1540.2</v>
      </c>
    </row>
    <row r="174" spans="1:2" x14ac:dyDescent="0.3">
      <c r="A174" s="1">
        <v>43707</v>
      </c>
      <c r="B174" s="2">
        <v>1528.4</v>
      </c>
    </row>
    <row r="175" spans="1:2" x14ac:dyDescent="0.3">
      <c r="A175" s="1">
        <v>43710</v>
      </c>
      <c r="B175" s="2">
        <v>1525.95</v>
      </c>
    </row>
    <row r="176" spans="1:2" x14ac:dyDescent="0.3">
      <c r="A176" s="1">
        <v>43711</v>
      </c>
      <c r="B176" s="2">
        <v>1537.85</v>
      </c>
    </row>
    <row r="177" spans="1:2" x14ac:dyDescent="0.3">
      <c r="A177" s="1">
        <v>43712</v>
      </c>
      <c r="B177" s="2">
        <v>1546.1</v>
      </c>
    </row>
    <row r="178" spans="1:2" x14ac:dyDescent="0.3">
      <c r="A178" s="1">
        <v>43713</v>
      </c>
      <c r="B178" s="2">
        <v>1529.1</v>
      </c>
    </row>
    <row r="179" spans="1:2" x14ac:dyDescent="0.3">
      <c r="A179" s="1">
        <v>43714</v>
      </c>
      <c r="B179" s="2">
        <v>1523.7</v>
      </c>
    </row>
    <row r="180" spans="1:2" x14ac:dyDescent="0.3">
      <c r="A180" s="1">
        <v>43717</v>
      </c>
      <c r="B180" s="2">
        <v>1509.2</v>
      </c>
    </row>
    <row r="181" spans="1:2" x14ac:dyDescent="0.3">
      <c r="A181" s="1">
        <v>43718</v>
      </c>
      <c r="B181" s="2">
        <v>1498.25</v>
      </c>
    </row>
    <row r="182" spans="1:2" x14ac:dyDescent="0.3">
      <c r="A182" s="1">
        <v>43719</v>
      </c>
      <c r="B182" s="2">
        <v>1490.65</v>
      </c>
    </row>
    <row r="183" spans="1:2" x14ac:dyDescent="0.3">
      <c r="A183" s="1">
        <v>43720</v>
      </c>
      <c r="B183" s="2">
        <v>1515.2</v>
      </c>
    </row>
    <row r="184" spans="1:2" x14ac:dyDescent="0.3">
      <c r="A184" s="1">
        <v>43721</v>
      </c>
      <c r="B184" s="2">
        <v>1503.1</v>
      </c>
    </row>
    <row r="185" spans="1:2" x14ac:dyDescent="0.3">
      <c r="A185" s="1">
        <v>43724</v>
      </c>
      <c r="B185" s="2">
        <v>1497.2</v>
      </c>
    </row>
    <row r="186" spans="1:2" x14ac:dyDescent="0.3">
      <c r="A186" s="1">
        <v>43725</v>
      </c>
      <c r="B186" s="2">
        <v>1502.1</v>
      </c>
    </row>
    <row r="187" spans="1:2" x14ac:dyDescent="0.3">
      <c r="A187" s="1">
        <v>43726</v>
      </c>
      <c r="B187" s="2">
        <v>1503.5</v>
      </c>
    </row>
    <row r="188" spans="1:2" x14ac:dyDescent="0.3">
      <c r="A188" s="1">
        <v>43727</v>
      </c>
      <c r="B188" s="2">
        <v>1500.7</v>
      </c>
    </row>
    <row r="189" spans="1:2" x14ac:dyDescent="0.3">
      <c r="A189" s="1">
        <v>43728</v>
      </c>
      <c r="B189" s="2">
        <v>1501.9</v>
      </c>
    </row>
    <row r="190" spans="1:2" x14ac:dyDescent="0.3">
      <c r="A190" s="1">
        <v>43731</v>
      </c>
      <c r="B190" s="2">
        <v>1522.1</v>
      </c>
    </row>
    <row r="191" spans="1:2" x14ac:dyDescent="0.3">
      <c r="A191" s="1">
        <v>43732</v>
      </c>
      <c r="B191" s="2">
        <v>1520.65</v>
      </c>
    </row>
    <row r="192" spans="1:2" x14ac:dyDescent="0.3">
      <c r="A192" s="1">
        <v>43733</v>
      </c>
      <c r="B192" s="2">
        <v>1528.75</v>
      </c>
    </row>
    <row r="193" spans="1:2" x14ac:dyDescent="0.3">
      <c r="A193" s="1">
        <v>43734</v>
      </c>
      <c r="B193" s="2">
        <v>1506.4</v>
      </c>
    </row>
    <row r="194" spans="1:2" x14ac:dyDescent="0.3">
      <c r="A194" s="1">
        <v>43735</v>
      </c>
      <c r="B194" s="2">
        <v>1489.9</v>
      </c>
    </row>
    <row r="195" spans="1:2" x14ac:dyDescent="0.3">
      <c r="A195" s="1">
        <v>43738</v>
      </c>
      <c r="B195" s="2">
        <v>1485.3</v>
      </c>
    </row>
    <row r="196" spans="1:2" x14ac:dyDescent="0.3">
      <c r="A196" s="1">
        <v>43739</v>
      </c>
      <c r="B196" s="2">
        <v>1473.45</v>
      </c>
    </row>
    <row r="197" spans="1:2" x14ac:dyDescent="0.3">
      <c r="A197" s="1">
        <v>43740</v>
      </c>
      <c r="B197" s="2">
        <v>1492.6</v>
      </c>
    </row>
    <row r="198" spans="1:2" x14ac:dyDescent="0.3">
      <c r="A198" s="1">
        <v>43741</v>
      </c>
      <c r="B198" s="2">
        <v>1517.1</v>
      </c>
    </row>
    <row r="199" spans="1:2" x14ac:dyDescent="0.3">
      <c r="A199" s="1">
        <v>43742</v>
      </c>
      <c r="B199" s="2">
        <v>1499.15</v>
      </c>
    </row>
    <row r="200" spans="1:2" x14ac:dyDescent="0.3">
      <c r="A200" s="1">
        <v>43745</v>
      </c>
      <c r="B200" s="2">
        <v>1501.25</v>
      </c>
    </row>
    <row r="201" spans="1:2" x14ac:dyDescent="0.3">
      <c r="A201" s="1">
        <v>43746</v>
      </c>
      <c r="B201" s="2">
        <v>1505.85</v>
      </c>
    </row>
    <row r="202" spans="1:2" x14ac:dyDescent="0.3">
      <c r="A202" s="1">
        <v>43747</v>
      </c>
      <c r="B202" s="2">
        <v>1507.25</v>
      </c>
    </row>
    <row r="203" spans="1:2" x14ac:dyDescent="0.3">
      <c r="A203" s="1">
        <v>43748</v>
      </c>
      <c r="B203" s="2">
        <v>1494.8</v>
      </c>
    </row>
    <row r="204" spans="1:2" x14ac:dyDescent="0.3">
      <c r="A204" s="1">
        <v>43749</v>
      </c>
      <c r="B204" s="2">
        <v>1479.15</v>
      </c>
    </row>
    <row r="205" spans="1:2" x14ac:dyDescent="0.3">
      <c r="A205" s="1">
        <v>43752</v>
      </c>
      <c r="B205" s="2">
        <v>1490.6</v>
      </c>
    </row>
    <row r="206" spans="1:2" x14ac:dyDescent="0.3">
      <c r="A206" s="1">
        <v>43753</v>
      </c>
      <c r="B206" s="2">
        <v>1487.8</v>
      </c>
    </row>
    <row r="207" spans="1:2" x14ac:dyDescent="0.3">
      <c r="A207" s="1">
        <v>43754</v>
      </c>
      <c r="B207" s="2">
        <v>1485.1</v>
      </c>
    </row>
    <row r="208" spans="1:2" x14ac:dyDescent="0.3">
      <c r="A208" s="1">
        <v>43755</v>
      </c>
      <c r="B208" s="2">
        <v>1492.65</v>
      </c>
    </row>
    <row r="209" spans="1:2" x14ac:dyDescent="0.3">
      <c r="A209" s="1">
        <v>43756</v>
      </c>
      <c r="B209" s="2" t="e">
        <f>NA()</f>
        <v>#N/A</v>
      </c>
    </row>
    <row r="210" spans="1:2" x14ac:dyDescent="0.3">
      <c r="A210" s="1">
        <v>43759</v>
      </c>
      <c r="B210" s="2">
        <v>1491.65</v>
      </c>
    </row>
    <row r="211" spans="1:2" x14ac:dyDescent="0.3">
      <c r="A211" s="1">
        <v>43760</v>
      </c>
      <c r="B211" s="2">
        <v>1485.35</v>
      </c>
    </row>
    <row r="212" spans="1:2" x14ac:dyDescent="0.3">
      <c r="A212" s="1">
        <v>43761</v>
      </c>
      <c r="B212" s="2">
        <v>1494.45</v>
      </c>
    </row>
    <row r="213" spans="1:2" x14ac:dyDescent="0.3">
      <c r="A213" s="1">
        <v>43762</v>
      </c>
      <c r="B213" s="2">
        <v>1496.55</v>
      </c>
    </row>
    <row r="214" spans="1:2" x14ac:dyDescent="0.3">
      <c r="A214" s="1">
        <v>43763</v>
      </c>
      <c r="B214" s="2">
        <v>1513.45</v>
      </c>
    </row>
    <row r="215" spans="1:2" x14ac:dyDescent="0.3">
      <c r="A215" s="1">
        <v>43766</v>
      </c>
      <c r="B215" s="2">
        <v>1492.4</v>
      </c>
    </row>
    <row r="216" spans="1:2" x14ac:dyDescent="0.3">
      <c r="A216" s="1">
        <v>43767</v>
      </c>
      <c r="B216" s="2">
        <v>1486.75</v>
      </c>
    </row>
    <row r="217" spans="1:2" x14ac:dyDescent="0.3">
      <c r="A217" s="1">
        <v>43768</v>
      </c>
      <c r="B217" s="2">
        <v>1492.1</v>
      </c>
    </row>
    <row r="218" spans="1:2" x14ac:dyDescent="0.3">
      <c r="A218" s="1">
        <v>43769</v>
      </c>
      <c r="B218" s="2">
        <v>1510.95</v>
      </c>
    </row>
    <row r="219" spans="1:2" x14ac:dyDescent="0.3">
      <c r="A219" s="1">
        <v>43770</v>
      </c>
      <c r="B219" s="2">
        <v>1508.8</v>
      </c>
    </row>
    <row r="220" spans="1:2" x14ac:dyDescent="0.3">
      <c r="A220" s="1">
        <v>43773</v>
      </c>
      <c r="B220" s="2">
        <v>1509.45</v>
      </c>
    </row>
    <row r="221" spans="1:2" x14ac:dyDescent="0.3">
      <c r="A221" s="1">
        <v>43774</v>
      </c>
      <c r="B221" s="2">
        <v>1488.95</v>
      </c>
    </row>
    <row r="222" spans="1:2" x14ac:dyDescent="0.3">
      <c r="A222" s="1">
        <v>43775</v>
      </c>
      <c r="B222" s="2">
        <v>1486.05</v>
      </c>
    </row>
    <row r="223" spans="1:2" x14ac:dyDescent="0.3">
      <c r="A223" s="1">
        <v>43776</v>
      </c>
      <c r="B223" s="2">
        <v>1484.25</v>
      </c>
    </row>
    <row r="224" spans="1:2" x14ac:dyDescent="0.3">
      <c r="A224" s="1">
        <v>43777</v>
      </c>
      <c r="B224" s="2">
        <v>1464.15</v>
      </c>
    </row>
    <row r="225" spans="1:2" x14ac:dyDescent="0.3">
      <c r="A225" s="1">
        <v>43780</v>
      </c>
      <c r="B225" s="2">
        <v>1458.7</v>
      </c>
    </row>
    <row r="226" spans="1:2" x14ac:dyDescent="0.3">
      <c r="A226" s="1">
        <v>43781</v>
      </c>
      <c r="B226" s="2">
        <v>1452.05</v>
      </c>
    </row>
    <row r="227" spans="1:2" x14ac:dyDescent="0.3">
      <c r="A227" s="1">
        <v>43782</v>
      </c>
      <c r="B227" s="2">
        <v>1462.9</v>
      </c>
    </row>
    <row r="228" spans="1:2" x14ac:dyDescent="0.3">
      <c r="A228" s="1">
        <v>43783</v>
      </c>
      <c r="B228" s="2">
        <v>1466.65</v>
      </c>
    </row>
    <row r="229" spans="1:2" x14ac:dyDescent="0.3">
      <c r="A229" s="1">
        <v>43784</v>
      </c>
      <c r="B229" s="2">
        <v>1466.9</v>
      </c>
    </row>
    <row r="230" spans="1:2" x14ac:dyDescent="0.3">
      <c r="A230" s="1">
        <v>43787</v>
      </c>
      <c r="B230" s="2">
        <v>1467.65</v>
      </c>
    </row>
    <row r="231" spans="1:2" x14ac:dyDescent="0.3">
      <c r="A231" s="1">
        <v>43788</v>
      </c>
      <c r="B231" s="2">
        <v>1468.45</v>
      </c>
    </row>
    <row r="232" spans="1:2" x14ac:dyDescent="0.3">
      <c r="A232" s="1">
        <v>43789</v>
      </c>
      <c r="B232" s="2">
        <v>1471.7</v>
      </c>
    </row>
    <row r="233" spans="1:2" x14ac:dyDescent="0.3">
      <c r="A233" s="1">
        <v>43790</v>
      </c>
      <c r="B233" s="2">
        <v>1467.05</v>
      </c>
    </row>
    <row r="234" spans="1:2" x14ac:dyDescent="0.3">
      <c r="A234" s="1">
        <v>43791</v>
      </c>
      <c r="B234" s="2">
        <v>1464.45</v>
      </c>
    </row>
    <row r="235" spans="1:2" x14ac:dyDescent="0.3">
      <c r="A235" s="1">
        <v>43794</v>
      </c>
      <c r="B235" s="2">
        <v>1458.4</v>
      </c>
    </row>
    <row r="236" spans="1:2" x14ac:dyDescent="0.3">
      <c r="A236" s="1">
        <v>43795</v>
      </c>
      <c r="B236" s="2">
        <v>1454.65</v>
      </c>
    </row>
    <row r="237" spans="1:2" x14ac:dyDescent="0.3">
      <c r="A237" s="1">
        <v>43796</v>
      </c>
      <c r="B237" s="2">
        <v>1454.35</v>
      </c>
    </row>
    <row r="238" spans="1:2" x14ac:dyDescent="0.3">
      <c r="A238" s="1">
        <v>43797</v>
      </c>
      <c r="B238" s="2">
        <v>1454.65</v>
      </c>
    </row>
    <row r="239" spans="1:2" x14ac:dyDescent="0.3">
      <c r="A239" s="1">
        <v>43798</v>
      </c>
      <c r="B239" s="2">
        <v>1460.15</v>
      </c>
    </row>
    <row r="240" spans="1:2" x14ac:dyDescent="0.3">
      <c r="A240" s="1">
        <v>43801</v>
      </c>
      <c r="B240" s="2">
        <v>1461.15</v>
      </c>
    </row>
    <row r="241" spans="1:2" x14ac:dyDescent="0.3">
      <c r="A241" s="1">
        <v>43802</v>
      </c>
      <c r="B241" s="2">
        <v>1477.3</v>
      </c>
    </row>
    <row r="242" spans="1:2" x14ac:dyDescent="0.3">
      <c r="A242" s="1">
        <v>43803</v>
      </c>
      <c r="B242" s="2">
        <v>1475.1</v>
      </c>
    </row>
    <row r="243" spans="1:2" x14ac:dyDescent="0.3">
      <c r="A243" s="1">
        <v>43804</v>
      </c>
      <c r="B243" s="2">
        <v>1475.95</v>
      </c>
    </row>
    <row r="244" spans="1:2" x14ac:dyDescent="0.3">
      <c r="A244" s="1">
        <v>43805</v>
      </c>
      <c r="B244" s="2">
        <v>1459.65</v>
      </c>
    </row>
    <row r="245" spans="1:2" x14ac:dyDescent="0.3">
      <c r="A245" s="1">
        <v>43808</v>
      </c>
      <c r="B245" s="2">
        <v>1461.7</v>
      </c>
    </row>
    <row r="246" spans="1:2" x14ac:dyDescent="0.3">
      <c r="A246" s="1">
        <v>43809</v>
      </c>
      <c r="B246" s="2">
        <v>1464.95</v>
      </c>
    </row>
    <row r="247" spans="1:2" x14ac:dyDescent="0.3">
      <c r="A247" s="1">
        <v>43810</v>
      </c>
      <c r="B247" s="2">
        <v>1466.8</v>
      </c>
    </row>
    <row r="248" spans="1:2" x14ac:dyDescent="0.3">
      <c r="A248" s="1">
        <v>43811</v>
      </c>
      <c r="B248" s="2">
        <v>1467.8</v>
      </c>
    </row>
    <row r="249" spans="1:2" x14ac:dyDescent="0.3">
      <c r="A249" s="1">
        <v>43812</v>
      </c>
      <c r="B249" s="2">
        <v>1466.6</v>
      </c>
    </row>
    <row r="250" spans="1:2" x14ac:dyDescent="0.3">
      <c r="A250" s="1">
        <v>43815</v>
      </c>
      <c r="B250" s="2">
        <v>1477.9</v>
      </c>
    </row>
    <row r="251" spans="1:2" x14ac:dyDescent="0.3">
      <c r="A251" s="1">
        <v>43816</v>
      </c>
      <c r="B251" s="2">
        <v>1475.8</v>
      </c>
    </row>
    <row r="252" spans="1:2" x14ac:dyDescent="0.3">
      <c r="A252" s="1">
        <v>43817</v>
      </c>
      <c r="B252" s="2">
        <v>1474.05</v>
      </c>
    </row>
    <row r="253" spans="1:2" x14ac:dyDescent="0.3">
      <c r="A253" s="1">
        <v>43818</v>
      </c>
      <c r="B253" s="2">
        <v>1476.7</v>
      </c>
    </row>
    <row r="254" spans="1:2" x14ac:dyDescent="0.3">
      <c r="A254" s="1">
        <v>43819</v>
      </c>
      <c r="B254" s="2">
        <v>1479</v>
      </c>
    </row>
    <row r="255" spans="1:2" x14ac:dyDescent="0.3">
      <c r="A255" s="1">
        <v>43822</v>
      </c>
      <c r="B255" s="2">
        <v>1482.1</v>
      </c>
    </row>
    <row r="256" spans="1:2" x14ac:dyDescent="0.3">
      <c r="A256" s="1">
        <v>43823</v>
      </c>
      <c r="B256" s="2" t="e">
        <f>NA()</f>
        <v>#N/A</v>
      </c>
    </row>
    <row r="257" spans="1:2" x14ac:dyDescent="0.3">
      <c r="A257" s="1">
        <v>43824</v>
      </c>
      <c r="B257" s="2" t="e">
        <f>NA()</f>
        <v>#N/A</v>
      </c>
    </row>
    <row r="258" spans="1:2" x14ac:dyDescent="0.3">
      <c r="A258" s="1">
        <v>43825</v>
      </c>
      <c r="B258" s="2" t="e">
        <f>NA()</f>
        <v>#N/A</v>
      </c>
    </row>
    <row r="259" spans="1:2" x14ac:dyDescent="0.3">
      <c r="A259" s="1">
        <v>43826</v>
      </c>
      <c r="B259" s="2">
        <v>1511.5</v>
      </c>
    </row>
    <row r="260" spans="1:2" x14ac:dyDescent="0.3">
      <c r="A260" s="1">
        <v>43829</v>
      </c>
      <c r="B260" s="2">
        <v>1514.75</v>
      </c>
    </row>
    <row r="261" spans="1:2" x14ac:dyDescent="0.3">
      <c r="A261" s="1">
        <v>43830</v>
      </c>
      <c r="B261" s="2" t="e">
        <f>NA()</f>
        <v>#N/A</v>
      </c>
    </row>
    <row r="262" spans="1:2" x14ac:dyDescent="0.3">
      <c r="A262" s="1">
        <v>43831</v>
      </c>
      <c r="B262" s="2" t="e">
        <f>NA()</f>
        <v>#N/A</v>
      </c>
    </row>
    <row r="263" spans="1:2" x14ac:dyDescent="0.3">
      <c r="A263" s="1">
        <v>43832</v>
      </c>
      <c r="B263" s="2">
        <v>1527.1</v>
      </c>
    </row>
    <row r="264" spans="1:2" x14ac:dyDescent="0.3">
      <c r="A264" s="1">
        <v>43833</v>
      </c>
      <c r="B264" s="2">
        <v>1548.75</v>
      </c>
    </row>
    <row r="265" spans="1:2" x14ac:dyDescent="0.3">
      <c r="A265" s="1">
        <v>43836</v>
      </c>
      <c r="B265" s="2">
        <v>1573.1</v>
      </c>
    </row>
    <row r="266" spans="1:2" x14ac:dyDescent="0.3">
      <c r="A266" s="1">
        <v>43837</v>
      </c>
      <c r="B266" s="2">
        <v>1567.85</v>
      </c>
    </row>
    <row r="267" spans="1:2" x14ac:dyDescent="0.3">
      <c r="A267" s="1">
        <v>43838</v>
      </c>
      <c r="B267" s="2">
        <v>1571.95</v>
      </c>
    </row>
    <row r="268" spans="1:2" x14ac:dyDescent="0.3">
      <c r="A268" s="1">
        <v>43839</v>
      </c>
      <c r="B268" s="2">
        <v>1550.75</v>
      </c>
    </row>
    <row r="269" spans="1:2" x14ac:dyDescent="0.3">
      <c r="A269" s="1">
        <v>43840</v>
      </c>
      <c r="B269" s="2">
        <v>1553.6</v>
      </c>
    </row>
    <row r="270" spans="1:2" x14ac:dyDescent="0.3">
      <c r="A270" s="1">
        <v>43843</v>
      </c>
      <c r="B270" s="2">
        <v>1549.9</v>
      </c>
    </row>
    <row r="271" spans="1:2" x14ac:dyDescent="0.3">
      <c r="A271" s="1">
        <v>43844</v>
      </c>
      <c r="B271" s="2">
        <v>1545.1</v>
      </c>
    </row>
    <row r="272" spans="1:2" x14ac:dyDescent="0.3">
      <c r="A272" s="1">
        <v>43845</v>
      </c>
      <c r="B272" s="2">
        <v>1549</v>
      </c>
    </row>
    <row r="273" spans="1:2" x14ac:dyDescent="0.3">
      <c r="A273" s="1">
        <v>43846</v>
      </c>
      <c r="B273" s="2">
        <v>1554.55</v>
      </c>
    </row>
    <row r="274" spans="1:2" x14ac:dyDescent="0.3">
      <c r="A274" s="1">
        <v>43847</v>
      </c>
      <c r="B274" s="2">
        <v>1557.6</v>
      </c>
    </row>
    <row r="275" spans="1:2" x14ac:dyDescent="0.3">
      <c r="A275" s="1">
        <v>43850</v>
      </c>
      <c r="B275" s="2">
        <v>1560.15</v>
      </c>
    </row>
    <row r="276" spans="1:2" x14ac:dyDescent="0.3">
      <c r="A276" s="1">
        <v>43851</v>
      </c>
      <c r="B276" s="2">
        <v>1551.3</v>
      </c>
    </row>
    <row r="277" spans="1:2" x14ac:dyDescent="0.3">
      <c r="A277" s="1">
        <v>43852</v>
      </c>
      <c r="B277" s="2">
        <v>1556.9</v>
      </c>
    </row>
    <row r="278" spans="1:2" x14ac:dyDescent="0.3">
      <c r="A278" s="1">
        <v>43853</v>
      </c>
      <c r="B278" s="2">
        <v>1562.9</v>
      </c>
    </row>
    <row r="279" spans="1:2" x14ac:dyDescent="0.3">
      <c r="A279" s="1">
        <v>43854</v>
      </c>
      <c r="B279" s="2">
        <v>1564.3</v>
      </c>
    </row>
    <row r="280" spans="1:2" x14ac:dyDescent="0.3">
      <c r="A280" s="1">
        <v>43857</v>
      </c>
      <c r="B280" s="2">
        <v>1580.1</v>
      </c>
    </row>
    <row r="281" spans="1:2" x14ac:dyDescent="0.3">
      <c r="A281" s="1">
        <v>43858</v>
      </c>
      <c r="B281" s="2">
        <v>1574</v>
      </c>
    </row>
    <row r="282" spans="1:2" x14ac:dyDescent="0.3">
      <c r="A282" s="1">
        <v>43859</v>
      </c>
      <c r="B282" s="2">
        <v>1573.45</v>
      </c>
    </row>
    <row r="283" spans="1:2" x14ac:dyDescent="0.3">
      <c r="A283" s="1">
        <v>43860</v>
      </c>
      <c r="B283" s="2">
        <v>1578.25</v>
      </c>
    </row>
    <row r="284" spans="1:2" x14ac:dyDescent="0.3">
      <c r="A284" s="1">
        <v>43861</v>
      </c>
      <c r="B284" s="2">
        <v>1584.2</v>
      </c>
    </row>
    <row r="285" spans="1:2" x14ac:dyDescent="0.3">
      <c r="A285" s="1">
        <v>43864</v>
      </c>
      <c r="B285" s="2">
        <v>1574.75</v>
      </c>
    </row>
    <row r="286" spans="1:2" x14ac:dyDescent="0.3">
      <c r="A286" s="1">
        <v>43865</v>
      </c>
      <c r="B286" s="2">
        <v>1558.35</v>
      </c>
    </row>
    <row r="287" spans="1:2" x14ac:dyDescent="0.3">
      <c r="A287" s="1">
        <v>43866</v>
      </c>
      <c r="B287" s="2">
        <v>1553.3</v>
      </c>
    </row>
    <row r="288" spans="1:2" x14ac:dyDescent="0.3">
      <c r="A288" s="1">
        <v>43867</v>
      </c>
      <c r="B288" s="2">
        <v>1563.3</v>
      </c>
    </row>
    <row r="289" spans="1:2" x14ac:dyDescent="0.3">
      <c r="A289" s="1">
        <v>43868</v>
      </c>
      <c r="B289" s="2" t="e">
        <f>NA()</f>
        <v>#N/A</v>
      </c>
    </row>
    <row r="290" spans="1:2" x14ac:dyDescent="0.3">
      <c r="A290" s="1">
        <v>43871</v>
      </c>
      <c r="B290" s="2">
        <v>1573.2</v>
      </c>
    </row>
    <row r="291" spans="1:2" x14ac:dyDescent="0.3">
      <c r="A291" s="1">
        <v>43872</v>
      </c>
      <c r="B291" s="2">
        <v>1570.5</v>
      </c>
    </row>
    <row r="292" spans="1:2" x14ac:dyDescent="0.3">
      <c r="A292" s="1">
        <v>43873</v>
      </c>
      <c r="B292" s="2">
        <v>1563.7</v>
      </c>
    </row>
    <row r="293" spans="1:2" x14ac:dyDescent="0.3">
      <c r="A293" s="1">
        <v>43874</v>
      </c>
      <c r="B293" s="2">
        <v>1575.05</v>
      </c>
    </row>
    <row r="294" spans="1:2" x14ac:dyDescent="0.3">
      <c r="A294" s="1">
        <v>43875</v>
      </c>
      <c r="B294" s="2">
        <v>1581.4</v>
      </c>
    </row>
    <row r="295" spans="1:2" x14ac:dyDescent="0.3">
      <c r="A295" s="1">
        <v>43878</v>
      </c>
      <c r="B295" s="2">
        <v>1580.8</v>
      </c>
    </row>
    <row r="296" spans="1:2" x14ac:dyDescent="0.3">
      <c r="A296" s="1">
        <v>43879</v>
      </c>
      <c r="B296" s="2">
        <v>1589.85</v>
      </c>
    </row>
    <row r="297" spans="1:2" x14ac:dyDescent="0.3">
      <c r="A297" s="1">
        <v>43880</v>
      </c>
      <c r="B297" s="2">
        <v>1604.2</v>
      </c>
    </row>
    <row r="298" spans="1:2" x14ac:dyDescent="0.3">
      <c r="A298" s="1">
        <v>43881</v>
      </c>
      <c r="B298" s="2">
        <v>1619</v>
      </c>
    </row>
    <row r="299" spans="1:2" x14ac:dyDescent="0.3">
      <c r="A299" s="1">
        <v>43882</v>
      </c>
      <c r="B299" s="2">
        <v>1643.3</v>
      </c>
    </row>
    <row r="300" spans="1:2" x14ac:dyDescent="0.3">
      <c r="A300" s="1">
        <v>43885</v>
      </c>
      <c r="B300" s="2">
        <v>1671.65</v>
      </c>
    </row>
    <row r="301" spans="1:2" x14ac:dyDescent="0.3">
      <c r="A301" s="1">
        <v>43886</v>
      </c>
      <c r="B301" s="2">
        <v>1650.3</v>
      </c>
    </row>
    <row r="302" spans="1:2" x14ac:dyDescent="0.3">
      <c r="A302" s="1">
        <v>43887</v>
      </c>
      <c r="B302" s="2">
        <v>1634.9</v>
      </c>
    </row>
    <row r="303" spans="1:2" x14ac:dyDescent="0.3">
      <c r="A303" s="1">
        <v>43888</v>
      </c>
      <c r="B303" s="2">
        <v>1652</v>
      </c>
    </row>
    <row r="304" spans="1:2" x14ac:dyDescent="0.3">
      <c r="A304" s="1">
        <v>43889</v>
      </c>
      <c r="B304" s="2">
        <v>1609.85</v>
      </c>
    </row>
    <row r="305" spans="1:2" x14ac:dyDescent="0.3">
      <c r="A305" s="1">
        <v>43892</v>
      </c>
      <c r="B305" s="2">
        <v>1599.65</v>
      </c>
    </row>
    <row r="306" spans="1:2" x14ac:dyDescent="0.3">
      <c r="A306" s="1">
        <v>43893</v>
      </c>
      <c r="B306" s="2">
        <v>1615.5</v>
      </c>
    </row>
    <row r="307" spans="1:2" x14ac:dyDescent="0.3">
      <c r="A307" s="1">
        <v>43894</v>
      </c>
      <c r="B307" s="2">
        <v>1641.85</v>
      </c>
    </row>
    <row r="308" spans="1:2" x14ac:dyDescent="0.3">
      <c r="A308" s="1">
        <v>43895</v>
      </c>
      <c r="B308" s="2">
        <v>1659.6</v>
      </c>
    </row>
    <row r="309" spans="1:2" x14ac:dyDescent="0.3">
      <c r="A309" s="1">
        <v>43896</v>
      </c>
      <c r="B309" s="2">
        <v>1683.65</v>
      </c>
    </row>
    <row r="310" spans="1:2" x14ac:dyDescent="0.3">
      <c r="A310" s="1">
        <v>43899</v>
      </c>
      <c r="B310" s="2">
        <v>1672.5</v>
      </c>
    </row>
    <row r="311" spans="1:2" x14ac:dyDescent="0.3">
      <c r="A311" s="1">
        <v>43900</v>
      </c>
      <c r="B311" s="2">
        <v>1655.7</v>
      </c>
    </row>
    <row r="312" spans="1:2" x14ac:dyDescent="0.3">
      <c r="A312" s="1">
        <v>43901</v>
      </c>
      <c r="B312" s="2">
        <v>1653.75</v>
      </c>
    </row>
    <row r="313" spans="1:2" x14ac:dyDescent="0.3">
      <c r="A313" s="1">
        <v>43902</v>
      </c>
      <c r="B313" s="2">
        <v>1570.7</v>
      </c>
    </row>
    <row r="314" spans="1:2" x14ac:dyDescent="0.3">
      <c r="A314" s="1">
        <v>43903</v>
      </c>
      <c r="B314" s="2">
        <v>1562.8</v>
      </c>
    </row>
    <row r="315" spans="1:2" x14ac:dyDescent="0.3">
      <c r="A315" s="1">
        <v>43906</v>
      </c>
      <c r="B315" s="2">
        <v>1487.7</v>
      </c>
    </row>
    <row r="316" spans="1:2" x14ac:dyDescent="0.3">
      <c r="A316" s="1">
        <v>43907</v>
      </c>
      <c r="B316" s="2">
        <v>1536.2</v>
      </c>
    </row>
    <row r="317" spans="1:2" x14ac:dyDescent="0.3">
      <c r="A317" s="1">
        <v>43908</v>
      </c>
      <c r="B317" s="2">
        <v>1498.2</v>
      </c>
    </row>
    <row r="318" spans="1:2" x14ac:dyDescent="0.3">
      <c r="A318" s="1">
        <v>43909</v>
      </c>
      <c r="B318" s="2">
        <v>1474.25</v>
      </c>
    </row>
    <row r="319" spans="1:2" x14ac:dyDescent="0.3">
      <c r="A319" s="1">
        <v>43910</v>
      </c>
      <c r="B319" s="2">
        <v>1494.4</v>
      </c>
    </row>
    <row r="320" spans="1:2" x14ac:dyDescent="0.3">
      <c r="A320" s="1">
        <v>43913</v>
      </c>
      <c r="B320" s="2">
        <v>1525.4</v>
      </c>
    </row>
    <row r="321" spans="1:2" x14ac:dyDescent="0.3">
      <c r="A321" s="1">
        <v>43914</v>
      </c>
      <c r="B321" s="2">
        <v>1605.75</v>
      </c>
    </row>
    <row r="322" spans="1:2" x14ac:dyDescent="0.3">
      <c r="A322" s="1">
        <v>43915</v>
      </c>
      <c r="B322" s="2">
        <v>1605.45</v>
      </c>
    </row>
    <row r="323" spans="1:2" x14ac:dyDescent="0.3">
      <c r="A323" s="1">
        <v>43916</v>
      </c>
      <c r="B323" s="2">
        <v>1634.8</v>
      </c>
    </row>
    <row r="324" spans="1:2" x14ac:dyDescent="0.3">
      <c r="A324" s="1">
        <v>43917</v>
      </c>
      <c r="B324" s="2">
        <v>1617.3</v>
      </c>
    </row>
    <row r="325" spans="1:2" x14ac:dyDescent="0.3">
      <c r="A325" s="1">
        <v>43920</v>
      </c>
      <c r="B325" s="2">
        <v>1618.3</v>
      </c>
    </row>
    <row r="326" spans="1:2" x14ac:dyDescent="0.3">
      <c r="A326" s="1">
        <v>43921</v>
      </c>
      <c r="B326" s="2">
        <v>1608.95</v>
      </c>
    </row>
    <row r="327" spans="1:2" x14ac:dyDescent="0.3">
      <c r="A327" s="1">
        <v>43922</v>
      </c>
      <c r="B327" s="2">
        <v>1576.55</v>
      </c>
    </row>
    <row r="328" spans="1:2" x14ac:dyDescent="0.3">
      <c r="A328" s="1">
        <v>43923</v>
      </c>
      <c r="B328" s="2">
        <v>1616.8</v>
      </c>
    </row>
    <row r="329" spans="1:2" x14ac:dyDescent="0.3">
      <c r="A329" s="1">
        <v>43924</v>
      </c>
      <c r="B329" s="2">
        <v>1613.1</v>
      </c>
    </row>
    <row r="330" spans="1:2" x14ac:dyDescent="0.3">
      <c r="A330" s="1">
        <v>43927</v>
      </c>
      <c r="B330" s="2">
        <v>1648.3</v>
      </c>
    </row>
    <row r="331" spans="1:2" x14ac:dyDescent="0.3">
      <c r="A331" s="1">
        <v>43928</v>
      </c>
      <c r="B331" s="2">
        <v>1649.25</v>
      </c>
    </row>
    <row r="332" spans="1:2" x14ac:dyDescent="0.3">
      <c r="A332" s="1">
        <v>43929</v>
      </c>
      <c r="B332" s="2">
        <v>1647.8</v>
      </c>
    </row>
    <row r="333" spans="1:2" x14ac:dyDescent="0.3">
      <c r="A333" s="1">
        <v>43930</v>
      </c>
      <c r="B333" s="2">
        <v>1680.65</v>
      </c>
    </row>
    <row r="334" spans="1:2" x14ac:dyDescent="0.3">
      <c r="A334" s="1">
        <v>43931</v>
      </c>
      <c r="B334" s="2" t="e">
        <f>NA()</f>
        <v>#N/A</v>
      </c>
    </row>
    <row r="335" spans="1:2" x14ac:dyDescent="0.3">
      <c r="A335" s="1">
        <v>43934</v>
      </c>
      <c r="B335" s="2" t="e">
        <f>NA()</f>
        <v>#N/A</v>
      </c>
    </row>
    <row r="336" spans="1:2" x14ac:dyDescent="0.3">
      <c r="A336" s="1">
        <v>43935</v>
      </c>
      <c r="B336" s="2">
        <v>1741.9</v>
      </c>
    </row>
    <row r="337" spans="1:2" x14ac:dyDescent="0.3">
      <c r="A337" s="1">
        <v>43936</v>
      </c>
      <c r="B337" s="2">
        <v>1718.65</v>
      </c>
    </row>
    <row r="338" spans="1:2" x14ac:dyDescent="0.3">
      <c r="A338" s="1">
        <v>43937</v>
      </c>
      <c r="B338" s="2">
        <v>1729.5</v>
      </c>
    </row>
    <row r="339" spans="1:2" x14ac:dyDescent="0.3">
      <c r="A339" s="1">
        <v>43938</v>
      </c>
      <c r="B339" s="2">
        <v>1692.55</v>
      </c>
    </row>
    <row r="340" spans="1:2" x14ac:dyDescent="0.3">
      <c r="A340" s="1">
        <v>43941</v>
      </c>
      <c r="B340" s="2">
        <v>1686.2</v>
      </c>
    </row>
    <row r="341" spans="1:2" x14ac:dyDescent="0.3">
      <c r="A341" s="1">
        <v>43942</v>
      </c>
      <c r="B341" s="2">
        <v>1682.05</v>
      </c>
    </row>
    <row r="342" spans="1:2" x14ac:dyDescent="0.3">
      <c r="A342" s="1">
        <v>43943</v>
      </c>
      <c r="B342" s="2">
        <v>1710.55</v>
      </c>
    </row>
    <row r="343" spans="1:2" x14ac:dyDescent="0.3">
      <c r="A343" s="1">
        <v>43944</v>
      </c>
      <c r="B343" s="2">
        <v>1736.25</v>
      </c>
    </row>
    <row r="344" spans="1:2" x14ac:dyDescent="0.3">
      <c r="A344" s="1">
        <v>43945</v>
      </c>
      <c r="B344" s="2">
        <v>1715.9</v>
      </c>
    </row>
    <row r="345" spans="1:2" x14ac:dyDescent="0.3">
      <c r="A345" s="1">
        <v>43948</v>
      </c>
      <c r="B345" s="2">
        <v>1714.95</v>
      </c>
    </row>
    <row r="346" spans="1:2" x14ac:dyDescent="0.3">
      <c r="A346" s="1">
        <v>43949</v>
      </c>
      <c r="B346" s="2">
        <v>1691.55</v>
      </c>
    </row>
    <row r="347" spans="1:2" x14ac:dyDescent="0.3">
      <c r="A347" s="1">
        <v>43950</v>
      </c>
      <c r="B347" s="2">
        <v>1703.35</v>
      </c>
    </row>
    <row r="348" spans="1:2" x14ac:dyDescent="0.3">
      <c r="A348" s="1">
        <v>43951</v>
      </c>
      <c r="B348" s="2">
        <v>1702.75</v>
      </c>
    </row>
    <row r="349" spans="1:2" x14ac:dyDescent="0.3">
      <c r="A349" s="1">
        <v>43952</v>
      </c>
      <c r="B349" s="2">
        <v>1686.25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2020-05-09T14:00:08Z</dcterms:created>
  <dcterms:modified xsi:type="dcterms:W3CDTF">2020-05-09T14:00:20Z</dcterms:modified>
</cp:coreProperties>
</file>