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<sst xmlns="http://schemas.openxmlformats.org/spreadsheetml/2006/main" count="54" uniqueCount="16">
  <si>
    <t>Guest Name</t>
  </si>
  <si>
    <t>Table Number</t>
  </si>
  <si>
    <t>Dietary Restriction</t>
  </si>
  <si>
    <t>Sent Invitation</t>
  </si>
  <si>
    <t>Row Index</t>
  </si>
  <si>
    <t>None</t>
  </si>
  <si>
    <t>Yes</t>
  </si>
  <si>
    <t>Jack</t>
  </si>
  <si>
    <t>Vegetarian</t>
  </si>
  <si>
    <t>No</t>
  </si>
  <si>
    <t>Nancy</t>
  </si>
  <si>
    <t>Jianyu</t>
  </si>
  <si>
    <t>Aida</t>
  </si>
  <si>
    <t>Omar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</si>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</sst>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t="str">
        <f t="array" ref="G1:J5">SORT(A2:D6,2, TRUE)</f>
        <v>Omar</v>
      </c>
      <c r="H1">
        <v>1.0</v>
      </c>
      <c r="I1" t="s">
        <v>5</v>
      </c>
      <c r="J1" t="s">
        <v>6</v>
      </c>
    </row>
    <row r="2">
      <c r="A2" s="6" t="s">
        <v>7</v>
      </c>
      <c r="B2" s="7">
        <v>2.0</v>
      </c>
      <c r="C2" s="7" t="s">
        <v>8</v>
      </c>
      <c r="D2" s="8" t="s">
        <v>9</v>
      </c>
      <c r="E2" s="9">
        <v>5.0</v>
      </c>
      <c r="F2" s="5"/>
      <c r="G2" t="s">
        <v>7</v>
      </c>
      <c r="H2">
        <v>2.0</v>
      </c>
      <c r="I2" t="s">
        <v>8</v>
      </c>
      <c r="J2" t="s">
        <v>9</v>
      </c>
    </row>
    <row r="3">
      <c r="A3" s="10" t="s">
        <v>10</v>
      </c>
      <c r="B3" s="11">
        <v>3.0</v>
      </c>
      <c r="C3" s="11" t="s">
        <v>5</v>
      </c>
      <c r="D3" s="12" t="s">
        <v>9</v>
      </c>
      <c r="E3" s="13">
        <v>4.0</v>
      </c>
      <c r="F3" s="5"/>
      <c r="G3" t="s">
        <v>11</v>
      </c>
      <c r="H3">
        <v>2.0</v>
      </c>
      <c r="I3" t="s">
        <v>8</v>
      </c>
      <c r="J3" t="s">
        <v>6</v>
      </c>
    </row>
    <row r="4">
      <c r="A4" s="10" t="s">
        <v>12</v>
      </c>
      <c r="B4" s="14">
        <v>3.0</v>
      </c>
      <c r="C4" s="14" t="s">
        <v>5</v>
      </c>
      <c r="D4" s="15" t="s">
        <v>6</v>
      </c>
      <c r="E4" s="13">
        <v>3.0</v>
      </c>
      <c r="F4" s="5"/>
      <c r="G4" t="s">
        <v>10</v>
      </c>
      <c r="H4">
        <v>3.0</v>
      </c>
      <c r="I4" t="s">
        <v>5</v>
      </c>
      <c r="J4" t="s">
        <v>9</v>
      </c>
    </row>
    <row r="5">
      <c r="A5" s="10" t="s">
        <v>11</v>
      </c>
      <c r="B5" s="11">
        <v>2.0</v>
      </c>
      <c r="C5" s="11" t="s">
        <v>8</v>
      </c>
      <c r="D5" s="15" t="s">
        <v>6</v>
      </c>
      <c r="E5" s="13">
        <v>2.0</v>
      </c>
      <c r="F5" s="5"/>
      <c r="G5" t="s">
        <v>12</v>
      </c>
      <c r="H5">
        <v>3.0</v>
      </c>
      <c r="I5" t="s">
        <v>5</v>
      </c>
      <c r="J5" t="s">
        <v>6</v>
      </c>
    </row>
    <row r="6">
      <c r="A6" s="16" t="s">
        <v>13</v>
      </c>
      <c r="B6" s="17">
        <v>1.0</v>
      </c>
      <c r="C6" s="18" t="s">
        <v>5</v>
      </c>
      <c r="D6" s="19" t="s">
        <v>6</v>
      </c>
      <c r="E6" s="20">
        <v>1.0</v>
      </c>
      <c r="F6" s="5"/>
    </row>
    <row r="7">
      <c r="A7" s="21"/>
      <c r="B7" s="21"/>
      <c r="C7" s="21"/>
      <c r="D7" s="21"/>
      <c r="E7" s="21"/>
    </row>
    <row r="8">
      <c r="A8" s="22"/>
      <c r="B8" s="22"/>
      <c r="C8" s="22"/>
      <c r="D8" s="22"/>
      <c r="E8" s="22"/>
    </row>
    <row r="9">
      <c r="A9" s="23" t="s">
        <v>0</v>
      </c>
      <c r="B9" s="24" t="s">
        <v>1</v>
      </c>
      <c r="C9" s="25" t="s">
        <v>2</v>
      </c>
      <c r="D9" s="25" t="s">
        <v>3</v>
      </c>
      <c r="E9" s="26" t="s">
        <v>14</v>
      </c>
      <c r="F9" s="5"/>
    </row>
    <row r="10">
      <c r="A10" s="27" t="str">
        <f t="array" ref="A10:D14">SORT(A2:D6, 2, TRUE)</f>
        <v>Omar</v>
      </c>
      <c r="B10" s="28">
        <v>1.0</v>
      </c>
      <c r="C10" s="28" t="s">
        <v>5</v>
      </c>
      <c r="D10" s="28" t="s">
        <v>6</v>
      </c>
      <c r="E10" s="29" t="s">
        <v>15</v>
      </c>
      <c r="F10" s="5"/>
    </row>
    <row r="11">
      <c r="A11" s="30" t="s">
        <v>7</v>
      </c>
      <c r="B11" s="31">
        <v>2.0</v>
      </c>
      <c r="C11" s="31" t="s">
        <v>8</v>
      </c>
      <c r="D11" s="31" t="s">
        <v>9</v>
      </c>
      <c r="E11" s="32"/>
      <c r="F11" s="5"/>
    </row>
    <row r="12">
      <c r="A12" s="30" t="s">
        <v>11</v>
      </c>
      <c r="B12" s="31">
        <v>2.0</v>
      </c>
      <c r="C12" s="31" t="s">
        <v>8</v>
      </c>
      <c r="D12" s="31" t="s">
        <v>6</v>
      </c>
      <c r="E12" s="32"/>
      <c r="F12" s="5"/>
    </row>
    <row r="13">
      <c r="A13" s="30" t="s">
        <v>10</v>
      </c>
      <c r="B13" s="31">
        <v>3.0</v>
      </c>
      <c r="C13" s="31" t="s">
        <v>5</v>
      </c>
      <c r="D13" s="31" t="s">
        <v>9</v>
      </c>
      <c r="E13" s="32"/>
      <c r="F13" s="5"/>
    </row>
    <row r="14">
      <c r="A14" s="33" t="s">
        <v>12</v>
      </c>
      <c r="B14" s="34">
        <v>3.0</v>
      </c>
      <c r="C14" s="34" t="s">
        <v>5</v>
      </c>
      <c r="D14" s="34" t="s">
        <v>6</v>
      </c>
      <c r="E14" s="35"/>
      <c r="F14" s="5"/>
    </row>
    <row r="15">
      <c r="A15" s="21"/>
      <c r="B15" s="21"/>
      <c r="C15" s="21"/>
      <c r="D15" s="21"/>
      <c r="E15" s="21"/>
    </row>
    <row r="17">
      <c r="A17" s="36"/>
      <c r="B17" s="37"/>
      <c r="C17" s="36"/>
      <c r="D17" s="37"/>
      <c r="E17" s="36"/>
    </row>
    <row r="18">
      <c r="A18" s="38"/>
      <c r="B18" s="38"/>
      <c r="C18" s="38"/>
      <c r="D18" s="38"/>
    </row>
    <row r="19">
      <c r="A19" s="38"/>
      <c r="B19" s="38"/>
      <c r="C19" s="38"/>
      <c r="D19" s="38"/>
    </row>
    <row r="20">
      <c r="A20" s="38"/>
      <c r="B20" s="38"/>
      <c r="C20" s="38"/>
      <c r="D20" s="38"/>
    </row>
    <row r="21">
      <c r="A21" s="38"/>
      <c r="B21" s="38"/>
      <c r="C21" s="38"/>
      <c r="D21" s="38"/>
    </row>
    <row r="22">
      <c r="A22" s="38"/>
      <c r="B22" s="38"/>
      <c r="C22" s="38"/>
      <c r="D22" s="38"/>
    </row>
    <row r="25">
      <c r="A25" s="37"/>
      <c r="B25" s="36"/>
    </row>
    <row r="26">
      <c r="A26" s="38"/>
      <c r="B26" s="39"/>
    </row>
    <row r="27">
      <c r="A27" s="38"/>
    </row>
    <row r="28">
      <c r="A28" s="38"/>
    </row>
    <row r="29">
      <c r="A29" s="38"/>
    </row>
    <row r="30">
      <c r="A30" s="38"/>
    </row>
    <row r="33">
      <c r="A33" s="36"/>
      <c r="B33" s="36"/>
      <c r="C33" s="36"/>
      <c r="D33" s="36"/>
      <c r="E33" s="36"/>
    </row>
    <row r="34">
      <c r="A34" s="38"/>
      <c r="B34" s="38"/>
      <c r="C34" s="38"/>
      <c r="D34" s="38"/>
      <c r="E34" s="39"/>
    </row>
    <row r="35">
      <c r="A35" s="38"/>
      <c r="B35" s="38"/>
      <c r="C35" s="38"/>
      <c r="D35" s="38"/>
    </row>
    <row r="36">
      <c r="A36" s="38"/>
      <c r="B36" s="38"/>
      <c r="C36" s="38"/>
      <c r="D36" s="38"/>
    </row>
    <row r="37">
      <c r="A37" s="38"/>
      <c r="B37" s="38"/>
      <c r="C37" s="38"/>
      <c r="D37" s="38"/>
    </row>
    <row r="38">
      <c r="A38" s="38"/>
      <c r="B38" s="38"/>
      <c r="C38" s="38"/>
      <c r="D38" s="38"/>
    </row>
  </sheetData>
  <drawing r:id="rId1"/>
</worksheet>
</file>