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event_evaluator\data\"/>
    </mc:Choice>
  </mc:AlternateContent>
  <xr:revisionPtr revIDLastSave="0" documentId="8_{9C21DAA2-9C45-4F51-99BF-47B09295E5A5}" xr6:coauthVersionLast="47" xr6:coauthVersionMax="47" xr10:uidLastSave="{00000000-0000-0000-0000-000000000000}"/>
  <bookViews>
    <workbookView xWindow="780" yWindow="780" windowWidth="16125" windowHeight="12150" xr2:uid="{D529064D-6B25-4CDD-AD4C-BDEEB11A517D}"/>
  </bookViews>
  <sheets>
    <sheet name="4. Normalisasi Bobot" sheetId="1" r:id="rId1"/>
  </sheets>
  <externalReferences>
    <externalReference r:id="rId2"/>
  </externalReferences>
  <calcPr calcId="191029" concurrentManual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01" i="1" l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W201" i="1" s="1"/>
  <c r="B201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W200" i="1" s="1"/>
  <c r="B200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W199" i="1" s="1"/>
  <c r="B199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W198" i="1" s="1"/>
  <c r="B198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W197" i="1" s="1"/>
  <c r="B197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W196" i="1" s="1"/>
  <c r="B196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W195" i="1" s="1"/>
  <c r="B195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W194" i="1" s="1"/>
  <c r="B194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W193" i="1" s="1"/>
  <c r="B193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W192" i="1" s="1"/>
  <c r="B192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W191" i="1" s="1"/>
  <c r="B191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W190" i="1" s="1"/>
  <c r="B190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W189" i="1" s="1"/>
  <c r="B189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W188" i="1" s="1"/>
  <c r="B188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W187" i="1" s="1"/>
  <c r="B187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W186" i="1" s="1"/>
  <c r="B186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W185" i="1" s="1"/>
  <c r="B185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W184" i="1" s="1"/>
  <c r="B184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W183" i="1" s="1"/>
  <c r="B183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W182" i="1" s="1"/>
  <c r="B182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W181" i="1" s="1"/>
  <c r="B181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W180" i="1" s="1"/>
  <c r="B180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W179" i="1" s="1"/>
  <c r="B179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W178" i="1" s="1"/>
  <c r="B178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W177" i="1" s="1"/>
  <c r="B177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W176" i="1" s="1"/>
  <c r="B176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W175" i="1" s="1"/>
  <c r="B175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W174" i="1" s="1"/>
  <c r="B174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W173" i="1" s="1"/>
  <c r="B173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W172" i="1" s="1"/>
  <c r="B172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W171" i="1" s="1"/>
  <c r="B171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W170" i="1" s="1"/>
  <c r="B170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W169" i="1" s="1"/>
  <c r="B169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W168" i="1" s="1"/>
  <c r="B168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W167" i="1" s="1"/>
  <c r="B167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W166" i="1" s="1"/>
  <c r="B166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W165" i="1" s="1"/>
  <c r="B165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W164" i="1" s="1"/>
  <c r="B164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W163" i="1" s="1"/>
  <c r="B163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W162" i="1" s="1"/>
  <c r="B162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W161" i="1" s="1"/>
  <c r="B161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W160" i="1" s="1"/>
  <c r="B160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W159" i="1" s="1"/>
  <c r="B159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W158" i="1" s="1"/>
  <c r="B158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W157" i="1" s="1"/>
  <c r="B157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W156" i="1" s="1"/>
  <c r="B156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W155" i="1" s="1"/>
  <c r="B155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W154" i="1" s="1"/>
  <c r="B154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W153" i="1" s="1"/>
  <c r="B153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W152" i="1" s="1"/>
  <c r="B152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W151" i="1" s="1"/>
  <c r="B151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W150" i="1" s="1"/>
  <c r="B150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W149" i="1" s="1"/>
  <c r="B149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W148" i="1" s="1"/>
  <c r="B148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W147" i="1" s="1"/>
  <c r="B147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W146" i="1" s="1"/>
  <c r="B146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W145" i="1" s="1"/>
  <c r="B145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W144" i="1" s="1"/>
  <c r="B144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W143" i="1" s="1"/>
  <c r="B143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W142" i="1" s="1"/>
  <c r="B142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W141" i="1" s="1"/>
  <c r="B141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W140" i="1" s="1"/>
  <c r="B140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W139" i="1" s="1"/>
  <c r="B139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W138" i="1" s="1"/>
  <c r="B138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W137" i="1" s="1"/>
  <c r="B137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W136" i="1" s="1"/>
  <c r="B136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W135" i="1" s="1"/>
  <c r="B135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W134" i="1" s="1"/>
  <c r="B134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W133" i="1" s="1"/>
  <c r="B133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W132" i="1" s="1"/>
  <c r="B132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W131" i="1" s="1"/>
  <c r="B131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W130" i="1" s="1"/>
  <c r="B130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W129" i="1" s="1"/>
  <c r="B129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W128" i="1" s="1"/>
  <c r="B128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W127" i="1" s="1"/>
  <c r="B127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W126" i="1" s="1"/>
  <c r="B126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W125" i="1" s="1"/>
  <c r="B125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W124" i="1" s="1"/>
  <c r="B124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W123" i="1" s="1"/>
  <c r="B123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W122" i="1" s="1"/>
  <c r="B122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W121" i="1" s="1"/>
  <c r="B121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W120" i="1" s="1"/>
  <c r="B120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W119" i="1" s="1"/>
  <c r="B119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W118" i="1" s="1"/>
  <c r="B118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W117" i="1" s="1"/>
  <c r="B117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W116" i="1" s="1"/>
  <c r="B116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W115" i="1" s="1"/>
  <c r="B115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W114" i="1" s="1"/>
  <c r="B114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W113" i="1" s="1"/>
  <c r="B113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W112" i="1" s="1"/>
  <c r="B112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W111" i="1" s="1"/>
  <c r="B111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W110" i="1" s="1"/>
  <c r="B110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W109" i="1" s="1"/>
  <c r="B109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W108" i="1" s="1"/>
  <c r="B108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W107" i="1" s="1"/>
  <c r="B107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W106" i="1" s="1"/>
  <c r="B106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W105" i="1" s="1"/>
  <c r="B105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W104" i="1" s="1"/>
  <c r="B104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W103" i="1" s="1"/>
  <c r="B103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W102" i="1" s="1"/>
  <c r="B102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W101" i="1" s="1"/>
  <c r="B101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W100" i="1" s="1"/>
  <c r="B100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W99" i="1" s="1"/>
  <c r="B99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W98" i="1" s="1"/>
  <c r="B98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W97" i="1" s="1"/>
  <c r="B97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W96" i="1" s="1"/>
  <c r="B96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W95" i="1" s="1"/>
  <c r="B95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W94" i="1" s="1"/>
  <c r="B94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W93" i="1" s="1"/>
  <c r="B93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W92" i="1" s="1"/>
  <c r="B92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W91" i="1" s="1"/>
  <c r="B91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W90" i="1" s="1"/>
  <c r="B90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W89" i="1" s="1"/>
  <c r="B89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W88" i="1" s="1"/>
  <c r="B88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W87" i="1" s="1"/>
  <c r="B87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W86" i="1" s="1"/>
  <c r="B86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W85" i="1" s="1"/>
  <c r="B85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W84" i="1" s="1"/>
  <c r="B84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W83" i="1" s="1"/>
  <c r="B83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W82" i="1" s="1"/>
  <c r="B82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W81" i="1" s="1"/>
  <c r="B81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W80" i="1" s="1"/>
  <c r="B80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W79" i="1" s="1"/>
  <c r="B79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W78" i="1" s="1"/>
  <c r="B78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W77" i="1" s="1"/>
  <c r="B77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W76" i="1" s="1"/>
  <c r="B76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W75" i="1" s="1"/>
  <c r="B75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W74" i="1" s="1"/>
  <c r="B74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W73" i="1" s="1"/>
  <c r="B73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W72" i="1" s="1"/>
  <c r="B72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W71" i="1" s="1"/>
  <c r="B71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W70" i="1" s="1"/>
  <c r="B70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W69" i="1" s="1"/>
  <c r="B69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W68" i="1" s="1"/>
  <c r="B68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W67" i="1" s="1"/>
  <c r="B67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W66" i="1" s="1"/>
  <c r="B66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W65" i="1" s="1"/>
  <c r="B65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W64" i="1" s="1"/>
  <c r="B64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W63" i="1" s="1"/>
  <c r="B63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W62" i="1" s="1"/>
  <c r="B62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W61" i="1" s="1"/>
  <c r="B61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W60" i="1" s="1"/>
  <c r="B60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W59" i="1" s="1"/>
  <c r="B59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W58" i="1" s="1"/>
  <c r="B58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W57" i="1" s="1"/>
  <c r="B57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W56" i="1" s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W55" i="1" s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W54" i="1" s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W53" i="1" s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W52" i="1" s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W51" i="1" s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W50" i="1" s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W49" i="1" s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W48" i="1" s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W47" i="1" s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W46" i="1" s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W45" i="1" s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W44" i="1" s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W43" i="1" s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W42" i="1" s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W41" i="1" s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W40" i="1" s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W39" i="1" s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W38" i="1" s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W37" i="1" s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W36" i="1" s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W35" i="1" s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W34" i="1" s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W33" i="1" s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W31" i="1" s="1"/>
  <c r="B31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W30" i="1" s="1"/>
  <c r="B30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W29" i="1" s="1"/>
  <c r="B29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W28" i="1" s="1"/>
  <c r="B28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W27" i="1" s="1"/>
  <c r="B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W26" i="1" s="1"/>
  <c r="B26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W25" i="1" s="1"/>
  <c r="B25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W24" i="1" s="1"/>
  <c r="B24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W23" i="1" s="1"/>
  <c r="B23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W22" i="1" s="1"/>
  <c r="B22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W21" i="1" s="1"/>
  <c r="B21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W20" i="1" s="1"/>
  <c r="B20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W19" i="1" s="1"/>
  <c r="B19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W18" i="1" s="1"/>
  <c r="B18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W17" i="1" s="1"/>
  <c r="B17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W16" i="1" s="1"/>
  <c r="B16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W15" i="1" s="1"/>
  <c r="B15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W14" i="1" s="1"/>
  <c r="B14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W13" i="1" s="1"/>
  <c r="B13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W12" i="1" s="1"/>
  <c r="B12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W11" i="1" s="1"/>
  <c r="B11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W10" i="1" s="1"/>
  <c r="B10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W9" i="1" s="1"/>
  <c r="B9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W8" i="1" s="1"/>
  <c r="B8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W7" i="1" s="1"/>
  <c r="B7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W6" i="1" s="1"/>
  <c r="B6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W5" i="1" s="1"/>
  <c r="B5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W4" i="1" s="1"/>
  <c r="B4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W3" i="1" s="1"/>
  <c r="B3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W2" i="1" s="1"/>
  <c r="B2" i="1"/>
  <c r="W32" i="1" l="1"/>
</calcChain>
</file>

<file path=xl/sharedStrings.xml><?xml version="1.0" encoding="utf-8"?>
<sst xmlns="http://schemas.openxmlformats.org/spreadsheetml/2006/main" count="28" uniqueCount="28">
  <si>
    <t>Partikel</t>
  </si>
  <si>
    <t>Kualitas Lokasi</t>
  </si>
  <si>
    <t>Akses dan Parkir</t>
  </si>
  <si>
    <t>Kebersihan</t>
  </si>
  <si>
    <t>Info Lokasi &amp; Denah</t>
  </si>
  <si>
    <t>Kesesuaian Jadwal</t>
  </si>
  <si>
    <t>Kualitas Hiburan</t>
  </si>
  <si>
    <t>Relevansi Tema</t>
  </si>
  <si>
    <t>Variasi Pertunjukan</t>
  </si>
  <si>
    <t>Nilai Edukatif</t>
  </si>
  <si>
    <t>Kemudahan Info Event</t>
  </si>
  <si>
    <t>Promosi Menarik</t>
  </si>
  <si>
    <t>Desain Promosi</t>
  </si>
  <si>
    <t>Konsistensi Info</t>
  </si>
  <si>
    <t>Keramahan Panitia</t>
  </si>
  <si>
    <t>Respon Panitia</t>
  </si>
  <si>
    <t>Kemudahan Registrasi</t>
  </si>
  <si>
    <t>Kenyamanan Selama Event</t>
  </si>
  <si>
    <t>Ekspektasi vs Realita</t>
  </si>
  <si>
    <t>Kepuasan Umum</t>
  </si>
  <si>
    <t>Rekomendasi ke Orang Lain</t>
  </si>
  <si>
    <t>Minat Datang Lagi</t>
  </si>
  <si>
    <t>TOTAL</t>
  </si>
  <si>
    <t>Deskripsi: Bobot awal untuk setiap partikel (xᵢ) sebelum PSO</t>
  </si>
  <si>
    <t xml:space="preserve"> Excel: Diambil dari Sheet 2 atau inisialisasi manual</t>
  </si>
  <si>
    <t>Rumus Manual:</t>
  </si>
  <si>
    <t>xij(0)=rand(0,1)x_{ij}(0) = \text{rand}(0, 1)xij​(0)=rand(0,1)</t>
  </si>
  <si>
    <t>menjadi Titik awal posisi partikel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</si>
</sst>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0"/>
      <name val="Calibri"/>
      <family val="2"/>
    </font>
    <font>
      <sz val="12"/>
      <color rgb="FF00000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rgb="FF535FC1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3E4791"/>
      </left>
      <right style="thin">
        <color rgb="FF3E4791"/>
      </right>
      <top style="thin">
        <color rgb="FF3E4791"/>
      </top>
      <bottom style="thin">
        <color rgb="FF3E479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wrapText="1"/>
    </xf>
    <xf numFmtId="0" fontId="4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1" fillId="0" borderId="0" xfId="0" applyFont="1"/>
  </cellXfs>
  <cellStyles count="1">
    <cellStyle name="Normal" xfId="0" builtinId="0"/>
  </cellStyles>
  <dxfs count="28">
    <dxf>
      <font>
        <strike val="0"/>
        <outline val="0"/>
        <shadow val="0"/>
        <vertAlign val="baseline"/>
        <sz val="12"/>
        <color rgb="FF000000"/>
        <name val="Calibri"/>
      </font>
      <numFmt numFmtId="1" formatCode="0"/>
      <alignment horizontal="center" vertical="center" wrapText="1"/>
    </dxf>
    <dxf>
      <font>
        <strike val="0"/>
        <outline val="0"/>
        <shadow val="0"/>
        <vertAlign val="baseline"/>
        <sz val="12"/>
        <color rgb="FF000000"/>
        <name val="Calibri"/>
      </font>
    </dxf>
    <dxf>
      <font>
        <strike val="0"/>
        <outline val="0"/>
        <shadow val="0"/>
        <vertAlign val="baseline"/>
        <sz val="12"/>
        <color theme="1"/>
        <name val="Calibri"/>
      </font>
      <numFmt numFmtId="164" formatCode="0.0000"/>
      <alignment horizontal="center" vertical="center" wrapText="1"/>
    </dxf>
    <dxf>
      <font>
        <strike val="0"/>
        <outline val="0"/>
        <shadow val="0"/>
        <vertAlign val="baseline"/>
        <sz val="12"/>
        <color theme="1"/>
        <name val="Calibri"/>
      </font>
      <numFmt numFmtId="164" formatCode="0.0000"/>
      <alignment horizontal="center" vertical="center" wrapText="1"/>
    </dxf>
    <dxf>
      <font>
        <strike val="0"/>
        <outline val="0"/>
        <shadow val="0"/>
        <vertAlign val="baseline"/>
        <sz val="12"/>
        <color theme="1"/>
        <name val="Calibri"/>
      </font>
      <numFmt numFmtId="164" formatCode="0.0000"/>
      <alignment horizontal="center" vertical="center" wrapText="1"/>
    </dxf>
    <dxf>
      <font>
        <strike val="0"/>
        <outline val="0"/>
        <shadow val="0"/>
        <vertAlign val="baseline"/>
        <sz val="12"/>
        <color theme="1"/>
        <name val="Calibri"/>
      </font>
      <numFmt numFmtId="164" formatCode="0.0000"/>
      <alignment horizontal="center" vertical="center" wrapText="1"/>
    </dxf>
    <dxf>
      <font>
        <strike val="0"/>
        <outline val="0"/>
        <shadow val="0"/>
        <vertAlign val="baseline"/>
        <sz val="12"/>
        <color theme="1"/>
        <name val="Calibri"/>
      </font>
      <numFmt numFmtId="164" formatCode="0.0000"/>
      <alignment horizontal="center" vertical="center" wrapText="1"/>
    </dxf>
    <dxf>
      <font>
        <strike val="0"/>
        <outline val="0"/>
        <shadow val="0"/>
        <vertAlign val="baseline"/>
        <sz val="12"/>
        <color theme="1"/>
        <name val="Calibri"/>
      </font>
      <numFmt numFmtId="164" formatCode="0.0000"/>
      <alignment horizontal="center" vertical="center" wrapText="1"/>
    </dxf>
    <dxf>
      <font>
        <strike val="0"/>
        <outline val="0"/>
        <shadow val="0"/>
        <vertAlign val="baseline"/>
        <sz val="12"/>
        <color theme="1"/>
        <name val="Calibri"/>
      </font>
      <numFmt numFmtId="164" formatCode="0.0000"/>
      <alignment horizontal="center" vertical="center" wrapText="1"/>
    </dxf>
    <dxf>
      <font>
        <strike val="0"/>
        <outline val="0"/>
        <shadow val="0"/>
        <vertAlign val="baseline"/>
        <sz val="12"/>
        <color theme="1"/>
        <name val="Calibri"/>
      </font>
      <numFmt numFmtId="164" formatCode="0.0000"/>
      <alignment horizontal="center" vertical="center" wrapText="1"/>
    </dxf>
    <dxf>
      <font>
        <strike val="0"/>
        <outline val="0"/>
        <shadow val="0"/>
        <vertAlign val="baseline"/>
        <sz val="12"/>
        <color theme="1"/>
        <name val="Calibri"/>
      </font>
      <numFmt numFmtId="164" formatCode="0.0000"/>
      <alignment horizontal="center" vertical="center" wrapText="1"/>
    </dxf>
    <dxf>
      <font>
        <strike val="0"/>
        <outline val="0"/>
        <shadow val="0"/>
        <vertAlign val="baseline"/>
        <sz val="12"/>
        <color theme="1"/>
        <name val="Calibri"/>
      </font>
      <numFmt numFmtId="164" formatCode="0.0000"/>
      <alignment horizontal="center" vertical="center" wrapText="1"/>
    </dxf>
    <dxf>
      <font>
        <strike val="0"/>
        <outline val="0"/>
        <shadow val="0"/>
        <vertAlign val="baseline"/>
        <sz val="12"/>
        <color theme="1"/>
        <name val="Calibri"/>
      </font>
      <numFmt numFmtId="164" formatCode="0.0000"/>
      <alignment horizontal="center" vertical="center" wrapText="1"/>
    </dxf>
    <dxf>
      <font>
        <strike val="0"/>
        <outline val="0"/>
        <shadow val="0"/>
        <vertAlign val="baseline"/>
        <sz val="12"/>
        <color theme="1"/>
        <name val="Calibri"/>
      </font>
      <numFmt numFmtId="164" formatCode="0.0000"/>
      <alignment horizontal="center" vertical="center" wrapText="1"/>
    </dxf>
    <dxf>
      <font>
        <strike val="0"/>
        <outline val="0"/>
        <shadow val="0"/>
        <vertAlign val="baseline"/>
        <sz val="12"/>
        <color theme="1"/>
        <name val="Calibri"/>
      </font>
      <numFmt numFmtId="164" formatCode="0.0000"/>
      <alignment horizontal="center" vertical="center" wrapText="1"/>
    </dxf>
    <dxf>
      <font>
        <strike val="0"/>
        <outline val="0"/>
        <shadow val="0"/>
        <vertAlign val="baseline"/>
        <sz val="12"/>
        <color theme="1"/>
        <name val="Calibri"/>
      </font>
      <numFmt numFmtId="164" formatCode="0.0000"/>
      <alignment horizontal="center" vertical="center" wrapText="1"/>
    </dxf>
    <dxf>
      <font>
        <strike val="0"/>
        <outline val="0"/>
        <shadow val="0"/>
        <vertAlign val="baseline"/>
        <sz val="12"/>
        <color theme="1"/>
        <name val="Calibri"/>
      </font>
      <numFmt numFmtId="164" formatCode="0.0000"/>
      <alignment horizontal="center" vertical="center" wrapText="1"/>
    </dxf>
    <dxf>
      <font>
        <strike val="0"/>
        <outline val="0"/>
        <shadow val="0"/>
        <vertAlign val="baseline"/>
        <sz val="12"/>
        <color theme="1"/>
        <name val="Calibri"/>
      </font>
      <numFmt numFmtId="164" formatCode="0.0000"/>
      <alignment horizontal="center" vertical="center" wrapText="1"/>
    </dxf>
    <dxf>
      <font>
        <strike val="0"/>
        <outline val="0"/>
        <shadow val="0"/>
        <vertAlign val="baseline"/>
        <sz val="12"/>
        <color theme="1"/>
        <name val="Calibri"/>
      </font>
      <numFmt numFmtId="164" formatCode="0.0000"/>
      <alignment horizontal="center" vertical="center" wrapText="1"/>
    </dxf>
    <dxf>
      <font>
        <strike val="0"/>
        <outline val="0"/>
        <shadow val="0"/>
        <vertAlign val="baseline"/>
        <sz val="12"/>
        <color theme="1"/>
        <name val="Calibri"/>
      </font>
      <numFmt numFmtId="164" formatCode="0.0000"/>
      <alignment horizontal="center" vertical="center" wrapText="1"/>
    </dxf>
    <dxf>
      <font>
        <strike val="0"/>
        <outline val="0"/>
        <shadow val="0"/>
        <vertAlign val="baseline"/>
        <sz val="12"/>
        <color theme="1"/>
        <name val="Calibri"/>
      </font>
      <numFmt numFmtId="164" formatCode="0.0000"/>
      <alignment horizontal="center" vertical="center" wrapText="1"/>
    </dxf>
    <dxf>
      <font>
        <strike val="0"/>
        <outline val="0"/>
        <shadow val="0"/>
        <vertAlign val="baseline"/>
        <sz val="12"/>
        <color theme="1"/>
        <name val="Calibri"/>
      </font>
      <numFmt numFmtId="164" formatCode="0.0000"/>
      <alignment horizontal="center" vertical="center" wrapText="1"/>
    </dxf>
    <dxf>
      <font>
        <strike val="0"/>
        <outline val="0"/>
        <shadow val="0"/>
        <vertAlign val="baseline"/>
        <sz val="12"/>
        <color theme="1"/>
        <name val="Calibri"/>
      </font>
      <numFmt numFmtId="164" formatCode="0.0000"/>
      <alignment horizontal="center" vertical="center" wrapText="1"/>
    </dxf>
    <dxf>
      <font>
        <strike val="0"/>
        <outline val="0"/>
        <shadow val="0"/>
        <vertAlign val="baseline"/>
        <sz val="12"/>
        <color rgb="FF000000"/>
        <name val="Calibri"/>
      </font>
      <numFmt numFmtId="0" formatCode="General"/>
      <alignment horizontal="center" vertical="center" wrapText="1"/>
    </dxf>
    <dxf>
      <font>
        <strike val="0"/>
        <outline val="0"/>
        <shadow val="0"/>
        <vertAlign val="baseline"/>
        <sz val="12"/>
        <color rgb="FF000000"/>
        <name val="Calibri"/>
      </font>
    </dxf>
    <dxf>
      <font>
        <strike val="0"/>
        <outline val="0"/>
        <shadow val="0"/>
        <vertAlign val="baseline"/>
        <sz val="12"/>
        <color rgb="FF000000"/>
        <name val="Calibri"/>
      </font>
    </dxf>
    <dxf>
      <font>
        <strike val="0"/>
        <outline val="0"/>
        <shadow val="0"/>
        <vertAlign val="baseline"/>
        <sz val="12"/>
        <color rgb="FF000000"/>
        <name val="Calibri"/>
      </font>
      <numFmt numFmtId="164" formatCode="0.0000"/>
      <alignment horizontal="center" vertical="center" wrapText="1"/>
    </dxf>
    <dxf>
      <font>
        <strike val="0"/>
        <outline val="0"/>
        <shadow val="0"/>
        <vertAlign val="baseline"/>
        <sz val="12"/>
        <color theme="0"/>
        <name val="Calibri"/>
        <family val="2"/>
      </font>
      <fill>
        <patternFill>
          <bgColor theme="3" tint="-0.249977111117893"/>
        </patternFill>
      </fill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cuments\!SKRIPSI\DATA\DATSET\Tabel%20PSO_27%20JUNI_OPTIMIZED.xlsb" TargetMode="External"/><Relationship Id="rId1" Type="http://schemas.openxmlformats.org/officeDocument/2006/relationships/externalLinkPath" Target="/Users/USER/Documents/!SKRIPSI/DATA/DATSET/Tabel%20PSO_27%20JUNI_OPTIMIZED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Best gBest Iterasi 1 active"/>
      <sheetName val="1. Data Raw"/>
      <sheetName val="2. Normalisasi Data"/>
      <sheetName val="3. Bobot Acak Awal"/>
      <sheetName val="4. Normalisasi Bobot"/>
      <sheetName val="5. Kecepatan Awal"/>
      <sheetName val="6. Fitness Awal"/>
      <sheetName val="7. Nilai r1 r2"/>
      <sheetName val="8. Kecepatan Iterasi ke-1"/>
      <sheetName val="9. Posisi Iterasi"/>
      <sheetName val="10. Fitness iterasi ke-1"/>
      <sheetName val="11. Update pBest gBest"/>
      <sheetName val="12. Log Iterasi Global1"/>
      <sheetName val="RECAP"/>
      <sheetName val="TUNING"/>
    </sheetNames>
    <sheetDataSet>
      <sheetData sheetId="0"/>
      <sheetData sheetId="1"/>
      <sheetData sheetId="2"/>
      <sheetData sheetId="3">
        <row r="2">
          <cell r="B2">
            <v>0.34979024021225702</v>
          </cell>
          <cell r="C2">
            <v>0.71408222563708068</v>
          </cell>
          <cell r="D2">
            <v>0.24849519558723587</v>
          </cell>
          <cell r="E2">
            <v>0.75649002890366224</v>
          </cell>
          <cell r="F2">
            <v>0.37198599397755772</v>
          </cell>
          <cell r="G2">
            <v>0.76584593860125305</v>
          </cell>
          <cell r="H2">
            <v>0.51434381455392908</v>
          </cell>
          <cell r="I2">
            <v>8.9926355223718391E-2</v>
          </cell>
          <cell r="J2">
            <v>0.54685631448674987</v>
          </cell>
          <cell r="K2">
            <v>0.27697417031106586</v>
          </cell>
          <cell r="L2">
            <v>0.69625716430108331</v>
          </cell>
          <cell r="M2">
            <v>0.64102611223640726</v>
          </cell>
          <cell r="N2">
            <v>0.82222247293472528</v>
          </cell>
          <cell r="O2">
            <v>4.7007247668295893E-3</v>
          </cell>
          <cell r="P2">
            <v>0.6072911643541371</v>
          </cell>
          <cell r="Q2">
            <v>0.30210516886391481</v>
          </cell>
          <cell r="R2">
            <v>0.79682697553625426</v>
          </cell>
          <cell r="S2">
            <v>0.67225812879519165</v>
          </cell>
          <cell r="T2">
            <v>0.31167048738761605</v>
          </cell>
          <cell r="U2">
            <v>6.8754615598161761E-2</v>
          </cell>
          <cell r="V2">
            <v>0.6615599800648847</v>
          </cell>
          <cell r="W2">
            <v>10.219463272333716</v>
          </cell>
        </row>
        <row r="3">
          <cell r="B3">
            <v>0.32549908530086569</v>
          </cell>
          <cell r="C3">
            <v>0.15204789215605496</v>
          </cell>
          <cell r="D3">
            <v>0.72515800501676697</v>
          </cell>
          <cell r="E3">
            <v>0.8220017521233608</v>
          </cell>
          <cell r="F3">
            <v>0.83444008846821083</v>
          </cell>
          <cell r="G3">
            <v>0.39739645107532529</v>
          </cell>
          <cell r="H3">
            <v>0.18887067583968653</v>
          </cell>
          <cell r="I3">
            <v>0.81786371010977865</v>
          </cell>
          <cell r="J3">
            <v>8.2177679040260188E-2</v>
          </cell>
          <cell r="K3">
            <v>5.3338842507599793E-3</v>
          </cell>
          <cell r="L3">
            <v>0.21696810510546871</v>
          </cell>
          <cell r="M3">
            <v>7.7066603783471632E-2</v>
          </cell>
          <cell r="N3">
            <v>0.3035667799255436</v>
          </cell>
          <cell r="O3">
            <v>0.38035606962296709</v>
          </cell>
          <cell r="P3">
            <v>0.94946682770354685</v>
          </cell>
          <cell r="Q3">
            <v>9.4164636164073556E-6</v>
          </cell>
          <cell r="R3">
            <v>0.52780023744169402</v>
          </cell>
          <cell r="S3">
            <v>0.82945177221022748</v>
          </cell>
          <cell r="T3">
            <v>0.41629408252134048</v>
          </cell>
          <cell r="U3">
            <v>0.17499252692060641</v>
          </cell>
          <cell r="V3">
            <v>0.19366477833193307</v>
          </cell>
          <cell r="W3">
            <v>8.4204264234114827</v>
          </cell>
        </row>
        <row r="4">
          <cell r="B4">
            <v>4.6555993303402987E-2</v>
          </cell>
          <cell r="C4">
            <v>0.84273054921100976</v>
          </cell>
          <cell r="D4">
            <v>0.63799781043056614</v>
          </cell>
          <cell r="E4">
            <v>0.28212099231648879</v>
          </cell>
          <cell r="F4">
            <v>1.1238676555303639E-2</v>
          </cell>
          <cell r="G4">
            <v>0.34201722469952656</v>
          </cell>
          <cell r="H4">
            <v>0.23745869096584682</v>
          </cell>
          <cell r="I4">
            <v>4.3351248254089314E-2</v>
          </cell>
          <cell r="J4">
            <v>0.12011172469008524</v>
          </cell>
          <cell r="K4">
            <v>0.64715962003393934</v>
          </cell>
          <cell r="L4">
            <v>2.6123851250666408E-2</v>
          </cell>
          <cell r="M4">
            <v>4.7836444388670407E-2</v>
          </cell>
          <cell r="N4">
            <v>6.0279487528424269E-2</v>
          </cell>
          <cell r="O4">
            <v>0.68497288444089643</v>
          </cell>
          <cell r="P4">
            <v>0.58729244561940985</v>
          </cell>
          <cell r="Q4">
            <v>0.81251828204330578</v>
          </cell>
          <cell r="R4">
            <v>0.6001485736547415</v>
          </cell>
          <cell r="S4">
            <v>0.49162181077245681</v>
          </cell>
          <cell r="T4">
            <v>0.9795189429165827</v>
          </cell>
          <cell r="U4">
            <v>0.81205660586888273</v>
          </cell>
          <cell r="V4">
            <v>0.76685619996427223</v>
          </cell>
          <cell r="W4">
            <v>9.0799680589085661</v>
          </cell>
        </row>
        <row r="5">
          <cell r="B5">
            <v>0.16108757812882968</v>
          </cell>
          <cell r="C5">
            <v>0.29844373727707185</v>
          </cell>
          <cell r="D5">
            <v>0.54284362673982089</v>
          </cell>
          <cell r="E5">
            <v>0.55807901812740612</v>
          </cell>
          <cell r="F5">
            <v>0.31297660385530879</v>
          </cell>
          <cell r="G5">
            <v>0.41238576693799833</v>
          </cell>
          <cell r="H5">
            <v>7.9153724828917582E-2</v>
          </cell>
          <cell r="I5">
            <v>0.53078801766929684</v>
          </cell>
          <cell r="J5">
            <v>0.9864418136104004</v>
          </cell>
          <cell r="K5">
            <v>0.78709695760239684</v>
          </cell>
          <cell r="L5">
            <v>0.58721899204298666</v>
          </cell>
          <cell r="M5">
            <v>0.78182258082118383</v>
          </cell>
          <cell r="N5">
            <v>0.51981539585970371</v>
          </cell>
          <cell r="O5">
            <v>0.12144753952038212</v>
          </cell>
          <cell r="P5">
            <v>0.54176020723069285</v>
          </cell>
          <cell r="Q5">
            <v>0.47289973540897923</v>
          </cell>
          <cell r="R5">
            <v>0.4058990686303644</v>
          </cell>
          <cell r="S5">
            <v>0.45128440474749087</v>
          </cell>
          <cell r="T5">
            <v>0.1262557901006951</v>
          </cell>
          <cell r="U5">
            <v>0.36626200298165879</v>
          </cell>
          <cell r="V5">
            <v>0.17074165128543828</v>
          </cell>
          <cell r="W5">
            <v>9.2147042134070229</v>
          </cell>
        </row>
        <row r="6">
          <cell r="B6">
            <v>0.20013293397816856</v>
          </cell>
          <cell r="C6">
            <v>0.40386242088290281</v>
          </cell>
          <cell r="D6">
            <v>0.80218054216431744</v>
          </cell>
          <cell r="E6">
            <v>0.84635306307870239</v>
          </cell>
          <cell r="F6">
            <v>0.58129420524028652</v>
          </cell>
          <cell r="G6">
            <v>8.6789050791355682E-2</v>
          </cell>
          <cell r="H6">
            <v>0.24116048778440635</v>
          </cell>
          <cell r="I6">
            <v>0.91367772928997026</v>
          </cell>
          <cell r="J6">
            <v>0.14436629385103239</v>
          </cell>
          <cell r="K6">
            <v>0.11768918683663554</v>
          </cell>
          <cell r="L6">
            <v>0.93630693505630991</v>
          </cell>
          <cell r="M6">
            <v>0.48113441234685905</v>
          </cell>
          <cell r="N6">
            <v>0.56941553809398537</v>
          </cell>
          <cell r="O6">
            <v>0.30074743722956099</v>
          </cell>
          <cell r="P6">
            <v>1.5267047858832261E-2</v>
          </cell>
          <cell r="Q6">
            <v>0.67007925417164582</v>
          </cell>
          <cell r="R6">
            <v>3.5961439166756204E-3</v>
          </cell>
          <cell r="S6">
            <v>0.16077347045704005</v>
          </cell>
          <cell r="T6">
            <v>0.9516815815900761</v>
          </cell>
          <cell r="U6">
            <v>0.98709150839547111</v>
          </cell>
          <cell r="V6">
            <v>8.2534656844827081E-3</v>
          </cell>
          <cell r="W6">
            <v>9.4218527086987169</v>
          </cell>
        </row>
        <row r="7">
          <cell r="B7">
            <v>6.9500343378704699E-2</v>
          </cell>
          <cell r="C7">
            <v>0.49418911351846495</v>
          </cell>
          <cell r="D7">
            <v>0.21258747571294256</v>
          </cell>
          <cell r="E7">
            <v>0.80038186966886271</v>
          </cell>
          <cell r="F7">
            <v>0.92395568784729443</v>
          </cell>
          <cell r="G7">
            <v>0.77303545232734805</v>
          </cell>
          <cell r="H7">
            <v>0.44641489835162651</v>
          </cell>
          <cell r="I7">
            <v>6.8647929425338705E-2</v>
          </cell>
          <cell r="J7">
            <v>0.85392249399040632</v>
          </cell>
          <cell r="K7">
            <v>0.6177848556993818</v>
          </cell>
          <cell r="L7">
            <v>0.705433098098598</v>
          </cell>
          <cell r="M7">
            <v>0.45860403870033872</v>
          </cell>
          <cell r="N7">
            <v>0.38928473554035481</v>
          </cell>
          <cell r="O7">
            <v>0.58687762488156592</v>
          </cell>
          <cell r="P7">
            <v>0.65481162851988317</v>
          </cell>
          <cell r="Q7">
            <v>0.11084074403568855</v>
          </cell>
          <cell r="R7">
            <v>0.28953585489529876</v>
          </cell>
          <cell r="S7">
            <v>7.5809660898959352E-2</v>
          </cell>
          <cell r="T7">
            <v>0.93483288867275349</v>
          </cell>
          <cell r="U7">
            <v>0.9943817180964698</v>
          </cell>
          <cell r="V7">
            <v>0.16343896475594877</v>
          </cell>
          <cell r="W7">
            <v>10.62427107701623</v>
          </cell>
        </row>
        <row r="8">
          <cell r="B8">
            <v>0.7197979200943323</v>
          </cell>
          <cell r="C8">
            <v>0.81931213867023667</v>
          </cell>
          <cell r="D8">
            <v>8.0033307908660922E-2</v>
          </cell>
          <cell r="E8">
            <v>1.2451506911554611E-2</v>
          </cell>
          <cell r="F8">
            <v>0.72186680802294534</v>
          </cell>
          <cell r="G8">
            <v>0.44648915262223543</v>
          </cell>
          <cell r="H8">
            <v>0.95647946115798033</v>
          </cell>
          <cell r="I8">
            <v>0.82948937582662263</v>
          </cell>
          <cell r="J8">
            <v>0.59862019165801572</v>
          </cell>
          <cell r="K8">
            <v>0.84913885860502869</v>
          </cell>
          <cell r="L8">
            <v>0.43187637518362076</v>
          </cell>
          <cell r="M8">
            <v>0.48221618720031567</v>
          </cell>
          <cell r="N8">
            <v>0.473639137989187</v>
          </cell>
          <cell r="O8">
            <v>2.4032779937658177E-2</v>
          </cell>
          <cell r="P8">
            <v>0.28168847590205759</v>
          </cell>
          <cell r="Q8">
            <v>0.56336502699268443</v>
          </cell>
          <cell r="R8">
            <v>0.89483640373392415</v>
          </cell>
          <cell r="S8">
            <v>0.71265318440691183</v>
          </cell>
          <cell r="T8">
            <v>0.65365763665541665</v>
          </cell>
          <cell r="U8">
            <v>0.26201003532759193</v>
          </cell>
          <cell r="V8">
            <v>0.97981532951507755</v>
          </cell>
          <cell r="W8">
            <v>11.793469294322058</v>
          </cell>
        </row>
        <row r="9">
          <cell r="B9">
            <v>0.89638131814796884</v>
          </cell>
          <cell r="C9">
            <v>0.75591151526084699</v>
          </cell>
          <cell r="D9">
            <v>1.8897294862159297E-2</v>
          </cell>
          <cell r="E9">
            <v>0.94433314977585148</v>
          </cell>
          <cell r="F9">
            <v>0.84053404093351636</v>
          </cell>
          <cell r="G9">
            <v>0.45506328461413759</v>
          </cell>
          <cell r="H9">
            <v>0.35589536686554413</v>
          </cell>
          <cell r="I9">
            <v>0.71677982919801597</v>
          </cell>
          <cell r="J9">
            <v>0.88833734116430341</v>
          </cell>
          <cell r="K9">
            <v>0.34172108065410733</v>
          </cell>
          <cell r="L9">
            <v>0.23073047319106355</v>
          </cell>
          <cell r="M9">
            <v>0.33826552585223346</v>
          </cell>
          <cell r="N9">
            <v>0.54532780479426224</v>
          </cell>
          <cell r="O9">
            <v>0.40934041175841851</v>
          </cell>
          <cell r="P9">
            <v>0.54474628079805087</v>
          </cell>
          <cell r="Q9">
            <v>0.25002355812790722</v>
          </cell>
          <cell r="R9">
            <v>0.15214053571514219</v>
          </cell>
          <cell r="S9">
            <v>0.92617973794981756</v>
          </cell>
          <cell r="T9">
            <v>0.83857807087644853</v>
          </cell>
          <cell r="U9">
            <v>0.97893893457136794</v>
          </cell>
          <cell r="V9">
            <v>0.39001253181386453</v>
          </cell>
          <cell r="W9">
            <v>11.818138086925027</v>
          </cell>
        </row>
        <row r="10">
          <cell r="B10">
            <v>0.58516843037594657</v>
          </cell>
          <cell r="C10">
            <v>0.91932236399974743</v>
          </cell>
          <cell r="D10">
            <v>0.62065825739796221</v>
          </cell>
          <cell r="E10">
            <v>0.80669623233456644</v>
          </cell>
          <cell r="F10">
            <v>0.64452211510769775</v>
          </cell>
          <cell r="G10">
            <v>2.3061302775956749E-2</v>
          </cell>
          <cell r="H10">
            <v>0.17183877503233791</v>
          </cell>
          <cell r="I10">
            <v>0.10252837375415191</v>
          </cell>
          <cell r="J10">
            <v>0.6503146291880092</v>
          </cell>
          <cell r="K10">
            <v>0.71919576581298772</v>
          </cell>
          <cell r="L10">
            <v>3.6838787947629736E-2</v>
          </cell>
          <cell r="M10">
            <v>0.82132779530178757</v>
          </cell>
          <cell r="N10">
            <v>0.60189259317405686</v>
          </cell>
          <cell r="O10">
            <v>0.85942404065912648</v>
          </cell>
          <cell r="P10">
            <v>0.94078488623852341</v>
          </cell>
          <cell r="Q10">
            <v>0.80198097254256462</v>
          </cell>
          <cell r="R10">
            <v>0.55231302628224632</v>
          </cell>
          <cell r="S10">
            <v>0.6826413689707912</v>
          </cell>
          <cell r="T10">
            <v>0.32380706542088655</v>
          </cell>
          <cell r="U10">
            <v>0.47909660615536787</v>
          </cell>
          <cell r="V10">
            <v>0.28658488499888168</v>
          </cell>
          <cell r="W10">
            <v>11.629998273471227</v>
          </cell>
        </row>
        <row r="11">
          <cell r="B11">
            <v>0.6567564043999683</v>
          </cell>
          <cell r="C11">
            <v>0.96969113741176061</v>
          </cell>
          <cell r="D11">
            <v>0.21901891805589413</v>
          </cell>
          <cell r="E11">
            <v>0.29265871904524321</v>
          </cell>
          <cell r="F11">
            <v>0.29226309368456138</v>
          </cell>
          <cell r="G11">
            <v>0.25695112677075105</v>
          </cell>
          <cell r="H11">
            <v>0.41076727092019816</v>
          </cell>
          <cell r="I11">
            <v>0.28260881717664499</v>
          </cell>
          <cell r="J11">
            <v>0.95401914224773476</v>
          </cell>
          <cell r="K11">
            <v>0.54147735777962869</v>
          </cell>
          <cell r="L11">
            <v>0.78361744534281363</v>
          </cell>
          <cell r="M11">
            <v>0.11932063359907918</v>
          </cell>
          <cell r="N11">
            <v>0.59604280244633145</v>
          </cell>
          <cell r="O11">
            <v>0.52744132658488263</v>
          </cell>
          <cell r="P11">
            <v>0.21085961438868139</v>
          </cell>
          <cell r="Q11">
            <v>0.63254582417750627</v>
          </cell>
          <cell r="R11">
            <v>0.43853159564660305</v>
          </cell>
          <cell r="S11">
            <v>0.70849218033495742</v>
          </cell>
          <cell r="T11">
            <v>0.81355231152687646</v>
          </cell>
          <cell r="U11">
            <v>0.61284381492750073</v>
          </cell>
          <cell r="V11">
            <v>0.92708300839567925</v>
          </cell>
          <cell r="W11">
            <v>11.246542544863297</v>
          </cell>
        </row>
        <row r="12">
          <cell r="B12">
            <v>0.36495596863372104</v>
          </cell>
          <cell r="C12">
            <v>0.2258356235257839</v>
          </cell>
          <cell r="D12">
            <v>1.1169359610314511E-2</v>
          </cell>
          <cell r="E12">
            <v>0.19861770402493606</v>
          </cell>
          <cell r="F12">
            <v>2.1213842805478444E-2</v>
          </cell>
          <cell r="G12">
            <v>0.99420953207520268</v>
          </cell>
          <cell r="H12">
            <v>0.90433842905034512</v>
          </cell>
          <cell r="I12">
            <v>0.48357060463342372</v>
          </cell>
          <cell r="J12">
            <v>0.15705358079684895</v>
          </cell>
          <cell r="K12">
            <v>0.13504791526825544</v>
          </cell>
          <cell r="L12">
            <v>0.74775359334903579</v>
          </cell>
          <cell r="M12">
            <v>0.69620702591710115</v>
          </cell>
          <cell r="N12">
            <v>0.89440709116723593</v>
          </cell>
          <cell r="O12">
            <v>0.66493699731828193</v>
          </cell>
          <cell r="P12">
            <v>0.10763098706620811</v>
          </cell>
          <cell r="Q12">
            <v>0.16043942001826994</v>
          </cell>
          <cell r="R12">
            <v>0.78119880355050086</v>
          </cell>
          <cell r="S12">
            <v>0.45995676631457239</v>
          </cell>
          <cell r="T12">
            <v>0.26368729357701581</v>
          </cell>
          <cell r="U12">
            <v>0.72314897934558642</v>
          </cell>
          <cell r="V12">
            <v>0.17621191867976083</v>
          </cell>
          <cell r="W12">
            <v>9.1715914367278764</v>
          </cell>
        </row>
        <row r="13">
          <cell r="B13">
            <v>0.94769483371945207</v>
          </cell>
          <cell r="C13">
            <v>0.81220931681651898</v>
          </cell>
          <cell r="D13">
            <v>0.85769261848709821</v>
          </cell>
          <cell r="E13">
            <v>0.91966921817901026</v>
          </cell>
          <cell r="F13">
            <v>0.30901890615253624</v>
          </cell>
          <cell r="G13">
            <v>0.43987582034592931</v>
          </cell>
          <cell r="H13">
            <v>0.32602622739309051</v>
          </cell>
          <cell r="I13">
            <v>0.79562181891005346</v>
          </cell>
          <cell r="J13">
            <v>0.309538373931179</v>
          </cell>
          <cell r="K13">
            <v>0.78262385687316449</v>
          </cell>
          <cell r="L13">
            <v>0.66508564898140932</v>
          </cell>
          <cell r="M13">
            <v>0.17010449716625498</v>
          </cell>
          <cell r="N13">
            <v>0.78986952960519641</v>
          </cell>
          <cell r="O13">
            <v>0.28289637669428347</v>
          </cell>
          <cell r="P13">
            <v>0.34909558211241287</v>
          </cell>
          <cell r="Q13">
            <v>0.69553583307979916</v>
          </cell>
          <cell r="R13">
            <v>0.62397430153066524</v>
          </cell>
          <cell r="S13">
            <v>0.3038159883371464</v>
          </cell>
          <cell r="T13">
            <v>0.23322055263783925</v>
          </cell>
          <cell r="U13">
            <v>0.54557174978100453</v>
          </cell>
          <cell r="V13">
            <v>0.13759575464160678</v>
          </cell>
          <cell r="W13">
            <v>11.29673680537565</v>
          </cell>
        </row>
        <row r="14">
          <cell r="B14">
            <v>0.73775064621441888</v>
          </cell>
          <cell r="C14">
            <v>0.40624423718540403</v>
          </cell>
          <cell r="D14">
            <v>0.12923569406300683</v>
          </cell>
          <cell r="E14">
            <v>0.79062428452411526</v>
          </cell>
          <cell r="F14">
            <v>0.88823764218967616</v>
          </cell>
          <cell r="G14">
            <v>0.77348441859583206</v>
          </cell>
          <cell r="H14">
            <v>0.92861050034752068</v>
          </cell>
          <cell r="I14">
            <v>6.3459217120915623E-2</v>
          </cell>
          <cell r="J14">
            <v>0.60507528408362865</v>
          </cell>
          <cell r="K14">
            <v>0.49984915534747287</v>
          </cell>
          <cell r="L14">
            <v>0.37325184971147829</v>
          </cell>
          <cell r="M14">
            <v>0.24800660116182471</v>
          </cell>
          <cell r="N14">
            <v>0.82330734190404009</v>
          </cell>
          <cell r="O14">
            <v>0.24910132435904353</v>
          </cell>
          <cell r="P14">
            <v>0.80409403628108223</v>
          </cell>
          <cell r="Q14">
            <v>9.9174349098530512E-2</v>
          </cell>
          <cell r="R14">
            <v>0.53960121354750823</v>
          </cell>
          <cell r="S14">
            <v>0.70344533244313245</v>
          </cell>
          <cell r="T14">
            <v>0.70742605330182118</v>
          </cell>
          <cell r="U14">
            <v>0.80880466477509905</v>
          </cell>
          <cell r="V14">
            <v>0.98463523049702861</v>
          </cell>
          <cell r="W14">
            <v>12.16341907675258</v>
          </cell>
        </row>
        <row r="15">
          <cell r="B15">
            <v>0.59871005444027781</v>
          </cell>
          <cell r="C15">
            <v>2.3280829688511195E-3</v>
          </cell>
          <cell r="D15">
            <v>0.992615385477567</v>
          </cell>
          <cell r="E15">
            <v>0.98626614036897897</v>
          </cell>
          <cell r="F15">
            <v>0.56314599676206878</v>
          </cell>
          <cell r="G15">
            <v>0.73967170165850449</v>
          </cell>
          <cell r="H15">
            <v>8.3233979674976588E-2</v>
          </cell>
          <cell r="I15">
            <v>0.15981337951975427</v>
          </cell>
          <cell r="J15">
            <v>0.38737901417127851</v>
          </cell>
          <cell r="K15">
            <v>0.73237139748116042</v>
          </cell>
          <cell r="L15">
            <v>0.2903980711617713</v>
          </cell>
          <cell r="M15">
            <v>0.56566215598408576</v>
          </cell>
          <cell r="N15">
            <v>0.31288314853527399</v>
          </cell>
          <cell r="O15">
            <v>0.14122607667534304</v>
          </cell>
          <cell r="P15">
            <v>0.27542932785741137</v>
          </cell>
          <cell r="Q15">
            <v>0.84783031600447234</v>
          </cell>
          <cell r="R15">
            <v>4.7989178445437375E-2</v>
          </cell>
          <cell r="S15">
            <v>0.15634187060060689</v>
          </cell>
          <cell r="T15">
            <v>0.36015471068997174</v>
          </cell>
          <cell r="U15">
            <v>0.20794409926147972</v>
          </cell>
          <cell r="V15">
            <v>0.11961494780952098</v>
          </cell>
          <cell r="W15">
            <v>8.5710090355487942</v>
          </cell>
        </row>
        <row r="16">
          <cell r="B16">
            <v>0.66123711895172099</v>
          </cell>
          <cell r="C16">
            <v>0.60250662312821979</v>
          </cell>
          <cell r="D16">
            <v>0.74888079105371408</v>
          </cell>
          <cell r="E16">
            <v>0.38535249692860607</v>
          </cell>
          <cell r="F16">
            <v>0.7019471863897252</v>
          </cell>
          <cell r="G16">
            <v>0.70288103909072797</v>
          </cell>
          <cell r="H16">
            <v>0.8329354037683746</v>
          </cell>
          <cell r="I16">
            <v>0.87474895317212065</v>
          </cell>
          <cell r="J16">
            <v>0.18594931772159251</v>
          </cell>
          <cell r="K16">
            <v>0.40549513090079481</v>
          </cell>
          <cell r="L16">
            <v>0.34753514574286204</v>
          </cell>
          <cell r="M16">
            <v>0.74229029584135719</v>
          </cell>
          <cell r="N16">
            <v>0.52832826132605404</v>
          </cell>
          <cell r="O16">
            <v>0.77946018578501119</v>
          </cell>
          <cell r="P16">
            <v>0.60228016036971976</v>
          </cell>
          <cell r="Q16">
            <v>0.23504902081728729</v>
          </cell>
          <cell r="R16">
            <v>0.60873331866292435</v>
          </cell>
          <cell r="S16">
            <v>0.56289056089665135</v>
          </cell>
          <cell r="T16">
            <v>0.62249870878891445</v>
          </cell>
          <cell r="U16">
            <v>0.83501235088727588</v>
          </cell>
          <cell r="V16">
            <v>0.19005582397079079</v>
          </cell>
          <cell r="W16">
            <v>12.156067894194443</v>
          </cell>
        </row>
        <row r="17">
          <cell r="B17">
            <v>0.13570647605500119</v>
          </cell>
          <cell r="C17">
            <v>0.24742952223162118</v>
          </cell>
          <cell r="D17">
            <v>0.10739431866040661</v>
          </cell>
          <cell r="E17">
            <v>0.20671834088437557</v>
          </cell>
          <cell r="F17">
            <v>1.0049582765970899E-2</v>
          </cell>
          <cell r="G17">
            <v>7.5781743109216704E-2</v>
          </cell>
          <cell r="H17">
            <v>0.89286877060822478</v>
          </cell>
          <cell r="I17">
            <v>0.3314046874476464</v>
          </cell>
          <cell r="J17">
            <v>0.67659559527692392</v>
          </cell>
          <cell r="K17">
            <v>0.73708284875574659</v>
          </cell>
          <cell r="L17">
            <v>0.94554880196450741</v>
          </cell>
          <cell r="M17">
            <v>0.6325025808023701</v>
          </cell>
          <cell r="N17">
            <v>0.89018826295867759</v>
          </cell>
          <cell r="O17">
            <v>0.46663416421492987</v>
          </cell>
          <cell r="P17">
            <v>0.71992523893521954</v>
          </cell>
          <cell r="Q17">
            <v>0.23116880629470271</v>
          </cell>
          <cell r="R17">
            <v>0.78553303411086195</v>
          </cell>
          <cell r="S17">
            <v>0.86864015115630377</v>
          </cell>
          <cell r="T17">
            <v>0.10095077052758827</v>
          </cell>
          <cell r="U17">
            <v>0.2391461702230363</v>
          </cell>
          <cell r="V17">
            <v>0.99656300887109084</v>
          </cell>
          <cell r="W17">
            <v>10.297832875854422</v>
          </cell>
        </row>
        <row r="18">
          <cell r="B18">
            <v>0.87997620643178232</v>
          </cell>
          <cell r="C18">
            <v>3.122152936795386E-2</v>
          </cell>
          <cell r="D18">
            <v>0.94014330544497282</v>
          </cell>
          <cell r="E18">
            <v>2.6613240105433089E-4</v>
          </cell>
          <cell r="F18">
            <v>0.73915658281156293</v>
          </cell>
          <cell r="G18">
            <v>0.66282338081060366</v>
          </cell>
          <cell r="H18">
            <v>8.2121039460765655E-2</v>
          </cell>
          <cell r="I18">
            <v>3.5077917917802792E-2</v>
          </cell>
          <cell r="J18">
            <v>0.81706159851964566</v>
          </cell>
          <cell r="K18">
            <v>0.62916346662008493</v>
          </cell>
          <cell r="L18">
            <v>0.98758971660627004</v>
          </cell>
          <cell r="M18">
            <v>0.21829660088088632</v>
          </cell>
          <cell r="N18">
            <v>0.28259859551339872</v>
          </cell>
          <cell r="O18">
            <v>0.13937671818521002</v>
          </cell>
          <cell r="P18">
            <v>0.31067914321440671</v>
          </cell>
          <cell r="Q18">
            <v>0.13310498134321491</v>
          </cell>
          <cell r="R18">
            <v>0.51443427261728658</v>
          </cell>
          <cell r="S18">
            <v>4.3724469804961585E-2</v>
          </cell>
          <cell r="T18">
            <v>1.3324602854271617E-2</v>
          </cell>
          <cell r="U18">
            <v>0.53053302698809401</v>
          </cell>
          <cell r="V18">
            <v>0.38129363202121713</v>
          </cell>
          <cell r="W18">
            <v>8.3719669198154474</v>
          </cell>
        </row>
        <row r="19">
          <cell r="B19">
            <v>0.64188844774431963</v>
          </cell>
          <cell r="C19">
            <v>3.5698749208108116E-2</v>
          </cell>
          <cell r="D19">
            <v>0.30980782549975983</v>
          </cell>
          <cell r="E19">
            <v>0.18873586631050332</v>
          </cell>
          <cell r="F19">
            <v>0.71697059446644207</v>
          </cell>
          <cell r="G19">
            <v>0.3587113173446308</v>
          </cell>
          <cell r="H19">
            <v>0.43095229285891778</v>
          </cell>
          <cell r="I19">
            <v>0.8293239823425046</v>
          </cell>
          <cell r="J19">
            <v>9.7754921929856131E-2</v>
          </cell>
          <cell r="K19">
            <v>8.7175562260087158E-2</v>
          </cell>
          <cell r="L19">
            <v>6.2335613374146948E-2</v>
          </cell>
          <cell r="M19">
            <v>0.49733050584871752</v>
          </cell>
          <cell r="N19">
            <v>0.39423951120406231</v>
          </cell>
          <cell r="O19">
            <v>0.72960252489299882</v>
          </cell>
          <cell r="P19">
            <v>0.88454306127264537</v>
          </cell>
          <cell r="Q19">
            <v>2.7273369302951767E-2</v>
          </cell>
          <cell r="R19">
            <v>0.10035767233420934</v>
          </cell>
          <cell r="S19">
            <v>0.43564855694404792</v>
          </cell>
          <cell r="T19">
            <v>0.59719878592378317</v>
          </cell>
          <cell r="U19">
            <v>0.91361649812244083</v>
          </cell>
          <cell r="V19">
            <v>0.63673417626060158</v>
          </cell>
          <cell r="W19">
            <v>8.9758998354457358</v>
          </cell>
        </row>
        <row r="20">
          <cell r="B20">
            <v>0.24316086931473269</v>
          </cell>
          <cell r="C20">
            <v>0.26655048744298115</v>
          </cell>
          <cell r="D20">
            <v>0.65443211332444173</v>
          </cell>
          <cell r="E20">
            <v>0.15395433345502385</v>
          </cell>
          <cell r="F20">
            <v>0.70946909588190987</v>
          </cell>
          <cell r="G20">
            <v>0.60592032634384685</v>
          </cell>
          <cell r="H20">
            <v>0.21252915175990883</v>
          </cell>
          <cell r="I20">
            <v>0.45782370159948338</v>
          </cell>
          <cell r="J20">
            <v>0.46738489637543057</v>
          </cell>
          <cell r="K20">
            <v>0.68219548391679274</v>
          </cell>
          <cell r="L20">
            <v>0.25296998080031941</v>
          </cell>
          <cell r="M20">
            <v>8.0664002211665586E-2</v>
          </cell>
          <cell r="N20">
            <v>0.50042104870573423</v>
          </cell>
          <cell r="O20">
            <v>0.44877809055102291</v>
          </cell>
          <cell r="P20">
            <v>0.653057508598477</v>
          </cell>
          <cell r="Q20">
            <v>0.50060926054655852</v>
          </cell>
          <cell r="R20">
            <v>4.6429133588742677E-2</v>
          </cell>
          <cell r="S20">
            <v>0.84235135368195457</v>
          </cell>
          <cell r="T20">
            <v>0.55014643561819199</v>
          </cell>
          <cell r="U20">
            <v>0.10100542859630102</v>
          </cell>
          <cell r="V20">
            <v>0.26160652792432038</v>
          </cell>
          <cell r="W20">
            <v>8.691459230237836</v>
          </cell>
        </row>
        <row r="21">
          <cell r="B21">
            <v>0.16728924773112031</v>
          </cell>
          <cell r="C21">
            <v>0.37072782758176714</v>
          </cell>
          <cell r="D21">
            <v>0.77824854789830489</v>
          </cell>
          <cell r="E21">
            <v>0.66380613454607185</v>
          </cell>
          <cell r="F21">
            <v>0.93935084670834079</v>
          </cell>
          <cell r="G21">
            <v>0.57365759212907486</v>
          </cell>
          <cell r="H21">
            <v>0.9360937580357539</v>
          </cell>
          <cell r="I21">
            <v>0.90394959404140574</v>
          </cell>
          <cell r="J21">
            <v>0.62185798133871051</v>
          </cell>
          <cell r="K21">
            <v>0.12738555793619633</v>
          </cell>
          <cell r="L21">
            <v>0.1053463497366911</v>
          </cell>
          <cell r="M21">
            <v>5.2003486344328054E-2</v>
          </cell>
          <cell r="N21">
            <v>0.83945606387692795</v>
          </cell>
          <cell r="O21">
            <v>0.24966895904638098</v>
          </cell>
          <cell r="P21">
            <v>0.26867719768155462</v>
          </cell>
          <cell r="Q21">
            <v>0.52890584792299544</v>
          </cell>
          <cell r="R21">
            <v>0.8808390974622694</v>
          </cell>
          <cell r="S21">
            <v>0.55587484066369597</v>
          </cell>
          <cell r="T21">
            <v>0.63777501670699266</v>
          </cell>
          <cell r="U21">
            <v>0.1709156353072534</v>
          </cell>
          <cell r="V21">
            <v>0.28629174230793963</v>
          </cell>
          <cell r="W21">
            <v>10.658121325003775</v>
          </cell>
        </row>
        <row r="22">
          <cell r="B22">
            <v>0.78922254126400437</v>
          </cell>
          <cell r="C22">
            <v>0.77764308283243511</v>
          </cell>
          <cell r="D22">
            <v>0.92850432829112384</v>
          </cell>
          <cell r="E22">
            <v>3.877468136564477E-2</v>
          </cell>
          <cell r="F22">
            <v>0.30206989478308377</v>
          </cell>
          <cell r="G22">
            <v>0.87492337571836498</v>
          </cell>
          <cell r="H22">
            <v>0.72679539568800211</v>
          </cell>
          <cell r="I22">
            <v>0.94472147983972754</v>
          </cell>
          <cell r="J22">
            <v>0.68505074143694533</v>
          </cell>
          <cell r="K22">
            <v>0.34658837955854604</v>
          </cell>
          <cell r="L22">
            <v>0.61632763842661153</v>
          </cell>
          <cell r="M22">
            <v>0.60325017491070165</v>
          </cell>
          <cell r="N22">
            <v>2.3926354009102258E-2</v>
          </cell>
          <cell r="O22">
            <v>0.31080460368879481</v>
          </cell>
          <cell r="P22">
            <v>0.21619463702414177</v>
          </cell>
          <cell r="Q22">
            <v>0.98688698213821469</v>
          </cell>
          <cell r="R22">
            <v>0.7716733878054397</v>
          </cell>
          <cell r="S22">
            <v>0.90860404684051299</v>
          </cell>
          <cell r="T22">
            <v>0.11459929979594063</v>
          </cell>
          <cell r="U22">
            <v>0.89845810451915087</v>
          </cell>
          <cell r="V22">
            <v>0.816118727165146</v>
          </cell>
          <cell r="W22">
            <v>12.681137857101634</v>
          </cell>
        </row>
        <row r="23">
          <cell r="B23">
            <v>0.92489924494854714</v>
          </cell>
          <cell r="C23">
            <v>0.24402684764573601</v>
          </cell>
          <cell r="D23">
            <v>0.87827946835204618</v>
          </cell>
          <cell r="E23">
            <v>0.37430954275856343</v>
          </cell>
          <cell r="F23">
            <v>0.15022491960244733</v>
          </cell>
          <cell r="G23">
            <v>0.68612126100071202</v>
          </cell>
          <cell r="H23">
            <v>0.22468962860173747</v>
          </cell>
          <cell r="I23">
            <v>0.87000702203943969</v>
          </cell>
          <cell r="J23">
            <v>0.7634801629692346</v>
          </cell>
          <cell r="K23">
            <v>9.9040650844689049E-2</v>
          </cell>
          <cell r="L23">
            <v>0.99373608794176027</v>
          </cell>
          <cell r="M23">
            <v>7.7881195807950165E-2</v>
          </cell>
          <cell r="N23">
            <v>0.3331404057783165</v>
          </cell>
          <cell r="O23">
            <v>0.46798302589618768</v>
          </cell>
          <cell r="P23">
            <v>0.60876917226500038</v>
          </cell>
          <cell r="Q23">
            <v>0.1147292257847895</v>
          </cell>
          <cell r="R23">
            <v>0.4724311630825615</v>
          </cell>
          <cell r="S23">
            <v>0.95077786850221258</v>
          </cell>
          <cell r="T23">
            <v>4.1459653692830556E-2</v>
          </cell>
          <cell r="U23">
            <v>0.42634057396487324</v>
          </cell>
          <cell r="V23">
            <v>0.60705418457630389</v>
          </cell>
          <cell r="W23">
            <v>10.309381306055942</v>
          </cell>
        </row>
        <row r="24">
          <cell r="B24">
            <v>3.5559021193508844E-2</v>
          </cell>
          <cell r="C24">
            <v>0.13123990414992182</v>
          </cell>
          <cell r="D24">
            <v>0.25323973557945723</v>
          </cell>
          <cell r="E24">
            <v>0.33153087271730208</v>
          </cell>
          <cell r="F24">
            <v>0.36973717418691243</v>
          </cell>
          <cell r="G24">
            <v>0.23998316009684117</v>
          </cell>
          <cell r="H24">
            <v>0.42299919473294956</v>
          </cell>
          <cell r="I24">
            <v>0.4985313850855364</v>
          </cell>
          <cell r="J24">
            <v>0.31397502061560778</v>
          </cell>
          <cell r="K24">
            <v>0.29283336833688201</v>
          </cell>
          <cell r="L24">
            <v>0.75998969754759882</v>
          </cell>
          <cell r="M24">
            <v>0.48745526325199318</v>
          </cell>
          <cell r="N24">
            <v>0.17796363531266979</v>
          </cell>
          <cell r="O24">
            <v>7.3640470796192403E-3</v>
          </cell>
          <cell r="P24">
            <v>0.14434895884947119</v>
          </cell>
          <cell r="Q24">
            <v>0.3924472023234914</v>
          </cell>
          <cell r="R24">
            <v>0.44169130282215385</v>
          </cell>
          <cell r="S24">
            <v>0.92129434669896026</v>
          </cell>
          <cell r="T24">
            <v>0.1415469127556559</v>
          </cell>
          <cell r="U24">
            <v>4.0233018423660782E-2</v>
          </cell>
          <cell r="V24">
            <v>0.14602204698660404</v>
          </cell>
          <cell r="W24">
            <v>6.5499852687467968</v>
          </cell>
        </row>
        <row r="25">
          <cell r="B25">
            <v>0.64114590052449327</v>
          </cell>
          <cell r="C25">
            <v>0.21341592182990654</v>
          </cell>
          <cell r="D25">
            <v>0.40595810208470207</v>
          </cell>
          <cell r="E25">
            <v>0.62960742677449444</v>
          </cell>
          <cell r="F25">
            <v>0.4167137132972254</v>
          </cell>
          <cell r="G25">
            <v>0.63130792452374385</v>
          </cell>
          <cell r="H25">
            <v>0.54750639131230228</v>
          </cell>
          <cell r="I25">
            <v>0.51344764683632993</v>
          </cell>
          <cell r="J25">
            <v>0.36315156387562686</v>
          </cell>
          <cell r="K25">
            <v>0.80682593323951191</v>
          </cell>
          <cell r="L25">
            <v>0.57158862829555213</v>
          </cell>
          <cell r="M25">
            <v>0.74664423555345294</v>
          </cell>
          <cell r="N25">
            <v>0.12442727523058583</v>
          </cell>
          <cell r="O25">
            <v>0.65164275346834089</v>
          </cell>
          <cell r="P25">
            <v>0.69295178440045013</v>
          </cell>
          <cell r="Q25">
            <v>0.21742555658584262</v>
          </cell>
          <cell r="R25">
            <v>0.25101596884933242</v>
          </cell>
          <cell r="S25">
            <v>0.8692292040402757</v>
          </cell>
          <cell r="T25">
            <v>0.80791966572689877</v>
          </cell>
          <cell r="U25">
            <v>0.59767575790234306</v>
          </cell>
          <cell r="V25">
            <v>0.86625644940668978</v>
          </cell>
          <cell r="W25">
            <v>11.565857803758099</v>
          </cell>
        </row>
        <row r="26">
          <cell r="B26">
            <v>0.20797274375643537</v>
          </cell>
          <cell r="C26">
            <v>0.33651588123398335</v>
          </cell>
          <cell r="D26">
            <v>0.62722531418963834</v>
          </cell>
          <cell r="E26">
            <v>2.0173443489204357E-2</v>
          </cell>
          <cell r="F26">
            <v>0.41613090288022481</v>
          </cell>
          <cell r="G26">
            <v>0.1633255870573368</v>
          </cell>
          <cell r="H26">
            <v>0.83066360640815085</v>
          </cell>
          <cell r="I26">
            <v>0.83193857128855853</v>
          </cell>
          <cell r="J26">
            <v>0.80838164554239222</v>
          </cell>
          <cell r="K26">
            <v>0.6259962316212907</v>
          </cell>
          <cell r="L26">
            <v>0.44459978157488134</v>
          </cell>
          <cell r="M26">
            <v>0.98491164570596035</v>
          </cell>
          <cell r="N26">
            <v>0.62654064406120513</v>
          </cell>
          <cell r="O26">
            <v>0.44301966259810632</v>
          </cell>
          <cell r="P26">
            <v>0.59670185449844881</v>
          </cell>
          <cell r="Q26">
            <v>4.8772774637903527E-2</v>
          </cell>
          <cell r="R26">
            <v>0.40181467651254943</v>
          </cell>
          <cell r="S26">
            <v>0.83019647700234123</v>
          </cell>
          <cell r="T26">
            <v>0.42107534586914097</v>
          </cell>
          <cell r="U26">
            <v>0.17851745329394264</v>
          </cell>
          <cell r="V26">
            <v>6.9925352003618824E-2</v>
          </cell>
          <cell r="W26">
            <v>9.9143995952253139</v>
          </cell>
        </row>
        <row r="27">
          <cell r="B27">
            <v>0.74193396267413847</v>
          </cell>
          <cell r="C27">
            <v>0.67769448693709555</v>
          </cell>
          <cell r="D27">
            <v>0.29461177087215829</v>
          </cell>
          <cell r="E27">
            <v>0.25541954527257849</v>
          </cell>
          <cell r="F27">
            <v>0.7244933565180286</v>
          </cell>
          <cell r="G27">
            <v>0.72393351140638118</v>
          </cell>
          <cell r="H27">
            <v>0.72077835469351237</v>
          </cell>
          <cell r="I27">
            <v>0.64741232792746806</v>
          </cell>
          <cell r="J27">
            <v>0.1126444041293454</v>
          </cell>
          <cell r="K27">
            <v>0.44412153072277316</v>
          </cell>
          <cell r="L27">
            <v>0.605524543518137</v>
          </cell>
          <cell r="M27">
            <v>0.24662204006720234</v>
          </cell>
          <cell r="N27">
            <v>0.18055623982760716</v>
          </cell>
          <cell r="O27">
            <v>0.81805043704757063</v>
          </cell>
          <cell r="P27">
            <v>0.7397724208604749</v>
          </cell>
          <cell r="Q27">
            <v>0.85696569106727338</v>
          </cell>
          <cell r="R27">
            <v>0.29858026385306435</v>
          </cell>
          <cell r="S27">
            <v>0.40941298885270649</v>
          </cell>
          <cell r="T27">
            <v>0.56713705082035948</v>
          </cell>
          <cell r="U27">
            <v>0.84815715616949705</v>
          </cell>
          <cell r="V27">
            <v>0.93594463037337383</v>
          </cell>
          <cell r="W27">
            <v>11.849766713610748</v>
          </cell>
        </row>
        <row r="28">
          <cell r="B28">
            <v>0.8087160104767791</v>
          </cell>
          <cell r="C28">
            <v>0.40469641490491759</v>
          </cell>
          <cell r="D28">
            <v>0.12302700942309386</v>
          </cell>
          <cell r="E28">
            <v>0.32627983829670604</v>
          </cell>
          <cell r="F28">
            <v>0.57280206760453234</v>
          </cell>
          <cell r="G28">
            <v>0.80820810350120142</v>
          </cell>
          <cell r="H28">
            <v>7.063678449711619E-2</v>
          </cell>
          <cell r="I28">
            <v>0.86749087034454175</v>
          </cell>
          <cell r="J28">
            <v>0.13427508390842069</v>
          </cell>
          <cell r="K28">
            <v>0.6084369236545133</v>
          </cell>
          <cell r="L28">
            <v>6.1173178959026298E-2</v>
          </cell>
          <cell r="M28">
            <v>0.89952325581800208</v>
          </cell>
          <cell r="N28">
            <v>0.74843303560489427</v>
          </cell>
          <cell r="O28">
            <v>0.95401769740005915</v>
          </cell>
          <cell r="P28">
            <v>0.17592501637214897</v>
          </cell>
          <cell r="Q28">
            <v>0.90450525912293034</v>
          </cell>
          <cell r="R28">
            <v>0.67892456292298109</v>
          </cell>
          <cell r="S28">
            <v>0.10620940194986417</v>
          </cell>
          <cell r="T28">
            <v>0.44329514847310991</v>
          </cell>
          <cell r="U28">
            <v>0.18213119104105435</v>
          </cell>
          <cell r="V28">
            <v>0.33930098872321113</v>
          </cell>
          <cell r="W28">
            <v>10.218007842999105</v>
          </cell>
        </row>
        <row r="29">
          <cell r="B29">
            <v>0.9875313675563302</v>
          </cell>
          <cell r="C29">
            <v>0.17499564164120285</v>
          </cell>
          <cell r="D29">
            <v>4.4080071828304646E-2</v>
          </cell>
          <cell r="E29">
            <v>0.84533074559466681</v>
          </cell>
          <cell r="F29">
            <v>0.80165881930029892</v>
          </cell>
          <cell r="G29">
            <v>0.5888141503617389</v>
          </cell>
          <cell r="H29">
            <v>0.34231101432387989</v>
          </cell>
          <cell r="I29">
            <v>0.22770583101418951</v>
          </cell>
          <cell r="J29">
            <v>0.98043718017178194</v>
          </cell>
          <cell r="K29">
            <v>0.90993667932112143</v>
          </cell>
          <cell r="L29">
            <v>0.25740444417583752</v>
          </cell>
          <cell r="M29">
            <v>0.15786898086164314</v>
          </cell>
          <cell r="N29">
            <v>8.7009485609143344E-2</v>
          </cell>
          <cell r="O29">
            <v>0.89097290334265689</v>
          </cell>
          <cell r="P29">
            <v>0.5972606657944064</v>
          </cell>
          <cell r="Q29">
            <v>0.40584732612847385</v>
          </cell>
          <cell r="R29">
            <v>0.4349788532154707</v>
          </cell>
          <cell r="S29">
            <v>0.2578041869990384</v>
          </cell>
          <cell r="T29">
            <v>0.76190190924326018</v>
          </cell>
          <cell r="U29">
            <v>0.65522068097841801</v>
          </cell>
          <cell r="V29">
            <v>0.52627995448591935</v>
          </cell>
          <cell r="W29">
            <v>10.935350891947785</v>
          </cell>
        </row>
        <row r="30">
          <cell r="B30">
            <v>0.10240440617381241</v>
          </cell>
          <cell r="C30">
            <v>0.34226715114119577</v>
          </cell>
          <cell r="D30">
            <v>0.18859150417825432</v>
          </cell>
          <cell r="E30">
            <v>0.20189821048093848</v>
          </cell>
          <cell r="F30">
            <v>0.1712067743831136</v>
          </cell>
          <cell r="G30">
            <v>0.62329715028601118</v>
          </cell>
          <cell r="H30">
            <v>0.57647782436759476</v>
          </cell>
          <cell r="I30">
            <v>9.5396097722219797E-2</v>
          </cell>
          <cell r="J30">
            <v>0.52188359597679923</v>
          </cell>
          <cell r="K30">
            <v>0.17440540909143254</v>
          </cell>
          <cell r="L30">
            <v>0.72029442660259413</v>
          </cell>
          <cell r="M30">
            <v>0.12558273191080738</v>
          </cell>
          <cell r="N30">
            <v>0.35240199392842864</v>
          </cell>
          <cell r="O30">
            <v>0.45414089843435368</v>
          </cell>
          <cell r="P30">
            <v>0.4010822968690495</v>
          </cell>
          <cell r="Q30">
            <v>0.93696371306851989</v>
          </cell>
          <cell r="R30">
            <v>0.7949656887820894</v>
          </cell>
          <cell r="S30">
            <v>5.2433749325164758E-3</v>
          </cell>
          <cell r="T30">
            <v>0.32482774270885895</v>
          </cell>
          <cell r="U30">
            <v>0.1962220231140166</v>
          </cell>
          <cell r="V30">
            <v>0.34704538691508569</v>
          </cell>
          <cell r="W30">
            <v>7.6565984010676909</v>
          </cell>
        </row>
        <row r="31">
          <cell r="B31">
            <v>0.69733027558790528</v>
          </cell>
          <cell r="C31">
            <v>0.77975088693741013</v>
          </cell>
          <cell r="D31">
            <v>0.46980393483999394</v>
          </cell>
          <cell r="E31">
            <v>0.87510903258421069</v>
          </cell>
          <cell r="F31">
            <v>0.97666815092954407</v>
          </cell>
          <cell r="G31">
            <v>0.29251320523222069</v>
          </cell>
          <cell r="H31">
            <v>0.47429294576577508</v>
          </cell>
          <cell r="I31">
            <v>0.65276983208107675</v>
          </cell>
          <cell r="J31">
            <v>0.78037415491977435</v>
          </cell>
          <cell r="K31">
            <v>0.84692287274180245</v>
          </cell>
          <cell r="L31">
            <v>0.28198132284723576</v>
          </cell>
          <cell r="M31">
            <v>0.81600427441523282</v>
          </cell>
          <cell r="N31">
            <v>0.28650415990480638</v>
          </cell>
          <cell r="O31">
            <v>0.3890431278822577</v>
          </cell>
          <cell r="P31">
            <v>0.63678327404492419</v>
          </cell>
          <cell r="Q31">
            <v>0.41727277654639539</v>
          </cell>
          <cell r="R31">
            <v>0.53673017948336976</v>
          </cell>
          <cell r="S31">
            <v>0.33926445530390503</v>
          </cell>
          <cell r="T31">
            <v>0.61062677521939623</v>
          </cell>
          <cell r="U31">
            <v>0.68944472289412306</v>
          </cell>
          <cell r="V31">
            <v>0.46731473718298699</v>
          </cell>
          <cell r="W31">
            <v>12.316505097344349</v>
          </cell>
        </row>
        <row r="32">
          <cell r="B32">
            <v>0.38355276329086718</v>
          </cell>
          <cell r="C32">
            <v>0.46017631959932381</v>
          </cell>
          <cell r="D32">
            <v>0.93188741659947705</v>
          </cell>
          <cell r="E32">
            <v>0.29919104411778941</v>
          </cell>
          <cell r="F32">
            <v>0.37688224203048637</v>
          </cell>
          <cell r="G32">
            <v>0.6473948328936977</v>
          </cell>
          <cell r="H32">
            <v>6.608292899918744E-2</v>
          </cell>
          <cell r="I32">
            <v>0.87223722621706168</v>
          </cell>
          <cell r="J32">
            <v>0.86568240869372759</v>
          </cell>
          <cell r="K32">
            <v>0.76994782429602016</v>
          </cell>
          <cell r="L32">
            <v>0.30422365766843662</v>
          </cell>
          <cell r="M32">
            <v>0.42681482062794451</v>
          </cell>
          <cell r="N32">
            <v>0.1473665188686949</v>
          </cell>
          <cell r="O32">
            <v>0.35737117896904447</v>
          </cell>
          <cell r="P32">
            <v>0.87853867401620667</v>
          </cell>
          <cell r="Q32">
            <v>0.34075425586723262</v>
          </cell>
          <cell r="R32">
            <v>0.26473899315611693</v>
          </cell>
          <cell r="S32">
            <v>0.72818114425784664</v>
          </cell>
          <cell r="T32">
            <v>0.91680229472712715</v>
          </cell>
          <cell r="U32">
            <v>0.57058615440458893</v>
          </cell>
          <cell r="V32">
            <v>0.30471271873213501</v>
          </cell>
          <cell r="W32">
            <v>10.913125418033012</v>
          </cell>
        </row>
        <row r="33">
          <cell r="B33">
            <v>0.53865111206212679</v>
          </cell>
          <cell r="C33">
            <v>3.257695316608944E-2</v>
          </cell>
          <cell r="D33">
            <v>0.78648508629154468</v>
          </cell>
          <cell r="E33">
            <v>0.98398365031518453</v>
          </cell>
          <cell r="F33">
            <v>0.35539470747005208</v>
          </cell>
          <cell r="G33">
            <v>0.24151469226028188</v>
          </cell>
          <cell r="H33">
            <v>0.78964120305174323</v>
          </cell>
          <cell r="I33">
            <v>0.8064537430441906</v>
          </cell>
          <cell r="J33">
            <v>0.32464059444442583</v>
          </cell>
          <cell r="K33">
            <v>0.1978693533961039</v>
          </cell>
          <cell r="L33">
            <v>0.96229263996186332</v>
          </cell>
          <cell r="M33">
            <v>0.95927651319611129</v>
          </cell>
          <cell r="N33">
            <v>0.51375829130053641</v>
          </cell>
          <cell r="O33">
            <v>0.4797583965714991</v>
          </cell>
          <cell r="P33">
            <v>0.10887809563294593</v>
          </cell>
          <cell r="Q33">
            <v>0.99195087050150177</v>
          </cell>
          <cell r="R33">
            <v>0.92245944068064301</v>
          </cell>
          <cell r="S33">
            <v>0.70814674405005218</v>
          </cell>
          <cell r="T33">
            <v>0.2630109715348774</v>
          </cell>
          <cell r="U33">
            <v>0.62551195491899714</v>
          </cell>
          <cell r="V33">
            <v>0.16348407784441821</v>
          </cell>
          <cell r="W33">
            <v>11.75573909169519</v>
          </cell>
        </row>
        <row r="34">
          <cell r="B34">
            <v>0.21899431297790628</v>
          </cell>
          <cell r="C34">
            <v>0.99077554678491719</v>
          </cell>
          <cell r="D34">
            <v>7.2218034624663141E-2</v>
          </cell>
          <cell r="E34">
            <v>0.80940780839532234</v>
          </cell>
          <cell r="F34">
            <v>9.0941640173262339E-2</v>
          </cell>
          <cell r="G34">
            <v>0.95090185979590813</v>
          </cell>
          <cell r="H34">
            <v>3.0697769067377867E-2</v>
          </cell>
          <cell r="I34">
            <v>4.6826545403055087E-2</v>
          </cell>
          <cell r="J34">
            <v>0.82777587017155796</v>
          </cell>
          <cell r="K34">
            <v>0.25121950087718514</v>
          </cell>
          <cell r="L34">
            <v>0.62545032249491284</v>
          </cell>
          <cell r="M34">
            <v>0.53064374071243703</v>
          </cell>
          <cell r="N34">
            <v>0.12628802620331747</v>
          </cell>
          <cell r="O34">
            <v>0.30794107289530459</v>
          </cell>
          <cell r="P34">
            <v>0.85998920720647221</v>
          </cell>
          <cell r="Q34">
            <v>0.87705749811660494</v>
          </cell>
          <cell r="R34">
            <v>0.59533077542897017</v>
          </cell>
          <cell r="S34">
            <v>0.3555284285883149</v>
          </cell>
          <cell r="T34">
            <v>0.22488398395460552</v>
          </cell>
          <cell r="U34">
            <v>0.62571795436043665</v>
          </cell>
          <cell r="V34">
            <v>0.22915120353914731</v>
          </cell>
          <cell r="W34">
            <v>9.6477411017716772</v>
          </cell>
        </row>
        <row r="35">
          <cell r="B35">
            <v>0.58935767476732037</v>
          </cell>
          <cell r="C35">
            <v>0.24688360454512703</v>
          </cell>
          <cell r="D35">
            <v>0.37074848239947478</v>
          </cell>
          <cell r="E35">
            <v>0.7463747025245252</v>
          </cell>
          <cell r="F35">
            <v>0.21799847860160981</v>
          </cell>
          <cell r="G35">
            <v>0.33677938590910217</v>
          </cell>
          <cell r="H35">
            <v>0.12516691812508518</v>
          </cell>
          <cell r="I35">
            <v>0.9407639627219182</v>
          </cell>
          <cell r="J35">
            <v>0.36291572783720349</v>
          </cell>
          <cell r="K35">
            <v>9.3999019667566408E-2</v>
          </cell>
          <cell r="L35">
            <v>0.42723319223819711</v>
          </cell>
          <cell r="M35">
            <v>0.79338135426377077</v>
          </cell>
          <cell r="N35">
            <v>0.36599945882952167</v>
          </cell>
          <cell r="O35">
            <v>0.59894261845446328</v>
          </cell>
          <cell r="P35">
            <v>0.91459830718840085</v>
          </cell>
          <cell r="Q35">
            <v>0.36152460896559846</v>
          </cell>
          <cell r="R35">
            <v>0.11119073346128783</v>
          </cell>
          <cell r="S35">
            <v>0.52478054688171893</v>
          </cell>
          <cell r="T35">
            <v>0.56390711107559821</v>
          </cell>
          <cell r="U35">
            <v>0.27563855972820062</v>
          </cell>
          <cell r="V35">
            <v>0.63632603733539761</v>
          </cell>
          <cell r="W35">
            <v>9.6045104855210859</v>
          </cell>
        </row>
        <row r="36">
          <cell r="B36">
            <v>1.3093344671713414E-2</v>
          </cell>
          <cell r="C36">
            <v>0.32941981408544829</v>
          </cell>
          <cell r="D36">
            <v>0.35658589189197443</v>
          </cell>
          <cell r="E36">
            <v>0.59900591757804178</v>
          </cell>
          <cell r="F36">
            <v>1.1962403821279777E-2</v>
          </cell>
          <cell r="G36">
            <v>1.1550403604610571E-2</v>
          </cell>
          <cell r="H36">
            <v>0.94255954365716188</v>
          </cell>
          <cell r="I36">
            <v>0.1568240161094282</v>
          </cell>
          <cell r="J36">
            <v>0.99249150331808622</v>
          </cell>
          <cell r="K36">
            <v>0.25994776640075234</v>
          </cell>
          <cell r="L36">
            <v>5.9472864942392456E-2</v>
          </cell>
          <cell r="M36">
            <v>0.83188305981289457</v>
          </cell>
          <cell r="N36">
            <v>0.89339920239370385</v>
          </cell>
          <cell r="O36">
            <v>0.76272008857054419</v>
          </cell>
          <cell r="P36">
            <v>0.88714954081749153</v>
          </cell>
          <cell r="Q36">
            <v>0.27183766997107994</v>
          </cell>
          <cell r="R36">
            <v>0.31470343093456876</v>
          </cell>
          <cell r="S36">
            <v>0.42512127648065468</v>
          </cell>
          <cell r="T36">
            <v>0.73960507108818541</v>
          </cell>
          <cell r="U36">
            <v>0.34183456599833129</v>
          </cell>
          <cell r="V36">
            <v>0.92419952825050355</v>
          </cell>
          <cell r="W36">
            <v>10.125366904398845</v>
          </cell>
        </row>
        <row r="37">
          <cell r="B37">
            <v>2.2556355665107275E-2</v>
          </cell>
          <cell r="C37">
            <v>0.94667887794348637</v>
          </cell>
          <cell r="D37">
            <v>5.9781967498027222E-2</v>
          </cell>
          <cell r="E37">
            <v>0.70348451892995734</v>
          </cell>
          <cell r="F37">
            <v>0.49858780414104709</v>
          </cell>
          <cell r="G37">
            <v>6.5804937657144347E-2</v>
          </cell>
          <cell r="H37">
            <v>0.42351768445599647</v>
          </cell>
          <cell r="I37">
            <v>0.19580211953030324</v>
          </cell>
          <cell r="J37">
            <v>0.91788819712927638</v>
          </cell>
          <cell r="K37">
            <v>0.62421437606044317</v>
          </cell>
          <cell r="L37">
            <v>0.23006423794985398</v>
          </cell>
          <cell r="M37">
            <v>2.832655026247366E-2</v>
          </cell>
          <cell r="N37">
            <v>0.41332888311788052</v>
          </cell>
          <cell r="O37">
            <v>0.71103095548488415</v>
          </cell>
          <cell r="P37">
            <v>0.2384916216586157</v>
          </cell>
          <cell r="Q37">
            <v>0.42439757617282847</v>
          </cell>
          <cell r="R37">
            <v>0.46764278614912225</v>
          </cell>
          <cell r="S37">
            <v>0.81655133395242863</v>
          </cell>
          <cell r="T37">
            <v>0.84760765246795089</v>
          </cell>
          <cell r="U37">
            <v>0.51198746613989987</v>
          </cell>
          <cell r="V37">
            <v>6.6884999349699825E-2</v>
          </cell>
          <cell r="W37">
            <v>9.2146309017164274</v>
          </cell>
        </row>
        <row r="38">
          <cell r="B38">
            <v>0.5970461362285302</v>
          </cell>
          <cell r="C38">
            <v>0.4796233230878576</v>
          </cell>
          <cell r="D38">
            <v>0.91224631960442104</v>
          </cell>
          <cell r="E38">
            <v>0.6841662762395474</v>
          </cell>
          <cell r="F38">
            <v>0.36913523459687647</v>
          </cell>
          <cell r="G38">
            <v>0.91986068490768913</v>
          </cell>
          <cell r="H38">
            <v>0.4864833155783056</v>
          </cell>
          <cell r="I38">
            <v>0.40262072663476278</v>
          </cell>
          <cell r="J38">
            <v>0.10398992324484835</v>
          </cell>
          <cell r="K38">
            <v>0.44291225654512201</v>
          </cell>
          <cell r="L38">
            <v>0.72208317052081139</v>
          </cell>
          <cell r="M38">
            <v>0.20865775179771739</v>
          </cell>
          <cell r="N38">
            <v>0.77016708634354425</v>
          </cell>
          <cell r="O38">
            <v>0.87122481735143975</v>
          </cell>
          <cell r="P38">
            <v>0.43468149135097922</v>
          </cell>
          <cell r="Q38">
            <v>0.67255752970034255</v>
          </cell>
          <cell r="R38">
            <v>0.29527648184107036</v>
          </cell>
          <cell r="S38">
            <v>0.39601243168805977</v>
          </cell>
          <cell r="T38">
            <v>0.43140417332890313</v>
          </cell>
          <cell r="U38">
            <v>0.3794636450476595</v>
          </cell>
          <cell r="V38">
            <v>0.55017378694001751</v>
          </cell>
          <cell r="W38">
            <v>11.129786562578506</v>
          </cell>
        </row>
        <row r="39">
          <cell r="B39">
            <v>0.889180466392964</v>
          </cell>
          <cell r="C39">
            <v>0.71164916382215337</v>
          </cell>
          <cell r="D39">
            <v>0.58040487170360544</v>
          </cell>
          <cell r="E39">
            <v>0.13373753734898131</v>
          </cell>
          <cell r="F39">
            <v>0.14503654004437649</v>
          </cell>
          <cell r="G39">
            <v>0.58893406170553531</v>
          </cell>
          <cell r="H39">
            <v>0.73739108608130033</v>
          </cell>
          <cell r="I39">
            <v>0.78130920719483643</v>
          </cell>
          <cell r="J39">
            <v>0.62156123037976674</v>
          </cell>
          <cell r="K39">
            <v>0.47670620649537299</v>
          </cell>
          <cell r="L39">
            <v>0.40984695145882044</v>
          </cell>
          <cell r="M39">
            <v>0.58235589755465689</v>
          </cell>
          <cell r="N39">
            <v>0.56520107088184757</v>
          </cell>
          <cell r="O39">
            <v>7.6470610047660759E-2</v>
          </cell>
          <cell r="P39">
            <v>0.52469049311990301</v>
          </cell>
          <cell r="Q39">
            <v>0.41811592960205435</v>
          </cell>
          <cell r="R39">
            <v>0.25767768926233747</v>
          </cell>
          <cell r="S39">
            <v>0.62845551743045336</v>
          </cell>
          <cell r="T39">
            <v>0.72493443504885469</v>
          </cell>
          <cell r="U39">
            <v>4.11395345291522E-2</v>
          </cell>
          <cell r="V39">
            <v>0.60192852734447611</v>
          </cell>
          <cell r="W39">
            <v>10.49672702744911</v>
          </cell>
        </row>
        <row r="40">
          <cell r="B40">
            <v>0.9658538848376822</v>
          </cell>
          <cell r="C40">
            <v>0.86643698406825898</v>
          </cell>
          <cell r="D40">
            <v>0.5105892614502896</v>
          </cell>
          <cell r="E40">
            <v>0.81449212262996051</v>
          </cell>
          <cell r="F40">
            <v>0.7999082687750656</v>
          </cell>
          <cell r="G40">
            <v>0.8465100965498038</v>
          </cell>
          <cell r="H40">
            <v>0.47468889931497693</v>
          </cell>
          <cell r="I40">
            <v>0.99725756948122624</v>
          </cell>
          <cell r="J40">
            <v>0.34991177384850536</v>
          </cell>
          <cell r="K40">
            <v>0.12774609078442989</v>
          </cell>
          <cell r="L40">
            <v>0.1562648508235106</v>
          </cell>
          <cell r="M40">
            <v>0.5180392926314441</v>
          </cell>
          <cell r="N40">
            <v>0.5925418490798674</v>
          </cell>
          <cell r="O40">
            <v>0.98625458625384177</v>
          </cell>
          <cell r="P40">
            <v>0.84006378054853381</v>
          </cell>
          <cell r="Q40">
            <v>0.84453204737712639</v>
          </cell>
          <cell r="R40">
            <v>0.82424970338469028</v>
          </cell>
          <cell r="S40">
            <v>0.70956926049901059</v>
          </cell>
          <cell r="T40">
            <v>0.89703120027347105</v>
          </cell>
          <cell r="U40">
            <v>0.65638687445532162</v>
          </cell>
          <cell r="V40">
            <v>0.47613761850610437</v>
          </cell>
          <cell r="W40">
            <v>14.254466015573122</v>
          </cell>
        </row>
        <row r="41">
          <cell r="B41">
            <v>0.67586958086321569</v>
          </cell>
          <cell r="C41">
            <v>0.86913038164397727</v>
          </cell>
          <cell r="D41">
            <v>0.92482491901121511</v>
          </cell>
          <cell r="E41">
            <v>0.13921159429011876</v>
          </cell>
          <cell r="F41">
            <v>0.80230440515378909</v>
          </cell>
          <cell r="G41">
            <v>5.3749776496202384E-2</v>
          </cell>
          <cell r="H41">
            <v>0.65751074968080625</v>
          </cell>
          <cell r="I41">
            <v>0.51419473729598553</v>
          </cell>
          <cell r="J41">
            <v>0.59372130873357842</v>
          </cell>
          <cell r="K41">
            <v>0.80161015602286922</v>
          </cell>
          <cell r="L41">
            <v>6.046560456453165E-2</v>
          </cell>
          <cell r="M41">
            <v>0.87791489964253433</v>
          </cell>
          <cell r="N41">
            <v>0.78977508638260396</v>
          </cell>
          <cell r="O41">
            <v>0.11148458247955395</v>
          </cell>
          <cell r="P41">
            <v>0.36822678372606432</v>
          </cell>
          <cell r="Q41">
            <v>0.63819399013461653</v>
          </cell>
          <cell r="R41">
            <v>5.6021708687752136E-2</v>
          </cell>
          <cell r="S41">
            <v>0.26837961535889043</v>
          </cell>
          <cell r="T41">
            <v>0.21760884098362843</v>
          </cell>
          <cell r="U41">
            <v>0.37887736477461964</v>
          </cell>
          <cell r="V41">
            <v>0.20097123399400196</v>
          </cell>
          <cell r="W41">
            <v>10.000047319920556</v>
          </cell>
        </row>
        <row r="42">
          <cell r="B42">
            <v>0.70753793105675011</v>
          </cell>
          <cell r="C42">
            <v>0.15175658019640004</v>
          </cell>
          <cell r="D42">
            <v>0.77087692944836084</v>
          </cell>
          <cell r="E42">
            <v>0.45215810399459633</v>
          </cell>
          <cell r="F42">
            <v>0.812476395149342</v>
          </cell>
          <cell r="G42">
            <v>0.3191308231673492</v>
          </cell>
          <cell r="H42">
            <v>0.44231766451790566</v>
          </cell>
          <cell r="I42">
            <v>0.82555490490035188</v>
          </cell>
          <cell r="J42">
            <v>0.88201241171097711</v>
          </cell>
          <cell r="K42">
            <v>0.78111162602975692</v>
          </cell>
          <cell r="L42">
            <v>3.6471293556072037E-2</v>
          </cell>
          <cell r="M42">
            <v>0.32165983431607548</v>
          </cell>
          <cell r="N42">
            <v>0.85917340686741717</v>
          </cell>
          <cell r="O42">
            <v>0.65303807179054374</v>
          </cell>
          <cell r="P42">
            <v>0.22891744339148334</v>
          </cell>
          <cell r="Q42">
            <v>0.66590868152868621</v>
          </cell>
          <cell r="R42">
            <v>0.18545192383284015</v>
          </cell>
          <cell r="S42">
            <v>0.91771440757026257</v>
          </cell>
          <cell r="T42">
            <v>0.81591397897105089</v>
          </cell>
          <cell r="U42">
            <v>7.4662969769938026E-2</v>
          </cell>
          <cell r="V42">
            <v>0.31589649435721434</v>
          </cell>
          <cell r="W42">
            <v>11.219741876123372</v>
          </cell>
        </row>
        <row r="43">
          <cell r="B43">
            <v>0.94520555820644492</v>
          </cell>
          <cell r="C43">
            <v>0.53560333975768781</v>
          </cell>
          <cell r="D43">
            <v>0.90184556980317121</v>
          </cell>
          <cell r="E43">
            <v>0.8570343707506517</v>
          </cell>
          <cell r="F43">
            <v>0.64551263426385619</v>
          </cell>
          <cell r="G43">
            <v>0.89123261514676</v>
          </cell>
          <cell r="H43">
            <v>0.14216133133204023</v>
          </cell>
          <cell r="I43">
            <v>0.72817464699894641</v>
          </cell>
          <cell r="J43">
            <v>5.2341708969253276E-2</v>
          </cell>
          <cell r="K43">
            <v>4.9767199959559361E-2</v>
          </cell>
          <cell r="L43">
            <v>0.7486411445592609</v>
          </cell>
          <cell r="M43">
            <v>0.54160455433681465</v>
          </cell>
          <cell r="N43">
            <v>0.25461325280164726</v>
          </cell>
          <cell r="O43">
            <v>0.58942737383735444</v>
          </cell>
          <cell r="P43">
            <v>7.3862241958220776E-2</v>
          </cell>
          <cell r="Q43">
            <v>0.73474734603472247</v>
          </cell>
          <cell r="R43">
            <v>0.37479492693388816</v>
          </cell>
          <cell r="S43">
            <v>4.5309416194243557E-3</v>
          </cell>
          <cell r="T43">
            <v>0.32345507904232629</v>
          </cell>
          <cell r="U43">
            <v>0.39292994450154584</v>
          </cell>
          <cell r="V43">
            <v>0.50240812655755296</v>
          </cell>
          <cell r="W43">
            <v>10.289893907371129</v>
          </cell>
        </row>
        <row r="44">
          <cell r="B44">
            <v>0.31665216298934995</v>
          </cell>
          <cell r="C44">
            <v>0.9484165964855289</v>
          </cell>
          <cell r="D44">
            <v>0.79027533161320251</v>
          </cell>
          <cell r="E44">
            <v>0.37659049824810431</v>
          </cell>
          <cell r="F44">
            <v>0.92389432504546543</v>
          </cell>
          <cell r="G44">
            <v>0.59421391543616975</v>
          </cell>
          <cell r="H44">
            <v>0.66220446299346514</v>
          </cell>
          <cell r="I44">
            <v>0.40022895081096521</v>
          </cell>
          <cell r="J44">
            <v>0.59365773109764541</v>
          </cell>
          <cell r="K44">
            <v>0.95668961321054513</v>
          </cell>
          <cell r="L44">
            <v>0.56855904560444759</v>
          </cell>
          <cell r="M44">
            <v>0.30336420895833771</v>
          </cell>
          <cell r="N44">
            <v>0.83808283267391626</v>
          </cell>
          <cell r="O44">
            <v>0.7569696091356154</v>
          </cell>
          <cell r="P44">
            <v>0.39431290148289244</v>
          </cell>
          <cell r="Q44">
            <v>0.63083510262786091</v>
          </cell>
          <cell r="R44">
            <v>0.138254527872257</v>
          </cell>
          <cell r="S44">
            <v>0.66826329722333533</v>
          </cell>
          <cell r="T44">
            <v>0.45751047956980873</v>
          </cell>
          <cell r="U44">
            <v>0.91567600481908917</v>
          </cell>
          <cell r="V44">
            <v>0.35871061425987583</v>
          </cell>
          <cell r="W44">
            <v>12.59336221215788</v>
          </cell>
        </row>
        <row r="45">
          <cell r="B45">
            <v>0.54601035892441618</v>
          </cell>
          <cell r="C45">
            <v>0.50225674040962431</v>
          </cell>
          <cell r="D45">
            <v>0.87367767884557201</v>
          </cell>
          <cell r="E45">
            <v>0.17448708299437632</v>
          </cell>
          <cell r="F45">
            <v>0.63040321854619441</v>
          </cell>
          <cell r="G45">
            <v>0.12995042204767482</v>
          </cell>
          <cell r="H45">
            <v>0.14890546810688698</v>
          </cell>
          <cell r="I45">
            <v>0.11029981481986539</v>
          </cell>
          <cell r="J45">
            <v>2.1884053935308456E-2</v>
          </cell>
          <cell r="K45">
            <v>0.89622037881281713</v>
          </cell>
          <cell r="L45">
            <v>0.12430602752589537</v>
          </cell>
          <cell r="M45">
            <v>7.0099083222549319E-2</v>
          </cell>
          <cell r="N45">
            <v>0.65085042689982997</v>
          </cell>
          <cell r="O45">
            <v>0.81786199367931012</v>
          </cell>
          <cell r="P45">
            <v>0.45341996105785609</v>
          </cell>
          <cell r="Q45">
            <v>0.63853837517102052</v>
          </cell>
          <cell r="R45">
            <v>0.92781967951002453</v>
          </cell>
          <cell r="S45">
            <v>0.12500701858813068</v>
          </cell>
          <cell r="T45">
            <v>0.84932206447523861</v>
          </cell>
          <cell r="U45">
            <v>0.54930956638098927</v>
          </cell>
          <cell r="V45">
            <v>0.96084767711326202</v>
          </cell>
          <cell r="W45">
            <v>10.201477091066842</v>
          </cell>
        </row>
        <row r="46">
          <cell r="B46">
            <v>0.17756008106550558</v>
          </cell>
          <cell r="C46">
            <v>0.56163849153670753</v>
          </cell>
          <cell r="D46">
            <v>0.92557489699010831</v>
          </cell>
          <cell r="E46">
            <v>0.31610121495245036</v>
          </cell>
          <cell r="F46">
            <v>0.37668644451701483</v>
          </cell>
          <cell r="G46">
            <v>0.78860403457536332</v>
          </cell>
          <cell r="H46">
            <v>0.23452504083997772</v>
          </cell>
          <cell r="I46">
            <v>0.19383692057766344</v>
          </cell>
          <cell r="J46">
            <v>0.12285949570815013</v>
          </cell>
          <cell r="K46">
            <v>0.34775947331606172</v>
          </cell>
          <cell r="L46">
            <v>1.6800858435960464E-2</v>
          </cell>
          <cell r="M46">
            <v>0.41921946654547937</v>
          </cell>
          <cell r="N46">
            <v>0.67080147047108862</v>
          </cell>
          <cell r="O46">
            <v>9.6293695762117437E-4</v>
          </cell>
          <cell r="P46">
            <v>9.3239438201544123E-2</v>
          </cell>
          <cell r="Q46">
            <v>0.62433009151903718</v>
          </cell>
          <cell r="R46">
            <v>0.22389392992058743</v>
          </cell>
          <cell r="S46">
            <v>7.8654113541275827E-2</v>
          </cell>
          <cell r="T46">
            <v>0.83347823343046923</v>
          </cell>
          <cell r="U46">
            <v>0.19671262828788871</v>
          </cell>
          <cell r="V46">
            <v>0.6495487883153751</v>
          </cell>
          <cell r="W46">
            <v>7.8527880497053308</v>
          </cell>
        </row>
        <row r="47">
          <cell r="B47">
            <v>0.42129951033161905</v>
          </cell>
          <cell r="C47">
            <v>0.30454057634193454</v>
          </cell>
          <cell r="D47">
            <v>0.72683312729135208</v>
          </cell>
          <cell r="E47">
            <v>0.565595640405266</v>
          </cell>
          <cell r="F47">
            <v>0.87678027217215293</v>
          </cell>
          <cell r="G47">
            <v>0.49092332435316843</v>
          </cell>
          <cell r="H47">
            <v>0.53319091419800446</v>
          </cell>
          <cell r="I47">
            <v>3.6385496460359601E-2</v>
          </cell>
          <cell r="J47">
            <v>0.30596376747167575</v>
          </cell>
          <cell r="K47">
            <v>0.87110430536015326</v>
          </cell>
          <cell r="L47">
            <v>0.55324416694195033</v>
          </cell>
          <cell r="M47">
            <v>0.50433410932520251</v>
          </cell>
          <cell r="N47">
            <v>0.34667385953203045</v>
          </cell>
          <cell r="O47">
            <v>0.69738306928124583</v>
          </cell>
          <cell r="P47">
            <v>0.57777428323361379</v>
          </cell>
          <cell r="Q47">
            <v>0.55661622455641302</v>
          </cell>
          <cell r="R47">
            <v>0.82469514586035364</v>
          </cell>
          <cell r="S47">
            <v>0.14827674668893809</v>
          </cell>
          <cell r="T47">
            <v>0.1684525374140694</v>
          </cell>
          <cell r="U47">
            <v>0.57747735223247976</v>
          </cell>
          <cell r="V47">
            <v>0.34765358858776396</v>
          </cell>
          <cell r="W47">
            <v>10.435198018039747</v>
          </cell>
        </row>
        <row r="48">
          <cell r="B48">
            <v>0.29248297334557882</v>
          </cell>
          <cell r="C48">
            <v>0.86249084717720825</v>
          </cell>
          <cell r="D48">
            <v>0.5389275263624993</v>
          </cell>
          <cell r="E48">
            <v>3.0007279424712818E-2</v>
          </cell>
          <cell r="F48">
            <v>0.66805730615969194</v>
          </cell>
          <cell r="G48">
            <v>2.620858105477053E-2</v>
          </cell>
          <cell r="H48">
            <v>0.9901036842960671</v>
          </cell>
          <cell r="I48">
            <v>0.74115305347697424</v>
          </cell>
          <cell r="J48">
            <v>0.12542006184742815</v>
          </cell>
          <cell r="K48">
            <v>0.81008150978920013</v>
          </cell>
          <cell r="L48">
            <v>0.95374975383190075</v>
          </cell>
          <cell r="M48">
            <v>0.35073540350369514</v>
          </cell>
          <cell r="N48">
            <v>0.97628799968143987</v>
          </cell>
          <cell r="O48">
            <v>0.60296589469333928</v>
          </cell>
          <cell r="P48">
            <v>0.77236974569058214</v>
          </cell>
          <cell r="Q48">
            <v>0.84121542743777611</v>
          </cell>
          <cell r="R48">
            <v>0.64806118724633588</v>
          </cell>
          <cell r="S48">
            <v>0.8824313347787609</v>
          </cell>
          <cell r="T48">
            <v>0.12694868705429463</v>
          </cell>
          <cell r="U48">
            <v>0.32797545206446577</v>
          </cell>
          <cell r="V48">
            <v>0.57071555562306886</v>
          </cell>
          <cell r="W48">
            <v>12.138389264539793</v>
          </cell>
        </row>
        <row r="49">
          <cell r="B49">
            <v>0.80275764879524425</v>
          </cell>
          <cell r="C49">
            <v>0.50855410187871086</v>
          </cell>
          <cell r="D49">
            <v>0.32539938901224075</v>
          </cell>
          <cell r="E49">
            <v>0.5717173533898563</v>
          </cell>
          <cell r="F49">
            <v>0.26212685644772216</v>
          </cell>
          <cell r="G49">
            <v>0.48151747311373694</v>
          </cell>
          <cell r="H49">
            <v>0.8303367461831187</v>
          </cell>
          <cell r="I49">
            <v>5.547947255185981E-2</v>
          </cell>
          <cell r="J49">
            <v>0.65478646339421309</v>
          </cell>
          <cell r="K49">
            <v>0.1366462957987018</v>
          </cell>
          <cell r="L49">
            <v>0.37134681298416483</v>
          </cell>
          <cell r="M49">
            <v>0.40374921775666861</v>
          </cell>
          <cell r="N49">
            <v>0.38669079966664832</v>
          </cell>
          <cell r="O49">
            <v>0.63031800522464798</v>
          </cell>
          <cell r="P49">
            <v>0.29857927567798692</v>
          </cell>
          <cell r="Q49">
            <v>0.9705462344747674</v>
          </cell>
          <cell r="R49">
            <v>0.43538794785267498</v>
          </cell>
          <cell r="S49">
            <v>0.19661992576235865</v>
          </cell>
          <cell r="T49">
            <v>0.35508938653384792</v>
          </cell>
          <cell r="U49">
            <v>8.5783086160273525E-2</v>
          </cell>
          <cell r="V49">
            <v>0.37454781642352275</v>
          </cell>
          <cell r="W49">
            <v>9.1379803090829661</v>
          </cell>
        </row>
        <row r="50">
          <cell r="B50">
            <v>0.74211283434723452</v>
          </cell>
          <cell r="C50">
            <v>0.15754657602111966</v>
          </cell>
          <cell r="D50">
            <v>0.37951055200815886</v>
          </cell>
          <cell r="E50">
            <v>0.82492591176931451</v>
          </cell>
          <cell r="F50">
            <v>0.34207485234935309</v>
          </cell>
          <cell r="G50">
            <v>0.26926926313642474</v>
          </cell>
          <cell r="H50">
            <v>0.31767014473416921</v>
          </cell>
          <cell r="I50">
            <v>0.29582373617401592</v>
          </cell>
          <cell r="J50">
            <v>0.69381560758878336</v>
          </cell>
          <cell r="K50">
            <v>0.88947849730872197</v>
          </cell>
          <cell r="L50">
            <v>0.28785572983076224</v>
          </cell>
          <cell r="M50">
            <v>0.23499720879015951</v>
          </cell>
          <cell r="N50">
            <v>0.4157111669170086</v>
          </cell>
          <cell r="O50">
            <v>0.82677134007633135</v>
          </cell>
          <cell r="P50">
            <v>0.27242202369324875</v>
          </cell>
          <cell r="Q50">
            <v>0.99942739279256332</v>
          </cell>
          <cell r="R50">
            <v>0.73043553226509372</v>
          </cell>
          <cell r="S50">
            <v>0.25430862321824521</v>
          </cell>
          <cell r="T50">
            <v>0.77314850098786192</v>
          </cell>
          <cell r="U50">
            <v>0.86106967506841947</v>
          </cell>
          <cell r="V50">
            <v>0.61532607867466815</v>
          </cell>
          <cell r="W50">
            <v>11.183701247751658</v>
          </cell>
        </row>
        <row r="51">
          <cell r="B51">
            <v>0.24380858607767764</v>
          </cell>
          <cell r="C51">
            <v>0.20066514576385397</v>
          </cell>
          <cell r="D51">
            <v>0.51750035059777999</v>
          </cell>
          <cell r="E51">
            <v>0.92294597498239972</v>
          </cell>
          <cell r="F51">
            <v>0.78939076378617357</v>
          </cell>
          <cell r="G51">
            <v>0.68234323237201</v>
          </cell>
          <cell r="H51">
            <v>0.99151508305285896</v>
          </cell>
          <cell r="I51">
            <v>9.1876706277068676E-2</v>
          </cell>
          <cell r="J51">
            <v>0.77890323373746273</v>
          </cell>
          <cell r="K51">
            <v>0.44143629758123504</v>
          </cell>
          <cell r="L51">
            <v>0.98054609781006219</v>
          </cell>
          <cell r="M51">
            <v>0.68889715124457873</v>
          </cell>
          <cell r="N51">
            <v>0.7273634524394107</v>
          </cell>
          <cell r="O51">
            <v>0.85837639590179604</v>
          </cell>
          <cell r="P51">
            <v>0.31271095127804471</v>
          </cell>
          <cell r="Q51">
            <v>0.94940595915544357</v>
          </cell>
          <cell r="R51">
            <v>0.19214685667250631</v>
          </cell>
          <cell r="S51">
            <v>0.33600702942586291</v>
          </cell>
          <cell r="T51">
            <v>0.40369268713437834</v>
          </cell>
          <cell r="U51">
            <v>0.35242983680132489</v>
          </cell>
          <cell r="V51">
            <v>0.97888571910001465</v>
          </cell>
          <cell r="W51">
            <v>12.440847511191944</v>
          </cell>
        </row>
        <row r="52">
          <cell r="B52">
            <v>0.60827380884869164</v>
          </cell>
          <cell r="C52">
            <v>0.90932828979282698</v>
          </cell>
          <cell r="D52">
            <v>0.70905377643984424</v>
          </cell>
          <cell r="E52">
            <v>0.82904593232587975</v>
          </cell>
          <cell r="F52">
            <v>0.73877428090951636</v>
          </cell>
          <cell r="G52">
            <v>0.13687268407704356</v>
          </cell>
          <cell r="H52">
            <v>0.82377496223593394</v>
          </cell>
          <cell r="I52">
            <v>0.52796636096725247</v>
          </cell>
          <cell r="J52">
            <v>0.95336164495366349</v>
          </cell>
          <cell r="K52">
            <v>0.7493122623817231</v>
          </cell>
          <cell r="L52">
            <v>0.55233176876374956</v>
          </cell>
          <cell r="M52">
            <v>0.67294875976374846</v>
          </cell>
          <cell r="N52">
            <v>0.35669580939286283</v>
          </cell>
          <cell r="O52">
            <v>0.36668884964667348</v>
          </cell>
          <cell r="P52">
            <v>0.99154389685882094</v>
          </cell>
          <cell r="Q52">
            <v>0.41488527186482627</v>
          </cell>
          <cell r="R52">
            <v>0.18598899092358046</v>
          </cell>
          <cell r="S52">
            <v>0.11677744662786516</v>
          </cell>
          <cell r="T52">
            <v>5.4770373516339843E-2</v>
          </cell>
          <cell r="U52">
            <v>0.45041615906266985</v>
          </cell>
          <cell r="V52">
            <v>0.27032173059829989</v>
          </cell>
          <cell r="W52">
            <v>11.419133059951806</v>
          </cell>
        </row>
        <row r="53">
          <cell r="B53">
            <v>0.75301662895410792</v>
          </cell>
          <cell r="C53">
            <v>0.37271074968668527</v>
          </cell>
          <cell r="D53">
            <v>0.44173778443536393</v>
          </cell>
          <cell r="E53">
            <v>0.10089996147818181</v>
          </cell>
          <cell r="F53">
            <v>0.4721194530172893</v>
          </cell>
          <cell r="G53">
            <v>0.96694306917699102</v>
          </cell>
          <cell r="H53">
            <v>0.24670751729367146</v>
          </cell>
          <cell r="I53">
            <v>0.59013477251181556</v>
          </cell>
          <cell r="J53">
            <v>0.62784286022748637</v>
          </cell>
          <cell r="K53">
            <v>0.52792390759236552</v>
          </cell>
          <cell r="L53">
            <v>0.60268921205370074</v>
          </cell>
          <cell r="M53">
            <v>0.23663370679372486</v>
          </cell>
          <cell r="N53">
            <v>0.15872985191712818</v>
          </cell>
          <cell r="O53">
            <v>0.55146990209713231</v>
          </cell>
          <cell r="P53">
            <v>0.41424654364987235</v>
          </cell>
          <cell r="Q53">
            <v>0.22408225713536445</v>
          </cell>
          <cell r="R53">
            <v>0.62060487102321749</v>
          </cell>
          <cell r="S53">
            <v>0.29590574601301545</v>
          </cell>
          <cell r="T53">
            <v>0.25700252460742656</v>
          </cell>
          <cell r="U53">
            <v>0.32662102744058963</v>
          </cell>
          <cell r="V53">
            <v>0.12062576313452888</v>
          </cell>
          <cell r="W53">
            <v>8.9086481102396569</v>
          </cell>
        </row>
        <row r="54">
          <cell r="B54">
            <v>0.11402542922124992</v>
          </cell>
          <cell r="C54">
            <v>0.40082007868318603</v>
          </cell>
          <cell r="D54">
            <v>0.77861329065405838</v>
          </cell>
          <cell r="E54">
            <v>0.2924860090904351</v>
          </cell>
          <cell r="F54">
            <v>0.47640009808548955</v>
          </cell>
          <cell r="G54">
            <v>1.4162386329299559E-2</v>
          </cell>
          <cell r="H54">
            <v>0.50766039532723928</v>
          </cell>
          <cell r="I54">
            <v>0.14151310121889815</v>
          </cell>
          <cell r="J54">
            <v>0.3754922024299594</v>
          </cell>
          <cell r="K54">
            <v>0.13957899918756023</v>
          </cell>
          <cell r="L54">
            <v>0.91397187139235214</v>
          </cell>
          <cell r="M54">
            <v>0.5033188135616774</v>
          </cell>
          <cell r="N54">
            <v>0.13863762664979751</v>
          </cell>
          <cell r="O54">
            <v>0.9114489299969416</v>
          </cell>
          <cell r="P54">
            <v>0.70589496002499053</v>
          </cell>
          <cell r="Q54">
            <v>0.90477483200237752</v>
          </cell>
          <cell r="R54">
            <v>0.70113886097691214</v>
          </cell>
          <cell r="S54">
            <v>0.7695447577979192</v>
          </cell>
          <cell r="T54">
            <v>0.9005366696069691</v>
          </cell>
          <cell r="U54">
            <v>0.43363199849924383</v>
          </cell>
          <cell r="V54">
            <v>0.15229809657299453</v>
          </cell>
          <cell r="W54">
            <v>10.275949407309554</v>
          </cell>
        </row>
        <row r="55">
          <cell r="B55">
            <v>4.9320238662093452E-2</v>
          </cell>
          <cell r="C55">
            <v>0.60699352234393977</v>
          </cell>
          <cell r="D55">
            <v>0.75012049206245046</v>
          </cell>
          <cell r="E55">
            <v>0.22821543641062059</v>
          </cell>
          <cell r="F55">
            <v>0.23795757843041299</v>
          </cell>
          <cell r="G55">
            <v>0.71536127428431295</v>
          </cell>
          <cell r="H55">
            <v>0.46919374664185354</v>
          </cell>
          <cell r="I55">
            <v>0.36577819821253177</v>
          </cell>
          <cell r="J55">
            <v>0.65020551027320495</v>
          </cell>
          <cell r="K55">
            <v>0.80821837200127655</v>
          </cell>
          <cell r="L55">
            <v>0.5061957004957931</v>
          </cell>
          <cell r="M55">
            <v>1.9619817159379216E-2</v>
          </cell>
          <cell r="N55">
            <v>0.93091724841806067</v>
          </cell>
          <cell r="O55">
            <v>0.91378732547628527</v>
          </cell>
          <cell r="P55">
            <v>0.5076630263609877</v>
          </cell>
          <cell r="Q55">
            <v>0.83087518690913365</v>
          </cell>
          <cell r="R55">
            <v>0.74835823576270422</v>
          </cell>
          <cell r="S55">
            <v>0.66376717653441109</v>
          </cell>
          <cell r="T55">
            <v>0.68166456746077819</v>
          </cell>
          <cell r="U55">
            <v>0.24921726155251256</v>
          </cell>
          <cell r="V55">
            <v>0.52153363415092757</v>
          </cell>
          <cell r="W55">
            <v>11.454963549603669</v>
          </cell>
        </row>
        <row r="56">
          <cell r="B56">
            <v>0.21314750441523767</v>
          </cell>
          <cell r="C56">
            <v>0.43410473227297242</v>
          </cell>
          <cell r="D56">
            <v>0.12884272886405501</v>
          </cell>
          <cell r="E56">
            <v>0.18350553212894538</v>
          </cell>
          <cell r="F56">
            <v>0.36894572020486205</v>
          </cell>
          <cell r="G56">
            <v>0.30829448930484948</v>
          </cell>
          <cell r="H56">
            <v>0.62638035676047121</v>
          </cell>
          <cell r="I56">
            <v>0.45501793939668023</v>
          </cell>
          <cell r="J56">
            <v>0.23010775068616707</v>
          </cell>
          <cell r="K56">
            <v>0.90766937074950593</v>
          </cell>
          <cell r="L56">
            <v>0.3767024733674833</v>
          </cell>
          <cell r="M56">
            <v>0.56036687616829195</v>
          </cell>
          <cell r="N56">
            <v>3.4748233555371488E-2</v>
          </cell>
          <cell r="O56">
            <v>0.57647440369624126</v>
          </cell>
          <cell r="P56">
            <v>0.74128979088282465</v>
          </cell>
          <cell r="Q56">
            <v>0.14839275048192668</v>
          </cell>
          <cell r="R56">
            <v>0.46309871359363897</v>
          </cell>
          <cell r="S56">
            <v>4.0365427204218873E-2</v>
          </cell>
          <cell r="T56">
            <v>0.60220217213377125</v>
          </cell>
          <cell r="U56">
            <v>0.84080717322387077</v>
          </cell>
          <cell r="V56">
            <v>0.6681329692072544</v>
          </cell>
          <cell r="W56">
            <v>8.9085971082986415</v>
          </cell>
        </row>
        <row r="57">
          <cell r="B57">
            <v>9.526193469670996E-2</v>
          </cell>
          <cell r="C57">
            <v>0.12072438385236273</v>
          </cell>
          <cell r="D57">
            <v>5.5084792102838787E-2</v>
          </cell>
          <cell r="E57">
            <v>0.3079780706431311</v>
          </cell>
          <cell r="F57">
            <v>0.41214096846034542</v>
          </cell>
          <cell r="G57">
            <v>0.32825048033264181</v>
          </cell>
          <cell r="H57">
            <v>0.55928938737661482</v>
          </cell>
          <cell r="I57">
            <v>0.53218055851667512</v>
          </cell>
          <cell r="J57">
            <v>0.36552917105577598</v>
          </cell>
          <cell r="K57">
            <v>0.55826857019536524</v>
          </cell>
          <cell r="L57">
            <v>0.61587872585517289</v>
          </cell>
          <cell r="M57">
            <v>0.89656544425632789</v>
          </cell>
          <cell r="N57">
            <v>0.58565756384016332</v>
          </cell>
          <cell r="O57">
            <v>0.33997232202125716</v>
          </cell>
          <cell r="P57">
            <v>0.81194103927631955</v>
          </cell>
          <cell r="Q57">
            <v>0.55003596695708701</v>
          </cell>
          <cell r="R57">
            <v>0.71749754558990431</v>
          </cell>
          <cell r="S57">
            <v>0.47061888694233101</v>
          </cell>
          <cell r="T57">
            <v>0.68677036100666744</v>
          </cell>
          <cell r="U57">
            <v>0.32008058043018517</v>
          </cell>
          <cell r="V57">
            <v>0.3039236458022494</v>
          </cell>
          <cell r="W57">
            <v>9.6336503992101274</v>
          </cell>
        </row>
        <row r="58">
          <cell r="B58">
            <v>0.7675996811994189</v>
          </cell>
          <cell r="C58">
            <v>0.65906428078955692</v>
          </cell>
          <cell r="D58">
            <v>7.0645260129911236E-2</v>
          </cell>
          <cell r="E58">
            <v>0.26777494516575218</v>
          </cell>
          <cell r="F58">
            <v>0.98993112485647627</v>
          </cell>
          <cell r="G58">
            <v>8.3107299944209512E-2</v>
          </cell>
          <cell r="H58">
            <v>0.75477784158090355</v>
          </cell>
          <cell r="I58">
            <v>0.18341889321054961</v>
          </cell>
          <cell r="J58">
            <v>0.6640388683730083</v>
          </cell>
          <cell r="K58">
            <v>0.27508764273554498</v>
          </cell>
          <cell r="L58">
            <v>0.33809398353591935</v>
          </cell>
          <cell r="M58">
            <v>0.37995422711399252</v>
          </cell>
          <cell r="N58">
            <v>0.73132100592751248</v>
          </cell>
          <cell r="O58">
            <v>0.6432072147322585</v>
          </cell>
          <cell r="P58">
            <v>0.81838526955892366</v>
          </cell>
          <cell r="Q58">
            <v>0.13131504830282359</v>
          </cell>
          <cell r="R58">
            <v>5.7507324843060981E-2</v>
          </cell>
          <cell r="S58">
            <v>0.53376540372710579</v>
          </cell>
          <cell r="T58">
            <v>0.23541905735645108</v>
          </cell>
          <cell r="U58">
            <v>0.56491923888159379</v>
          </cell>
          <cell r="V58">
            <v>0.47249036425305158</v>
          </cell>
          <cell r="W58">
            <v>9.6218239762180229</v>
          </cell>
        </row>
        <row r="59">
          <cell r="B59">
            <v>0.70693503337271657</v>
          </cell>
          <cell r="C59">
            <v>0.30614900215359198</v>
          </cell>
          <cell r="D59">
            <v>9.8930401649897859E-2</v>
          </cell>
          <cell r="E59">
            <v>0.42621180070053777</v>
          </cell>
          <cell r="F59">
            <v>0.44625254841505124</v>
          </cell>
          <cell r="G59">
            <v>0.32703335406461576</v>
          </cell>
          <cell r="H59">
            <v>4.057157858297944E-2</v>
          </cell>
          <cell r="I59">
            <v>0.41798623470875695</v>
          </cell>
          <cell r="J59">
            <v>2.2388544837306457E-2</v>
          </cell>
          <cell r="K59">
            <v>0.3101533625849443</v>
          </cell>
          <cell r="L59">
            <v>0.42964124902333134</v>
          </cell>
          <cell r="M59">
            <v>0.71771141706362174</v>
          </cell>
          <cell r="N59">
            <v>0.92265446035983101</v>
          </cell>
          <cell r="O59">
            <v>0.99128874743470663</v>
          </cell>
          <cell r="P59">
            <v>0.12234555724005958</v>
          </cell>
          <cell r="Q59">
            <v>0.45332815905088431</v>
          </cell>
          <cell r="R59">
            <v>0.75980583034567362</v>
          </cell>
          <cell r="S59">
            <v>0.7331734048550006</v>
          </cell>
          <cell r="T59">
            <v>0.40116778348736259</v>
          </cell>
          <cell r="U59">
            <v>0.25039068433493505</v>
          </cell>
          <cell r="V59">
            <v>0.24526192889818432</v>
          </cell>
          <cell r="W59">
            <v>9.1293810831639899</v>
          </cell>
        </row>
        <row r="60">
          <cell r="B60">
            <v>0.72262469175483257</v>
          </cell>
          <cell r="C60">
            <v>0.73007252734405736</v>
          </cell>
          <cell r="D60">
            <v>0.25859583228269267</v>
          </cell>
          <cell r="E60">
            <v>0.58614086841378399</v>
          </cell>
          <cell r="F60">
            <v>9.4950051659156376E-2</v>
          </cell>
          <cell r="G60">
            <v>0.49875836252233308</v>
          </cell>
          <cell r="H60">
            <v>0.73517740299498158</v>
          </cell>
          <cell r="I60">
            <v>0.35153631677596908</v>
          </cell>
          <cell r="J60">
            <v>0.52640481234212533</v>
          </cell>
          <cell r="K60">
            <v>0.10481897666035145</v>
          </cell>
          <cell r="L60">
            <v>0.96676761792043175</v>
          </cell>
          <cell r="M60">
            <v>0.13625883701509167</v>
          </cell>
          <cell r="N60">
            <v>0.6595039555451081</v>
          </cell>
          <cell r="O60">
            <v>0.31570491045773574</v>
          </cell>
          <cell r="P60">
            <v>0.35584555334123746</v>
          </cell>
          <cell r="Q60">
            <v>0.36377670771827497</v>
          </cell>
          <cell r="R60">
            <v>5.9174120691340981E-3</v>
          </cell>
          <cell r="S60">
            <v>0.96116277236093806</v>
          </cell>
          <cell r="T60">
            <v>0.39510595562535455</v>
          </cell>
          <cell r="U60">
            <v>0.84977364120434784</v>
          </cell>
          <cell r="V60">
            <v>0.30808821544717568</v>
          </cell>
          <cell r="W60">
            <v>9.9269854214551128</v>
          </cell>
        </row>
        <row r="61">
          <cell r="B61">
            <v>0.1964375994154155</v>
          </cell>
          <cell r="C61">
            <v>0.41939831038484476</v>
          </cell>
          <cell r="D61">
            <v>0.20855353052204495</v>
          </cell>
          <cell r="E61">
            <v>0.97281953446188729</v>
          </cell>
          <cell r="F61">
            <v>8.6142264851361894E-2</v>
          </cell>
          <cell r="G61">
            <v>0.56650610546712588</v>
          </cell>
          <cell r="H61">
            <v>0.27520228763215293</v>
          </cell>
          <cell r="I61">
            <v>0.3122523227842523</v>
          </cell>
          <cell r="J61">
            <v>0.13898305401405153</v>
          </cell>
          <cell r="K61">
            <v>0.53650319114305056</v>
          </cell>
          <cell r="L61">
            <v>0.92821255705225758</v>
          </cell>
          <cell r="M61">
            <v>0.61728875531278038</v>
          </cell>
          <cell r="N61">
            <v>0.43840910868700111</v>
          </cell>
          <cell r="O61">
            <v>0.79576888717154648</v>
          </cell>
          <cell r="P61">
            <v>0.72886221471545165</v>
          </cell>
          <cell r="Q61">
            <v>0.46526241045648142</v>
          </cell>
          <cell r="R61">
            <v>0.62037502282116164</v>
          </cell>
          <cell r="S61">
            <v>0.59265505725302436</v>
          </cell>
          <cell r="T61">
            <v>0.77026802914654313</v>
          </cell>
          <cell r="U61">
            <v>0.72672517682404358</v>
          </cell>
          <cell r="V61">
            <v>0.36929262752078562</v>
          </cell>
          <cell r="W61">
            <v>10.765918047637264</v>
          </cell>
        </row>
        <row r="62">
          <cell r="B62">
            <v>0.47043594863098925</v>
          </cell>
          <cell r="C62">
            <v>3.8425417856812638E-2</v>
          </cell>
          <cell r="D62">
            <v>0.59832530798387695</v>
          </cell>
          <cell r="E62">
            <v>1.0255211285982502E-2</v>
          </cell>
          <cell r="F62">
            <v>0.64451107204999003</v>
          </cell>
          <cell r="G62">
            <v>0.88903741048714391</v>
          </cell>
          <cell r="H62">
            <v>8.7786988020149725E-2</v>
          </cell>
          <cell r="I62">
            <v>0.17776982860506452</v>
          </cell>
          <cell r="J62">
            <v>0.93184946255960988</v>
          </cell>
          <cell r="K62">
            <v>0.3091778622521737</v>
          </cell>
          <cell r="L62">
            <v>0.15516428704740759</v>
          </cell>
          <cell r="M62">
            <v>0.65691985208107484</v>
          </cell>
          <cell r="N62">
            <v>0.63086696792873265</v>
          </cell>
          <cell r="O62">
            <v>5.4263969291982184E-2</v>
          </cell>
          <cell r="P62">
            <v>0.73750376252370042</v>
          </cell>
          <cell r="Q62">
            <v>0.71469353906697053</v>
          </cell>
          <cell r="R62">
            <v>0.1161436848115871</v>
          </cell>
          <cell r="S62">
            <v>0.15777664671981262</v>
          </cell>
          <cell r="T62">
            <v>0.67454278407730262</v>
          </cell>
          <cell r="U62">
            <v>0.14367897596119727</v>
          </cell>
          <cell r="V62">
            <v>0.98021972551751135</v>
          </cell>
          <cell r="W62">
            <v>9.1793487047590716</v>
          </cell>
        </row>
        <row r="63">
          <cell r="B63">
            <v>0.14583988886647703</v>
          </cell>
          <cell r="C63">
            <v>0.16775548251313022</v>
          </cell>
          <cell r="D63">
            <v>0.16796049976243332</v>
          </cell>
          <cell r="E63">
            <v>0.47917255393087876</v>
          </cell>
          <cell r="F63">
            <v>0.79197780545903507</v>
          </cell>
          <cell r="G63">
            <v>0.1600202950212104</v>
          </cell>
          <cell r="H63">
            <v>0.4215256629378038</v>
          </cell>
          <cell r="I63">
            <v>0.58821373049430026</v>
          </cell>
          <cell r="J63">
            <v>0.49847262233885048</v>
          </cell>
          <cell r="K63">
            <v>0.67111774823003156</v>
          </cell>
          <cell r="L63">
            <v>0.2844099151137226</v>
          </cell>
          <cell r="M63">
            <v>0.36330554022035222</v>
          </cell>
          <cell r="N63">
            <v>0.38649398993945749</v>
          </cell>
          <cell r="O63">
            <v>0.41177778870548665</v>
          </cell>
          <cell r="P63">
            <v>0.76345876243895772</v>
          </cell>
          <cell r="Q63">
            <v>0.36252350872131467</v>
          </cell>
          <cell r="R63">
            <v>0.70290460222338369</v>
          </cell>
          <cell r="S63">
            <v>0.42262199219351215</v>
          </cell>
          <cell r="T63">
            <v>0.67728030397588856</v>
          </cell>
          <cell r="U63">
            <v>0.43795474693983738</v>
          </cell>
          <cell r="V63">
            <v>0.32786261731471145</v>
          </cell>
          <cell r="W63">
            <v>9.2326500573407735</v>
          </cell>
        </row>
        <row r="64">
          <cell r="B64">
            <v>0.22912894086564328</v>
          </cell>
          <cell r="C64">
            <v>8.7002484868776375E-2</v>
          </cell>
          <cell r="D64">
            <v>0.68998019546313705</v>
          </cell>
          <cell r="E64">
            <v>0.93055259500900112</v>
          </cell>
          <cell r="F64">
            <v>0.58803995617080307</v>
          </cell>
          <cell r="G64">
            <v>0.65889333149935336</v>
          </cell>
          <cell r="H64">
            <v>0.39754988267708025</v>
          </cell>
          <cell r="I64">
            <v>0.42432410623061401</v>
          </cell>
          <cell r="J64">
            <v>0.17250968114925247</v>
          </cell>
          <cell r="K64">
            <v>0.53249136435672206</v>
          </cell>
          <cell r="L64">
            <v>0.10059188856801959</v>
          </cell>
          <cell r="M64">
            <v>0.3107780364210142</v>
          </cell>
          <cell r="N64">
            <v>0.22268530270963205</v>
          </cell>
          <cell r="O64">
            <v>0.36949201854401692</v>
          </cell>
          <cell r="P64">
            <v>0.78495639497156888</v>
          </cell>
          <cell r="Q64">
            <v>0.49508808306229535</v>
          </cell>
          <cell r="R64">
            <v>0.63207504217455135</v>
          </cell>
          <cell r="S64">
            <v>0.44532257746473169</v>
          </cell>
          <cell r="T64">
            <v>0.6247189831037826</v>
          </cell>
          <cell r="U64">
            <v>0.54026778818663812</v>
          </cell>
          <cell r="V64">
            <v>0.37814579018777439</v>
          </cell>
          <cell r="W64">
            <v>9.6145944436844086</v>
          </cell>
        </row>
        <row r="65">
          <cell r="B65">
            <v>0.29279979869727613</v>
          </cell>
          <cell r="C65">
            <v>0.62551378163059224</v>
          </cell>
          <cell r="D65">
            <v>0.85100421850559282</v>
          </cell>
          <cell r="E65">
            <v>0.66711832175619412</v>
          </cell>
          <cell r="F65">
            <v>0.85329478822960891</v>
          </cell>
          <cell r="G65">
            <v>0.53390674473255173</v>
          </cell>
          <cell r="H65">
            <v>0.10049137885868697</v>
          </cell>
          <cell r="I65">
            <v>0.87157634022983677</v>
          </cell>
          <cell r="J65">
            <v>0.43433643177767012</v>
          </cell>
          <cell r="K65">
            <v>0.66482081581883701</v>
          </cell>
          <cell r="L65">
            <v>0.10699283750405286</v>
          </cell>
          <cell r="M65">
            <v>0.14790656430852989</v>
          </cell>
          <cell r="N65">
            <v>0.36000431183251413</v>
          </cell>
          <cell r="O65">
            <v>0.11074182753127648</v>
          </cell>
          <cell r="P65">
            <v>0.66948473838790701</v>
          </cell>
          <cell r="Q65">
            <v>0.37175073296738226</v>
          </cell>
          <cell r="R65">
            <v>0.88515120684015569</v>
          </cell>
          <cell r="S65">
            <v>0.34907909440761631</v>
          </cell>
          <cell r="T65">
            <v>0.8391990436219241</v>
          </cell>
          <cell r="U65">
            <v>0.79585851654570539</v>
          </cell>
          <cell r="V65">
            <v>4.4032777929242872E-2</v>
          </cell>
          <cell r="W65">
            <v>10.575064272113153</v>
          </cell>
        </row>
        <row r="66">
          <cell r="B66">
            <v>0.47715304842199924</v>
          </cell>
          <cell r="C66">
            <v>0.9361728356070953</v>
          </cell>
          <cell r="D66">
            <v>0.23704732272817175</v>
          </cell>
          <cell r="E66">
            <v>0.16508199619610187</v>
          </cell>
          <cell r="F66">
            <v>7.507667258706896E-2</v>
          </cell>
          <cell r="G66">
            <v>0.93516295155069107</v>
          </cell>
          <cell r="H66">
            <v>0.43218664713694521</v>
          </cell>
          <cell r="I66">
            <v>0.29581586534066284</v>
          </cell>
          <cell r="J66">
            <v>0.70668223452886259</v>
          </cell>
          <cell r="K66">
            <v>0.52463710253412088</v>
          </cell>
          <cell r="L66">
            <v>0.29263601425071484</v>
          </cell>
          <cell r="M66">
            <v>0.51443897076823319</v>
          </cell>
          <cell r="N66">
            <v>0.69166995497390082</v>
          </cell>
          <cell r="O66">
            <v>0.31354135610745848</v>
          </cell>
          <cell r="P66">
            <v>0.47016770533151209</v>
          </cell>
          <cell r="Q66">
            <v>0.17231614715887733</v>
          </cell>
          <cell r="R66">
            <v>0.90953134641914923</v>
          </cell>
          <cell r="S66">
            <v>0.32617701518703646</v>
          </cell>
          <cell r="T66">
            <v>0.72624240986539312</v>
          </cell>
          <cell r="U66">
            <v>0.93364739306963285</v>
          </cell>
          <cell r="V66">
            <v>0.1437563868437034</v>
          </cell>
          <cell r="W66">
            <v>10.279141376607331</v>
          </cell>
        </row>
        <row r="67">
          <cell r="B67">
            <v>0.69609738430936641</v>
          </cell>
          <cell r="C67">
            <v>0.46426740236746444</v>
          </cell>
          <cell r="D67">
            <v>6.4586077357818072E-2</v>
          </cell>
          <cell r="E67">
            <v>0.53030926333277983</v>
          </cell>
          <cell r="F67">
            <v>0.26986783997800301</v>
          </cell>
          <cell r="G67">
            <v>0.19044246948376387</v>
          </cell>
          <cell r="H67">
            <v>0.98699721696221954</v>
          </cell>
          <cell r="I67">
            <v>0.13226926128853278</v>
          </cell>
          <cell r="J67">
            <v>0.72054193505323927</v>
          </cell>
          <cell r="K67">
            <v>9.8028728810348076E-2</v>
          </cell>
          <cell r="L67">
            <v>0.87426269109364918</v>
          </cell>
          <cell r="M67">
            <v>0.25605171026654738</v>
          </cell>
          <cell r="N67">
            <v>2.4124525780159778E-2</v>
          </cell>
          <cell r="O67">
            <v>0.46966439217554512</v>
          </cell>
          <cell r="P67">
            <v>0.93206434633734769</v>
          </cell>
          <cell r="Q67">
            <v>0.15426603544978679</v>
          </cell>
          <cell r="R67">
            <v>0.1158826829137789</v>
          </cell>
          <cell r="S67">
            <v>0.89084002273695539</v>
          </cell>
          <cell r="T67">
            <v>6.3723079602205135E-2</v>
          </cell>
          <cell r="U67">
            <v>0.59073671432922825</v>
          </cell>
          <cell r="V67">
            <v>0.88839928751103792</v>
          </cell>
          <cell r="W67">
            <v>9.4134230671397763</v>
          </cell>
        </row>
        <row r="68">
          <cell r="B68">
            <v>0.98241286945564865</v>
          </cell>
          <cell r="C68">
            <v>0.75208706478851828</v>
          </cell>
          <cell r="D68">
            <v>0.7835064420455724</v>
          </cell>
          <cell r="E68">
            <v>0.58304488705172719</v>
          </cell>
          <cell r="F68">
            <v>0.75400101392844965</v>
          </cell>
          <cell r="G68">
            <v>0.50395084292903214</v>
          </cell>
          <cell r="H68">
            <v>0.97946767444816252</v>
          </cell>
          <cell r="I68">
            <v>0.26504120682573196</v>
          </cell>
          <cell r="J68">
            <v>3.1858663857445513E-2</v>
          </cell>
          <cell r="K68">
            <v>0.63109335787842125</v>
          </cell>
          <cell r="L68">
            <v>0.3543903501891239</v>
          </cell>
          <cell r="M68">
            <v>0.24299307538666015</v>
          </cell>
          <cell r="N68">
            <v>0.44418064565089133</v>
          </cell>
          <cell r="O68">
            <v>0.24651505289258102</v>
          </cell>
          <cell r="P68">
            <v>0.31009837360896475</v>
          </cell>
          <cell r="Q68">
            <v>0.28931950471510215</v>
          </cell>
          <cell r="R68">
            <v>0.74593630443711512</v>
          </cell>
          <cell r="S68">
            <v>0.524003882055326</v>
          </cell>
          <cell r="T68">
            <v>0.27448245671288474</v>
          </cell>
          <cell r="U68">
            <v>0.27803203037687452</v>
          </cell>
          <cell r="V68">
            <v>0.97942716558047116</v>
          </cell>
          <cell r="W68">
            <v>10.955842864814704</v>
          </cell>
        </row>
        <row r="69">
          <cell r="B69">
            <v>0.23844406431625875</v>
          </cell>
          <cell r="C69">
            <v>0.34493199652025952</v>
          </cell>
          <cell r="D69">
            <v>0.59356152192670153</v>
          </cell>
          <cell r="E69">
            <v>0.69547180473882431</v>
          </cell>
          <cell r="F69">
            <v>0.56349943653582923</v>
          </cell>
          <cell r="G69">
            <v>0.60074934243231071</v>
          </cell>
          <cell r="H69">
            <v>0.32490107182134698</v>
          </cell>
          <cell r="I69">
            <v>0.65900227233935471</v>
          </cell>
          <cell r="J69">
            <v>0.59725183652089009</v>
          </cell>
          <cell r="K69">
            <v>0.44008105400541275</v>
          </cell>
          <cell r="L69">
            <v>0.51912846390359524</v>
          </cell>
          <cell r="M69">
            <v>0.15757631005397355</v>
          </cell>
          <cell r="N69">
            <v>9.8575112722272928E-2</v>
          </cell>
          <cell r="O69">
            <v>0.37010022947750909</v>
          </cell>
          <cell r="P69">
            <v>0.55587692038570613</v>
          </cell>
          <cell r="Q69">
            <v>0.73785614932933274</v>
          </cell>
          <cell r="R69">
            <v>0.88313529684899683</v>
          </cell>
          <cell r="S69">
            <v>0.15793932009021927</v>
          </cell>
          <cell r="T69">
            <v>0.97430919961405549</v>
          </cell>
          <cell r="U69">
            <v>0.64212826290474878</v>
          </cell>
          <cell r="V69">
            <v>0.10869474898884013</v>
          </cell>
          <cell r="W69">
            <v>10.263214415476437</v>
          </cell>
        </row>
        <row r="70">
          <cell r="B70">
            <v>0.64073658661201416</v>
          </cell>
          <cell r="C70">
            <v>0.60807731022541622</v>
          </cell>
          <cell r="D70">
            <v>0.76039674639420307</v>
          </cell>
          <cell r="E70">
            <v>0.38733611496183917</v>
          </cell>
          <cell r="F70">
            <v>0.8953677018395777</v>
          </cell>
          <cell r="G70">
            <v>0.20055329152760049</v>
          </cell>
          <cell r="H70">
            <v>0.10067846362486566</v>
          </cell>
          <cell r="I70">
            <v>0.87890694786304313</v>
          </cell>
          <cell r="J70">
            <v>0.54402259243726936</v>
          </cell>
          <cell r="K70">
            <v>0.66670367822322285</v>
          </cell>
          <cell r="L70">
            <v>0.65425603640324925</v>
          </cell>
          <cell r="M70">
            <v>0.28309300707950702</v>
          </cell>
          <cell r="N70">
            <v>0.72400677005094771</v>
          </cell>
          <cell r="O70">
            <v>0.84555748053488333</v>
          </cell>
          <cell r="P70">
            <v>0.57639394947620892</v>
          </cell>
          <cell r="Q70">
            <v>0.44443956687302666</v>
          </cell>
          <cell r="R70">
            <v>0.72428729027752081</v>
          </cell>
          <cell r="S70">
            <v>8.5034024393499719E-2</v>
          </cell>
          <cell r="T70">
            <v>0.43986668036772003</v>
          </cell>
          <cell r="U70">
            <v>0.48438807686884178</v>
          </cell>
          <cell r="V70">
            <v>0.32449188874357815</v>
          </cell>
          <cell r="W70">
            <v>11.268594204778033</v>
          </cell>
        </row>
        <row r="71">
          <cell r="B71">
            <v>0.66396740548482747</v>
          </cell>
          <cell r="C71">
            <v>0.6557080207453283</v>
          </cell>
          <cell r="D71">
            <v>0.84734138986011265</v>
          </cell>
          <cell r="E71">
            <v>0.20226790501459357</v>
          </cell>
          <cell r="F71">
            <v>0.65492113530731277</v>
          </cell>
          <cell r="G71">
            <v>0.31910211543798661</v>
          </cell>
          <cell r="H71">
            <v>0.52810962685852447</v>
          </cell>
          <cell r="I71">
            <v>0.48415416699370251</v>
          </cell>
          <cell r="J71">
            <v>0.67477670542953139</v>
          </cell>
          <cell r="K71">
            <v>0.75402372949830421</v>
          </cell>
          <cell r="L71">
            <v>0.48153051177732653</v>
          </cell>
          <cell r="M71">
            <v>0.34259171736534932</v>
          </cell>
          <cell r="N71">
            <v>0.70967898333168555</v>
          </cell>
          <cell r="O71">
            <v>0.89733572004309403</v>
          </cell>
          <cell r="P71">
            <v>5.989843580650378E-2</v>
          </cell>
          <cell r="Q71">
            <v>3.3060661533240721E-2</v>
          </cell>
          <cell r="R71">
            <v>0.15109372160045043</v>
          </cell>
          <cell r="S71">
            <v>0.10013135680928176</v>
          </cell>
          <cell r="T71">
            <v>0.8370111267741438</v>
          </cell>
          <cell r="U71">
            <v>0.2651124333335082</v>
          </cell>
          <cell r="V71">
            <v>3.1586982763493809E-2</v>
          </cell>
          <cell r="W71">
            <v>9.6934038517683021</v>
          </cell>
        </row>
        <row r="72">
          <cell r="B72">
            <v>8.4884387843047415E-2</v>
          </cell>
          <cell r="C72">
            <v>0.95800453978263134</v>
          </cell>
          <cell r="D72">
            <v>2.4134099287321353E-2</v>
          </cell>
          <cell r="E72">
            <v>5.8324321573605564E-2</v>
          </cell>
          <cell r="F72">
            <v>0.48348244183258504</v>
          </cell>
          <cell r="G72">
            <v>0.45373207361874834</v>
          </cell>
          <cell r="H72">
            <v>0.87662613969520031</v>
          </cell>
          <cell r="I72">
            <v>0.56887980115944592</v>
          </cell>
          <cell r="J72">
            <v>0.4257353353599207</v>
          </cell>
          <cell r="K72">
            <v>0.33037203019786177</v>
          </cell>
          <cell r="L72">
            <v>0.92325718536298196</v>
          </cell>
          <cell r="M72">
            <v>0.80352381371483772</v>
          </cell>
          <cell r="N72">
            <v>0.26288724499701699</v>
          </cell>
          <cell r="O72">
            <v>0.73740768554227609</v>
          </cell>
          <cell r="P72">
            <v>0.39420966808382629</v>
          </cell>
          <cell r="Q72">
            <v>0.62532332778231936</v>
          </cell>
          <cell r="R72">
            <v>0.94808042117430036</v>
          </cell>
          <cell r="S72">
            <v>0.46375963638441409</v>
          </cell>
          <cell r="T72">
            <v>0.63183195962019023</v>
          </cell>
          <cell r="U72">
            <v>6.1918304618421849E-2</v>
          </cell>
          <cell r="V72">
            <v>0.57814091836821757</v>
          </cell>
          <cell r="W72">
            <v>10.694515335999171</v>
          </cell>
        </row>
        <row r="73">
          <cell r="B73">
            <v>0.40071009989268092</v>
          </cell>
          <cell r="C73">
            <v>0.80566138898536399</v>
          </cell>
          <cell r="D73">
            <v>3.2699457404889998E-2</v>
          </cell>
          <cell r="E73">
            <v>0.73032960464233887</v>
          </cell>
          <cell r="F73">
            <v>0.98165140904607107</v>
          </cell>
          <cell r="G73">
            <v>0.11956419018511388</v>
          </cell>
          <cell r="H73">
            <v>0.95177560064243627</v>
          </cell>
          <cell r="I73">
            <v>0.10916209990780623</v>
          </cell>
          <cell r="J73">
            <v>0.47386347518903305</v>
          </cell>
          <cell r="K73">
            <v>0.18408290299714802</v>
          </cell>
          <cell r="L73">
            <v>0.40973538397539799</v>
          </cell>
          <cell r="M73">
            <v>0.99338649068346119</v>
          </cell>
          <cell r="N73">
            <v>0.85462397963741144</v>
          </cell>
          <cell r="O73">
            <v>0.34716050530596343</v>
          </cell>
          <cell r="P73">
            <v>0.1911001762065897</v>
          </cell>
          <cell r="Q73">
            <v>0.53096594542806441</v>
          </cell>
          <cell r="R73">
            <v>0.94445821420533105</v>
          </cell>
          <cell r="S73">
            <v>0.83474676118838465</v>
          </cell>
          <cell r="T73">
            <v>0.77878192643153343</v>
          </cell>
          <cell r="U73">
            <v>0.73374803640391351</v>
          </cell>
          <cell r="V73">
            <v>0.89255944768102047</v>
          </cell>
          <cell r="W73">
            <v>12.300767096039952</v>
          </cell>
        </row>
        <row r="74">
          <cell r="B74">
            <v>0.57257912934935185</v>
          </cell>
          <cell r="C74">
            <v>0.26291925761303658</v>
          </cell>
          <cell r="D74">
            <v>0.87315149731928454</v>
          </cell>
          <cell r="E74">
            <v>0.23914629096848106</v>
          </cell>
          <cell r="F74">
            <v>6.6687952995189259E-2</v>
          </cell>
          <cell r="G74">
            <v>0.48617662807490658</v>
          </cell>
          <cell r="H74">
            <v>0.32195528804019069</v>
          </cell>
          <cell r="I74">
            <v>0.48038599392386239</v>
          </cell>
          <cell r="J74">
            <v>0.75165185564194303</v>
          </cell>
          <cell r="K74">
            <v>0.4159472857557599</v>
          </cell>
          <cell r="L74">
            <v>0.44615390511248187</v>
          </cell>
          <cell r="M74">
            <v>0.51491704599359489</v>
          </cell>
          <cell r="N74">
            <v>8.3307968281443046E-2</v>
          </cell>
          <cell r="O74">
            <v>0.44252465190445778</v>
          </cell>
          <cell r="P74">
            <v>0.73931229096678641</v>
          </cell>
          <cell r="Q74">
            <v>0.17190675231932373</v>
          </cell>
          <cell r="R74">
            <v>9.0561004280598878E-2</v>
          </cell>
          <cell r="S74">
            <v>0.77087389946052209</v>
          </cell>
          <cell r="T74">
            <v>0.42531870876809741</v>
          </cell>
          <cell r="U74">
            <v>0.45851408531631432</v>
          </cell>
          <cell r="V74">
            <v>0.43755703923348821</v>
          </cell>
          <cell r="W74">
            <v>9.0515485313191171</v>
          </cell>
        </row>
        <row r="75">
          <cell r="B75">
            <v>0.75870900999090052</v>
          </cell>
          <cell r="C75">
            <v>0.6347896105103249</v>
          </cell>
          <cell r="D75">
            <v>0.33042601291104212</v>
          </cell>
          <cell r="E75">
            <v>0.12892119260015134</v>
          </cell>
          <cell r="F75">
            <v>0.8538966096809294</v>
          </cell>
          <cell r="G75">
            <v>0.10853163427444523</v>
          </cell>
          <cell r="H75">
            <v>1.1909916491622763E-2</v>
          </cell>
          <cell r="I75">
            <v>0.86090087703031171</v>
          </cell>
          <cell r="J75">
            <v>0.41981011407115976</v>
          </cell>
          <cell r="K75">
            <v>0.86490854271824114</v>
          </cell>
          <cell r="L75">
            <v>0.23066964473307239</v>
          </cell>
          <cell r="M75">
            <v>0.46282902908528945</v>
          </cell>
          <cell r="N75">
            <v>0.66000020041493201</v>
          </cell>
          <cell r="O75">
            <v>0.45695191837324034</v>
          </cell>
          <cell r="P75">
            <v>0.10518982337179827</v>
          </cell>
          <cell r="Q75">
            <v>0.78703288542243444</v>
          </cell>
          <cell r="R75">
            <v>0.97243909848416299</v>
          </cell>
          <cell r="S75">
            <v>0.53069512603346836</v>
          </cell>
          <cell r="T75">
            <v>0.33055931288674167</v>
          </cell>
          <cell r="U75">
            <v>0.43486012822784759</v>
          </cell>
          <cell r="V75">
            <v>0.19873179898232218</v>
          </cell>
          <cell r="W75">
            <v>10.142762486294439</v>
          </cell>
        </row>
        <row r="76">
          <cell r="B76">
            <v>0.27736042036481523</v>
          </cell>
          <cell r="C76">
            <v>0.84961856099641231</v>
          </cell>
          <cell r="D76">
            <v>0.46514779984298604</v>
          </cell>
          <cell r="E76">
            <v>0.47869303444897449</v>
          </cell>
          <cell r="F76">
            <v>0.57165461590557654</v>
          </cell>
          <cell r="G76">
            <v>0.89719296275931337</v>
          </cell>
          <cell r="H76">
            <v>0.91240492649471761</v>
          </cell>
          <cell r="I76">
            <v>0.13016959202199496</v>
          </cell>
          <cell r="J76">
            <v>0.40223515240709473</v>
          </cell>
          <cell r="K76">
            <v>0.35479258063791952</v>
          </cell>
          <cell r="L76">
            <v>0.30325538886399028</v>
          </cell>
          <cell r="M76">
            <v>0.10393378606044623</v>
          </cell>
          <cell r="N76">
            <v>0.65063148972923612</v>
          </cell>
          <cell r="O76">
            <v>0.42355431717631042</v>
          </cell>
          <cell r="P76">
            <v>0.19833846911037833</v>
          </cell>
          <cell r="Q76">
            <v>0.21948313013442922</v>
          </cell>
          <cell r="R76">
            <v>0.54905001669343301</v>
          </cell>
          <cell r="S76">
            <v>0.27982861908879553</v>
          </cell>
          <cell r="T76">
            <v>0.57166887915656783</v>
          </cell>
          <cell r="U76">
            <v>0.28995877850930407</v>
          </cell>
          <cell r="V76">
            <v>1.0610046085173241E-3</v>
          </cell>
          <cell r="W76">
            <v>8.9300335250112148</v>
          </cell>
        </row>
        <row r="77">
          <cell r="B77">
            <v>0.98494127518235342</v>
          </cell>
          <cell r="C77">
            <v>0.46076276549760642</v>
          </cell>
          <cell r="D77">
            <v>0.23346559484992813</v>
          </cell>
          <cell r="E77">
            <v>0.52162103669506821</v>
          </cell>
          <cell r="F77">
            <v>0.86042807389177633</v>
          </cell>
          <cell r="G77">
            <v>0.2347001119954869</v>
          </cell>
          <cell r="H77">
            <v>0.59531064329106231</v>
          </cell>
          <cell r="I77">
            <v>0.43184498007885863</v>
          </cell>
          <cell r="J77">
            <v>0.14330546636132102</v>
          </cell>
          <cell r="K77">
            <v>0.55681910081573383</v>
          </cell>
          <cell r="L77">
            <v>0.18989929010424611</v>
          </cell>
          <cell r="M77">
            <v>0.87895112819043608</v>
          </cell>
          <cell r="N77">
            <v>0.60456029002865752</v>
          </cell>
          <cell r="O77">
            <v>0.61391782575321452</v>
          </cell>
          <cell r="P77">
            <v>0.41578142300197973</v>
          </cell>
          <cell r="Q77">
            <v>0.54558520549677259</v>
          </cell>
          <cell r="R77">
            <v>0.89052933459027206</v>
          </cell>
          <cell r="S77">
            <v>0.73907905077741931</v>
          </cell>
          <cell r="T77">
            <v>0.3296058263638364</v>
          </cell>
          <cell r="U77">
            <v>0.25028775467137443</v>
          </cell>
          <cell r="V77">
            <v>0.97393839162824358</v>
          </cell>
          <cell r="W77">
            <v>11.455334569265649</v>
          </cell>
        </row>
        <row r="78">
          <cell r="B78">
            <v>0.82745652906697553</v>
          </cell>
          <cell r="C78">
            <v>0.669300280197904</v>
          </cell>
          <cell r="D78">
            <v>2.1890803402191183E-2</v>
          </cell>
          <cell r="E78">
            <v>0.80569501947485356</v>
          </cell>
          <cell r="F78">
            <v>0.76898220087632674</v>
          </cell>
          <cell r="G78">
            <v>0.65660355201777487</v>
          </cell>
          <cell r="H78">
            <v>0.19475601897064621</v>
          </cell>
          <cell r="I78">
            <v>0.10435094998561079</v>
          </cell>
          <cell r="J78">
            <v>0.29656028797767442</v>
          </cell>
          <cell r="K78">
            <v>0.22980963015295486</v>
          </cell>
          <cell r="L78">
            <v>0.42994594949517317</v>
          </cell>
          <cell r="M78">
            <v>3.9832515952662684E-2</v>
          </cell>
          <cell r="N78">
            <v>0.12590813502871079</v>
          </cell>
          <cell r="O78">
            <v>7.0955594168801595E-2</v>
          </cell>
          <cell r="P78">
            <v>6.3201271087007682E-2</v>
          </cell>
          <cell r="Q78">
            <v>0.29824975823905286</v>
          </cell>
          <cell r="R78">
            <v>0.3612294882907755</v>
          </cell>
          <cell r="S78">
            <v>2.0700582207633156E-2</v>
          </cell>
          <cell r="T78">
            <v>0.22115192215224377</v>
          </cell>
          <cell r="U78">
            <v>0.76305870329766112</v>
          </cell>
          <cell r="V78">
            <v>1.844470038229884E-2</v>
          </cell>
          <cell r="W78">
            <v>6.9880838924249318</v>
          </cell>
        </row>
        <row r="79">
          <cell r="B79">
            <v>0.9470102102529343</v>
          </cell>
          <cell r="C79">
            <v>0.63897956769590791</v>
          </cell>
          <cell r="D79">
            <v>0.17253796581270875</v>
          </cell>
          <cell r="E79">
            <v>0.56855578651245797</v>
          </cell>
          <cell r="F79">
            <v>0.56589332671004122</v>
          </cell>
          <cell r="G79">
            <v>0.22385108468528947</v>
          </cell>
          <cell r="H79">
            <v>0.75167280638363643</v>
          </cell>
          <cell r="I79">
            <v>0.82303395908203614</v>
          </cell>
          <cell r="J79">
            <v>0.21914710615089961</v>
          </cell>
          <cell r="K79">
            <v>0.95495062525180852</v>
          </cell>
          <cell r="L79">
            <v>0.22728171412933118</v>
          </cell>
          <cell r="M79">
            <v>0.91921281387990583</v>
          </cell>
          <cell r="N79">
            <v>0.35073706270371663</v>
          </cell>
          <cell r="O79">
            <v>0.3829696837166453</v>
          </cell>
          <cell r="P79">
            <v>7.3430089299542312E-2</v>
          </cell>
          <cell r="Q79">
            <v>0.25391585790351534</v>
          </cell>
          <cell r="R79">
            <v>0.48596009619784486</v>
          </cell>
          <cell r="S79">
            <v>0.50742407574864501</v>
          </cell>
          <cell r="T79">
            <v>0.33284370771498539</v>
          </cell>
          <cell r="U79">
            <v>0.46767925220315154</v>
          </cell>
          <cell r="V79">
            <v>0.27038899584271037</v>
          </cell>
          <cell r="W79">
            <v>10.137475787877714</v>
          </cell>
        </row>
        <row r="80">
          <cell r="B80">
            <v>0.46435641387788007</v>
          </cell>
          <cell r="C80">
            <v>6.6685083498204678E-3</v>
          </cell>
          <cell r="D80">
            <v>0.97123658943840141</v>
          </cell>
          <cell r="E80">
            <v>0.22364632000281714</v>
          </cell>
          <cell r="F80">
            <v>1.5109491845794909E-2</v>
          </cell>
          <cell r="G80">
            <v>5.4041750476582107E-2</v>
          </cell>
          <cell r="H80">
            <v>0.97661283507993901</v>
          </cell>
          <cell r="I80">
            <v>0.59295349591783131</v>
          </cell>
          <cell r="J80">
            <v>0.57415244790585773</v>
          </cell>
          <cell r="K80">
            <v>0.78301986643518984</v>
          </cell>
          <cell r="L80">
            <v>0.60371170560255139</v>
          </cell>
          <cell r="M80">
            <v>7.5632248727554252E-2</v>
          </cell>
          <cell r="N80">
            <v>0.55221713274010087</v>
          </cell>
          <cell r="O80">
            <v>0.16523866044941204</v>
          </cell>
          <cell r="P80">
            <v>0.88300118240206338</v>
          </cell>
          <cell r="Q80">
            <v>0.93199631147035611</v>
          </cell>
          <cell r="R80">
            <v>0.21839286891786269</v>
          </cell>
          <cell r="S80">
            <v>0.43087938489751976</v>
          </cell>
          <cell r="T80">
            <v>0.26364140294003802</v>
          </cell>
          <cell r="U80">
            <v>0.43118471432006755</v>
          </cell>
          <cell r="V80">
            <v>3.400685967421857E-2</v>
          </cell>
          <cell r="W80">
            <v>9.2517001914718584</v>
          </cell>
        </row>
        <row r="81">
          <cell r="B81">
            <v>0.46205706441738048</v>
          </cell>
          <cell r="C81">
            <v>0.69471710331865411</v>
          </cell>
          <cell r="D81">
            <v>0.24181677147866787</v>
          </cell>
          <cell r="E81">
            <v>0.67039274338911026</v>
          </cell>
          <cell r="F81">
            <v>7.0193475353443557E-2</v>
          </cell>
          <cell r="G81">
            <v>0.6848725084907431</v>
          </cell>
          <cell r="H81">
            <v>0.477077926516005</v>
          </cell>
          <cell r="I81">
            <v>0.21133370398910101</v>
          </cell>
          <cell r="J81">
            <v>0.59217132650065141</v>
          </cell>
          <cell r="K81">
            <v>5.0395216584708136E-2</v>
          </cell>
          <cell r="L81">
            <v>0.99313427794352671</v>
          </cell>
          <cell r="M81">
            <v>8.5510540102745836E-2</v>
          </cell>
          <cell r="N81">
            <v>0.98639750861284703</v>
          </cell>
          <cell r="O81">
            <v>0.21323268423153374</v>
          </cell>
          <cell r="P81">
            <v>0.35553642421838727</v>
          </cell>
          <cell r="Q81">
            <v>0.14484694801520459</v>
          </cell>
          <cell r="R81">
            <v>0.66445747956997925</v>
          </cell>
          <cell r="S81">
            <v>0.95435251963191048</v>
          </cell>
          <cell r="T81">
            <v>0.98535620092939358</v>
          </cell>
          <cell r="U81">
            <v>0.98416615047496381</v>
          </cell>
          <cell r="V81">
            <v>8.7311636720030061E-2</v>
          </cell>
          <cell r="W81">
            <v>10.609330210488986</v>
          </cell>
        </row>
        <row r="82">
          <cell r="B82">
            <v>0.61621585206853224</v>
          </cell>
          <cell r="C82">
            <v>0.44711883865525559</v>
          </cell>
          <cell r="D82">
            <v>0.47180103952793195</v>
          </cell>
          <cell r="E82">
            <v>0.57151060172208612</v>
          </cell>
          <cell r="F82">
            <v>0.55529100795021979</v>
          </cell>
          <cell r="G82">
            <v>0.87966993541426186</v>
          </cell>
          <cell r="H82">
            <v>0.93622188154226682</v>
          </cell>
          <cell r="I82">
            <v>0.65106991891358978</v>
          </cell>
          <cell r="J82">
            <v>0.12968996556025292</v>
          </cell>
          <cell r="K82">
            <v>0.9458418432700515</v>
          </cell>
          <cell r="L82">
            <v>0.30273040310258037</v>
          </cell>
          <cell r="M82">
            <v>0.65629524935981942</v>
          </cell>
          <cell r="N82">
            <v>0.37836918034509015</v>
          </cell>
          <cell r="O82">
            <v>0.64724377530096588</v>
          </cell>
          <cell r="P82">
            <v>0.8181800548104915</v>
          </cell>
          <cell r="Q82">
            <v>0.62085822492751996</v>
          </cell>
          <cell r="R82">
            <v>0.10127299748438212</v>
          </cell>
          <cell r="S82">
            <v>2.4980530894316844E-2</v>
          </cell>
          <cell r="T82">
            <v>0.18954004448159723</v>
          </cell>
          <cell r="U82">
            <v>0.89722615694814167</v>
          </cell>
          <cell r="V82">
            <v>0.16923196914595184</v>
          </cell>
          <cell r="W82">
            <v>11.010359471425307</v>
          </cell>
        </row>
        <row r="83">
          <cell r="B83">
            <v>0.17410282145397049</v>
          </cell>
          <cell r="C83">
            <v>0.27788324121955021</v>
          </cell>
          <cell r="D83">
            <v>0.92703059676614263</v>
          </cell>
          <cell r="E83">
            <v>0.16409721891088558</v>
          </cell>
          <cell r="F83">
            <v>0.61136200765964399</v>
          </cell>
          <cell r="G83">
            <v>0.31817329472413636</v>
          </cell>
          <cell r="H83">
            <v>0.48563881110750018</v>
          </cell>
          <cell r="I83">
            <v>0.52055064936173889</v>
          </cell>
          <cell r="J83">
            <v>3.6714097081344099E-2</v>
          </cell>
          <cell r="K83">
            <v>7.2283009726802683E-2</v>
          </cell>
          <cell r="L83">
            <v>0.99995724801714936</v>
          </cell>
          <cell r="M83">
            <v>0.74878415521579755</v>
          </cell>
          <cell r="N83">
            <v>5.5499500133400326E-2</v>
          </cell>
          <cell r="O83">
            <v>0.2649269019464181</v>
          </cell>
          <cell r="P83">
            <v>0.40903682109884343</v>
          </cell>
          <cell r="Q83">
            <v>0.82303641099437619</v>
          </cell>
          <cell r="R83">
            <v>0.48678392240922808</v>
          </cell>
          <cell r="S83">
            <v>0.52711479944564688</v>
          </cell>
          <cell r="T83">
            <v>0.94166226425792054</v>
          </cell>
          <cell r="U83">
            <v>0.6761543940847049</v>
          </cell>
          <cell r="V83">
            <v>0.23564614383208371</v>
          </cell>
          <cell r="W83">
            <v>9.7564383094472831</v>
          </cell>
        </row>
        <row r="84">
          <cell r="B84">
            <v>0.66783785060424972</v>
          </cell>
          <cell r="C84">
            <v>0.32597827716509198</v>
          </cell>
          <cell r="D84">
            <v>5.0536572004085123E-2</v>
          </cell>
          <cell r="E84">
            <v>0.12315096302372852</v>
          </cell>
          <cell r="F84">
            <v>0.50930619389073861</v>
          </cell>
          <cell r="G84">
            <v>0.68408662914895668</v>
          </cell>
          <cell r="H84">
            <v>0.69064708497705452</v>
          </cell>
          <cell r="I84">
            <v>7.2264944827026389E-2</v>
          </cell>
          <cell r="J84">
            <v>7.0068162689917779E-2</v>
          </cell>
          <cell r="K84">
            <v>0.52567785855902915</v>
          </cell>
          <cell r="L84">
            <v>0.28221859547819717</v>
          </cell>
          <cell r="M84">
            <v>0.79915680190780303</v>
          </cell>
          <cell r="N84">
            <v>0.15754705664249791</v>
          </cell>
          <cell r="O84">
            <v>0.83484708062885293</v>
          </cell>
          <cell r="P84">
            <v>0.96485940825875816</v>
          </cell>
          <cell r="Q84">
            <v>0.43704838128189849</v>
          </cell>
          <cell r="R84">
            <v>0.46895626620535824</v>
          </cell>
          <cell r="S84">
            <v>0.52550927838500394</v>
          </cell>
          <cell r="T84">
            <v>0.43564075448715378</v>
          </cell>
          <cell r="U84">
            <v>4.3665488422236942E-2</v>
          </cell>
          <cell r="V84">
            <v>8.0691027711652374E-2</v>
          </cell>
          <cell r="W84">
            <v>8.749694676299292</v>
          </cell>
        </row>
        <row r="85">
          <cell r="B85">
            <v>0.61179475246357895</v>
          </cell>
          <cell r="C85">
            <v>0.71306301860489341</v>
          </cell>
          <cell r="D85">
            <v>0.79827567890767337</v>
          </cell>
          <cell r="E85">
            <v>0.50516477640104518</v>
          </cell>
          <cell r="F85">
            <v>0.93425071726828668</v>
          </cell>
          <cell r="G85">
            <v>0.54148377192579678</v>
          </cell>
          <cell r="H85">
            <v>0.69251294110623896</v>
          </cell>
          <cell r="I85">
            <v>0.50801118360580089</v>
          </cell>
          <cell r="J85">
            <v>0.94275799233459689</v>
          </cell>
          <cell r="K85">
            <v>0.39292409093739822</v>
          </cell>
          <cell r="L85">
            <v>0.13327568046230853</v>
          </cell>
          <cell r="M85">
            <v>0.16839789838273056</v>
          </cell>
          <cell r="N85">
            <v>8.4208524203855939E-2</v>
          </cell>
          <cell r="O85">
            <v>0.3718391874310174</v>
          </cell>
          <cell r="P85">
            <v>0.59122548190761248</v>
          </cell>
          <cell r="Q85">
            <v>0.7219970738022532</v>
          </cell>
          <cell r="R85">
            <v>0.43094816385469026</v>
          </cell>
          <cell r="S85">
            <v>0.45825345291591013</v>
          </cell>
          <cell r="T85">
            <v>0.98477719625393001</v>
          </cell>
          <cell r="U85">
            <v>0.54160514154444861</v>
          </cell>
          <cell r="V85">
            <v>0.24428818328712165</v>
          </cell>
          <cell r="W85">
            <v>11.371054907601186</v>
          </cell>
        </row>
        <row r="86">
          <cell r="B86">
            <v>0.99369393042945264</v>
          </cell>
          <cell r="C86">
            <v>0.48523191846856517</v>
          </cell>
          <cell r="D86">
            <v>0.19285514968643502</v>
          </cell>
          <cell r="E86">
            <v>6.7848580174685313E-2</v>
          </cell>
          <cell r="F86">
            <v>0.71568650446714377</v>
          </cell>
          <cell r="G86">
            <v>0.41479306717773079</v>
          </cell>
          <cell r="H86">
            <v>0.52559495869296124</v>
          </cell>
          <cell r="I86">
            <v>0.41274431794077571</v>
          </cell>
          <cell r="J86">
            <v>0.81955117475551842</v>
          </cell>
          <cell r="K86">
            <v>0.55201625685205524</v>
          </cell>
          <cell r="L86">
            <v>0.90590910649306533</v>
          </cell>
          <cell r="M86">
            <v>0.89574577495835095</v>
          </cell>
          <cell r="N86">
            <v>0.94474787141843208</v>
          </cell>
          <cell r="O86">
            <v>0.69053308345503983</v>
          </cell>
          <cell r="P86">
            <v>0.43303427351117441</v>
          </cell>
          <cell r="Q86">
            <v>0.4563903988268464</v>
          </cell>
          <cell r="R86">
            <v>0.1971003801860125</v>
          </cell>
          <cell r="S86">
            <v>0.64041290285919383</v>
          </cell>
          <cell r="T86">
            <v>0.63163676093544407</v>
          </cell>
          <cell r="U86">
            <v>1.2477805465521685E-3</v>
          </cell>
          <cell r="V86">
            <v>0.93605645695651751</v>
          </cell>
          <cell r="W86">
            <v>11.912830648791953</v>
          </cell>
        </row>
        <row r="87">
          <cell r="B87">
            <v>7.4916411575143838E-2</v>
          </cell>
          <cell r="C87">
            <v>0.59529730340595444</v>
          </cell>
          <cell r="D87">
            <v>0.44730784024779846</v>
          </cell>
          <cell r="E87">
            <v>0.99615827084681485</v>
          </cell>
          <cell r="F87">
            <v>0.46682197313578744</v>
          </cell>
          <cell r="G87">
            <v>0.59460900121357085</v>
          </cell>
          <cell r="H87">
            <v>0.10934665830911872</v>
          </cell>
          <cell r="I87">
            <v>8.3648886662351818E-2</v>
          </cell>
          <cell r="J87">
            <v>0.69471452489494068</v>
          </cell>
          <cell r="K87">
            <v>0.30466181961014716</v>
          </cell>
          <cell r="L87">
            <v>0.69309624734942521</v>
          </cell>
          <cell r="M87">
            <v>1.0368377645868176E-2</v>
          </cell>
          <cell r="N87">
            <v>0.61654267882016134</v>
          </cell>
          <cell r="O87">
            <v>0.86438236236718879</v>
          </cell>
          <cell r="P87">
            <v>0.17304234926522355</v>
          </cell>
          <cell r="Q87">
            <v>0.86085647707185819</v>
          </cell>
          <cell r="R87">
            <v>0.64677913248079788</v>
          </cell>
          <cell r="S87">
            <v>0.63103232620807315</v>
          </cell>
          <cell r="T87">
            <v>7.6027712722551821E-2</v>
          </cell>
          <cell r="U87">
            <v>0.98033750858292168</v>
          </cell>
          <cell r="V87">
            <v>0.67476439023595136</v>
          </cell>
          <cell r="W87">
            <v>10.594712252651648</v>
          </cell>
        </row>
        <row r="88">
          <cell r="B88">
            <v>0.16505021927702879</v>
          </cell>
          <cell r="C88">
            <v>0.19795359117734301</v>
          </cell>
          <cell r="D88">
            <v>0.48547152102841495</v>
          </cell>
          <cell r="E88">
            <v>0.35430576640914324</v>
          </cell>
          <cell r="F88">
            <v>1.2730482300699508E-2</v>
          </cell>
          <cell r="G88">
            <v>1.0912227343063075E-2</v>
          </cell>
          <cell r="H88">
            <v>7.7811606582744997E-2</v>
          </cell>
          <cell r="I88">
            <v>0.89368255347940484</v>
          </cell>
          <cell r="J88">
            <v>0.98720793639115867</v>
          </cell>
          <cell r="K88">
            <v>0.15969048543290398</v>
          </cell>
          <cell r="L88">
            <v>0.58570873576579019</v>
          </cell>
          <cell r="M88">
            <v>0.38649644466560129</v>
          </cell>
          <cell r="N88">
            <v>0.3851743733233306</v>
          </cell>
          <cell r="O88">
            <v>0.75419130852633998</v>
          </cell>
          <cell r="P88">
            <v>0.13487936705258508</v>
          </cell>
          <cell r="Q88">
            <v>0.74966518029600338</v>
          </cell>
          <cell r="R88">
            <v>0.34936671920400231</v>
          </cell>
          <cell r="S88">
            <v>0.35685340061480919</v>
          </cell>
          <cell r="T88">
            <v>0.13370986052719824</v>
          </cell>
          <cell r="U88">
            <v>6.5811928257970553E-2</v>
          </cell>
          <cell r="V88">
            <v>4.3134829240532024E-3</v>
          </cell>
          <cell r="W88">
            <v>7.2509871905795888</v>
          </cell>
        </row>
        <row r="89">
          <cell r="B89">
            <v>0.8220558535714888</v>
          </cell>
          <cell r="C89">
            <v>0.28723410448180575</v>
          </cell>
          <cell r="D89">
            <v>0.426189191267212</v>
          </cell>
          <cell r="E89">
            <v>0.77467434336448282</v>
          </cell>
          <cell r="F89">
            <v>0.41491964499626566</v>
          </cell>
          <cell r="G89">
            <v>0.97786196977671824</v>
          </cell>
          <cell r="H89">
            <v>0.54819951508259124</v>
          </cell>
          <cell r="I89">
            <v>4.2476434453711409E-2</v>
          </cell>
          <cell r="J89">
            <v>0.25509196260148725</v>
          </cell>
          <cell r="K89">
            <v>0.65446398789504268</v>
          </cell>
          <cell r="L89">
            <v>0.57088875660270488</v>
          </cell>
          <cell r="M89">
            <v>0.78938140449829441</v>
          </cell>
          <cell r="N89">
            <v>0.84816318085766762</v>
          </cell>
          <cell r="O89">
            <v>0.50828092172938866</v>
          </cell>
          <cell r="P89">
            <v>0.29881305085749887</v>
          </cell>
          <cell r="Q89">
            <v>0.3401523059787086</v>
          </cell>
          <cell r="R89">
            <v>7.4950950417349227E-2</v>
          </cell>
          <cell r="S89">
            <v>7.419945514335835E-2</v>
          </cell>
          <cell r="T89">
            <v>1.9929872796838555E-2</v>
          </cell>
          <cell r="U89">
            <v>0.11575762558674918</v>
          </cell>
          <cell r="V89">
            <v>0.20522178583719564</v>
          </cell>
          <cell r="W89">
            <v>9.0489063177965612</v>
          </cell>
        </row>
        <row r="90">
          <cell r="B90">
            <v>0.78196572300526801</v>
          </cell>
          <cell r="C90">
            <v>0.8290458644915687</v>
          </cell>
          <cell r="D90">
            <v>0.48428787515702576</v>
          </cell>
          <cell r="E90">
            <v>0.52976827915295055</v>
          </cell>
          <cell r="F90">
            <v>3.0287936198566734E-2</v>
          </cell>
          <cell r="G90">
            <v>2.0529748178252594E-2</v>
          </cell>
          <cell r="H90">
            <v>0.13551817373818098</v>
          </cell>
          <cell r="I90">
            <v>0.20215051939844697</v>
          </cell>
          <cell r="J90">
            <v>0.55082004038384347</v>
          </cell>
          <cell r="K90">
            <v>0.50286988348112427</v>
          </cell>
          <cell r="L90">
            <v>0.88511370666656763</v>
          </cell>
          <cell r="M90">
            <v>0.27426051712292177</v>
          </cell>
          <cell r="N90">
            <v>0.75583338666718392</v>
          </cell>
          <cell r="O90">
            <v>0.53322027619842227</v>
          </cell>
          <cell r="P90">
            <v>0.25839949100151083</v>
          </cell>
          <cell r="Q90">
            <v>0.58782677679192552</v>
          </cell>
          <cell r="R90">
            <v>0.58199174771317175</v>
          </cell>
          <cell r="S90">
            <v>0.86207980716068566</v>
          </cell>
          <cell r="T90">
            <v>0.26789719908648169</v>
          </cell>
          <cell r="U90">
            <v>0.48460842142018346</v>
          </cell>
          <cell r="V90">
            <v>0.45858637878824215</v>
          </cell>
          <cell r="W90">
            <v>10.017061751802524</v>
          </cell>
        </row>
        <row r="91">
          <cell r="B91">
            <v>0.21484040438673302</v>
          </cell>
          <cell r="C91">
            <v>0.13623973128135403</v>
          </cell>
          <cell r="D91">
            <v>0.69371560293957257</v>
          </cell>
          <cell r="E91">
            <v>0.46072875070084862</v>
          </cell>
          <cell r="F91">
            <v>0.68117429891649572</v>
          </cell>
          <cell r="G91">
            <v>0.26220039064488165</v>
          </cell>
          <cell r="H91">
            <v>0.22148171152847029</v>
          </cell>
          <cell r="I91">
            <v>0.97909923415064448</v>
          </cell>
          <cell r="J91">
            <v>0.5520683949264299</v>
          </cell>
          <cell r="K91">
            <v>0.5617692988440347</v>
          </cell>
          <cell r="L91">
            <v>0.18051367503938576</v>
          </cell>
          <cell r="M91">
            <v>0.7692784434699842</v>
          </cell>
          <cell r="N91">
            <v>0.75990717263635676</v>
          </cell>
          <cell r="O91">
            <v>0.68106965590443214</v>
          </cell>
          <cell r="P91">
            <v>0.4690050042072399</v>
          </cell>
          <cell r="Q91">
            <v>0.35071190092378834</v>
          </cell>
          <cell r="R91">
            <v>0.29401368682524753</v>
          </cell>
          <cell r="S91">
            <v>0.73822287233139694</v>
          </cell>
          <cell r="T91">
            <v>0.9920626247827965</v>
          </cell>
          <cell r="U91">
            <v>0.66472758588255443</v>
          </cell>
          <cell r="V91">
            <v>0.63279038018482303</v>
          </cell>
          <cell r="W91">
            <v>11.29562082050747</v>
          </cell>
        </row>
        <row r="92">
          <cell r="B92">
            <v>0.79165988924161368</v>
          </cell>
          <cell r="C92">
            <v>0.70709753754602611</v>
          </cell>
          <cell r="D92">
            <v>0.63679207480599775</v>
          </cell>
          <cell r="E92">
            <v>0.83523025520937255</v>
          </cell>
          <cell r="F92">
            <v>0.48820633996017548</v>
          </cell>
          <cell r="G92">
            <v>0.31652842466424203</v>
          </cell>
          <cell r="H92">
            <v>0.71877855217838538</v>
          </cell>
          <cell r="I92">
            <v>0.65484610037123947</v>
          </cell>
          <cell r="J92">
            <v>0.49689769346020773</v>
          </cell>
          <cell r="K92">
            <v>0.12451856425272056</v>
          </cell>
          <cell r="L92">
            <v>0.32902368778896962</v>
          </cell>
          <cell r="M92">
            <v>0.64498231505791659</v>
          </cell>
          <cell r="N92">
            <v>0.13583277684911788</v>
          </cell>
          <cell r="O92">
            <v>0.53693550622860731</v>
          </cell>
          <cell r="P92">
            <v>0.52445938581779228</v>
          </cell>
          <cell r="Q92">
            <v>2.9312320376823742E-2</v>
          </cell>
          <cell r="R92">
            <v>0.95300614918294058</v>
          </cell>
          <cell r="S92">
            <v>0.2175510402353934</v>
          </cell>
          <cell r="T92">
            <v>0.7980010647861896</v>
          </cell>
          <cell r="U92">
            <v>0.97841101981227752</v>
          </cell>
          <cell r="V92">
            <v>0.56321906126416588</v>
          </cell>
          <cell r="W92">
            <v>11.481289759090174</v>
          </cell>
        </row>
        <row r="93">
          <cell r="B93">
            <v>9.6039688713574933E-2</v>
          </cell>
          <cell r="C93">
            <v>5.4803536001373998E-2</v>
          </cell>
          <cell r="D93">
            <v>0.41681865372316595</v>
          </cell>
          <cell r="E93">
            <v>0.3921287145053427</v>
          </cell>
          <cell r="F93">
            <v>0.3137676771601472</v>
          </cell>
          <cell r="G93">
            <v>0.85197908560574365</v>
          </cell>
          <cell r="H93">
            <v>0.60775683414443371</v>
          </cell>
          <cell r="I93">
            <v>0.23731683665191827</v>
          </cell>
          <cell r="J93">
            <v>0.19450152444103019</v>
          </cell>
          <cell r="K93">
            <v>0.33134454807168667</v>
          </cell>
          <cell r="L93">
            <v>9.6276752456081804E-2</v>
          </cell>
          <cell r="M93">
            <v>0.68412687874004274</v>
          </cell>
          <cell r="N93">
            <v>0.69828453302676585</v>
          </cell>
          <cell r="O93">
            <v>0.23652255981944981</v>
          </cell>
          <cell r="P93">
            <v>0.18189996626450833</v>
          </cell>
          <cell r="Q93">
            <v>0.12366935726174766</v>
          </cell>
          <cell r="R93">
            <v>0.3178144528191611</v>
          </cell>
          <cell r="S93">
            <v>0.36812421644031768</v>
          </cell>
          <cell r="T93">
            <v>0.10424245437845081</v>
          </cell>
          <cell r="U93">
            <v>0.41788957418509964</v>
          </cell>
          <cell r="V93">
            <v>0.9411827997469967</v>
          </cell>
          <cell r="W93">
            <v>7.6664906441570402</v>
          </cell>
        </row>
        <row r="94">
          <cell r="B94">
            <v>0.15409048333453745</v>
          </cell>
          <cell r="C94">
            <v>0.2072771636488312</v>
          </cell>
          <cell r="D94">
            <v>0.89645310529750988</v>
          </cell>
          <cell r="E94">
            <v>0.83447386816194269</v>
          </cell>
          <cell r="F94">
            <v>1.4164928857304693E-2</v>
          </cell>
          <cell r="G94">
            <v>0.68850017284761256</v>
          </cell>
          <cell r="H94">
            <v>0.48723392228730922</v>
          </cell>
          <cell r="I94">
            <v>0.63716643546305929</v>
          </cell>
          <cell r="J94">
            <v>0.1052073380608457</v>
          </cell>
          <cell r="K94">
            <v>0.32718541802048218</v>
          </cell>
          <cell r="L94">
            <v>0.39027870052220781</v>
          </cell>
          <cell r="M94">
            <v>0.83997557227374808</v>
          </cell>
          <cell r="N94">
            <v>0.21430026322754181</v>
          </cell>
          <cell r="O94">
            <v>0.56978042959805864</v>
          </cell>
          <cell r="P94">
            <v>0.90284120404674817</v>
          </cell>
          <cell r="Q94">
            <v>5.865755393126304E-2</v>
          </cell>
          <cell r="R94">
            <v>0.30765945688565111</v>
          </cell>
          <cell r="S94">
            <v>0.76590857944091872</v>
          </cell>
          <cell r="T94">
            <v>0.93392353089229141</v>
          </cell>
          <cell r="U94">
            <v>0.65957589899246549</v>
          </cell>
          <cell r="V94">
            <v>0.71069130454581952</v>
          </cell>
          <cell r="W94">
            <v>10.705345330336149</v>
          </cell>
        </row>
        <row r="95">
          <cell r="B95">
            <v>0.22675829134896974</v>
          </cell>
          <cell r="C95">
            <v>0.29824041292552905</v>
          </cell>
          <cell r="D95">
            <v>0.34609940814136508</v>
          </cell>
          <cell r="E95">
            <v>0.38720082548950074</v>
          </cell>
          <cell r="F95">
            <v>0.82796062515495206</v>
          </cell>
          <cell r="G95">
            <v>0.33878000347745274</v>
          </cell>
          <cell r="H95">
            <v>0.50746983669518009</v>
          </cell>
          <cell r="I95">
            <v>0.83850287949145752</v>
          </cell>
          <cell r="J95">
            <v>0.5649547779143077</v>
          </cell>
          <cell r="K95">
            <v>0.20362789871229525</v>
          </cell>
          <cell r="L95">
            <v>0.45177606448082708</v>
          </cell>
          <cell r="M95">
            <v>0.38920705349096263</v>
          </cell>
          <cell r="N95">
            <v>0.54126569602926899</v>
          </cell>
          <cell r="O95">
            <v>0.77927376950918725</v>
          </cell>
          <cell r="P95">
            <v>0.92923646500822532</v>
          </cell>
          <cell r="Q95">
            <v>0.12655396386296069</v>
          </cell>
          <cell r="R95">
            <v>0.98162163644996869</v>
          </cell>
          <cell r="S95">
            <v>0.93726716091950613</v>
          </cell>
          <cell r="T95">
            <v>0.87537593717071982</v>
          </cell>
          <cell r="U95">
            <v>0.80741269526288562</v>
          </cell>
          <cell r="V95">
            <v>0.27229307880010212</v>
          </cell>
          <cell r="W95">
            <v>11.630878480335621</v>
          </cell>
        </row>
        <row r="96">
          <cell r="B96">
            <v>0.60313545347235498</v>
          </cell>
          <cell r="C96">
            <v>9.2371065833199761E-2</v>
          </cell>
          <cell r="D96">
            <v>0.19230214858491523</v>
          </cell>
          <cell r="E96">
            <v>0.37871394036229722</v>
          </cell>
          <cell r="F96">
            <v>0.29526537925897967</v>
          </cell>
          <cell r="G96">
            <v>7.0616315778049721E-2</v>
          </cell>
          <cell r="H96">
            <v>0.95324101298631114</v>
          </cell>
          <cell r="I96">
            <v>0.2526809073188867</v>
          </cell>
          <cell r="J96">
            <v>0.21283475332646851</v>
          </cell>
          <cell r="K96">
            <v>1.0885856807899219E-2</v>
          </cell>
          <cell r="L96">
            <v>0.64799696360991577</v>
          </cell>
          <cell r="M96">
            <v>0.89654450372981365</v>
          </cell>
          <cell r="N96">
            <v>0.36340000142464535</v>
          </cell>
          <cell r="O96">
            <v>0.69172255603399291</v>
          </cell>
          <cell r="P96">
            <v>0.37244284555724649</v>
          </cell>
          <cell r="Q96">
            <v>0.51123962901431019</v>
          </cell>
          <cell r="R96">
            <v>0.71221808490055516</v>
          </cell>
          <cell r="S96">
            <v>0.21901710543689201</v>
          </cell>
          <cell r="T96">
            <v>0.3201627498274614</v>
          </cell>
          <cell r="U96">
            <v>0.2020275073734078</v>
          </cell>
          <cell r="V96">
            <v>0.17645513435702853</v>
          </cell>
          <cell r="W96">
            <v>8.1752739149946319</v>
          </cell>
        </row>
        <row r="97">
          <cell r="B97">
            <v>0.15199805816080414</v>
          </cell>
          <cell r="C97">
            <v>0.8908938509827965</v>
          </cell>
          <cell r="D97">
            <v>0.85600506382914121</v>
          </cell>
          <cell r="E97">
            <v>0.65318283614787886</v>
          </cell>
          <cell r="F97">
            <v>2.0415073163092878E-2</v>
          </cell>
          <cell r="G97">
            <v>0.30841077951374063</v>
          </cell>
          <cell r="H97">
            <v>0.68207190670111151</v>
          </cell>
          <cell r="I97">
            <v>0.11384889626286432</v>
          </cell>
          <cell r="J97">
            <v>0.64528582190633688</v>
          </cell>
          <cell r="K97">
            <v>0.67721461470538802</v>
          </cell>
          <cell r="L97">
            <v>0.84694331461944128</v>
          </cell>
          <cell r="M97">
            <v>0.58714117637533059</v>
          </cell>
          <cell r="N97">
            <v>0.13419020859131148</v>
          </cell>
          <cell r="O97">
            <v>0.94624303534291709</v>
          </cell>
          <cell r="P97">
            <v>0.37724228207929245</v>
          </cell>
          <cell r="Q97">
            <v>0.30448879137013629</v>
          </cell>
          <cell r="R97">
            <v>0.27472296049336409</v>
          </cell>
          <cell r="S97">
            <v>3.2840156324056236E-2</v>
          </cell>
          <cell r="T97">
            <v>0.7451288972443062</v>
          </cell>
          <cell r="U97">
            <v>0.20608829784687221</v>
          </cell>
          <cell r="V97">
            <v>0.33294048778569363</v>
          </cell>
          <cell r="W97">
            <v>9.7872965094458753</v>
          </cell>
        </row>
        <row r="98">
          <cell r="B98">
            <v>0.74844033020477208</v>
          </cell>
          <cell r="C98">
            <v>0.36028266260238706</v>
          </cell>
          <cell r="D98">
            <v>1.2536436052978495E-2</v>
          </cell>
          <cell r="E98">
            <v>0.90363461461674266</v>
          </cell>
          <cell r="F98">
            <v>0.931158305646274</v>
          </cell>
          <cell r="G98">
            <v>0.61397175811311244</v>
          </cell>
          <cell r="H98">
            <v>0.34110780810756758</v>
          </cell>
          <cell r="I98">
            <v>0.11163747802825519</v>
          </cell>
          <cell r="J98">
            <v>0.32133613871139477</v>
          </cell>
          <cell r="K98">
            <v>0.17613849546562554</v>
          </cell>
          <cell r="L98">
            <v>0.14385093808228411</v>
          </cell>
          <cell r="M98">
            <v>0.53715926882795506</v>
          </cell>
          <cell r="N98">
            <v>8.9026019302691162E-2</v>
          </cell>
          <cell r="O98">
            <v>0.19476124515577775</v>
          </cell>
          <cell r="P98">
            <v>0.63802809361709012</v>
          </cell>
          <cell r="Q98">
            <v>7.1422336046896961E-2</v>
          </cell>
          <cell r="R98">
            <v>0.81989580404475748</v>
          </cell>
          <cell r="S98">
            <v>0.47113862976489762</v>
          </cell>
          <cell r="T98">
            <v>0.27659420772220156</v>
          </cell>
          <cell r="U98">
            <v>0.13741373047378158</v>
          </cell>
          <cell r="V98">
            <v>0.60745490387755097</v>
          </cell>
          <cell r="W98">
            <v>8.5069892044649968</v>
          </cell>
        </row>
        <row r="99">
          <cell r="B99">
            <v>0.27605142714439757</v>
          </cell>
          <cell r="C99">
            <v>0.4003679809804942</v>
          </cell>
          <cell r="D99">
            <v>0.72614482568776251</v>
          </cell>
          <cell r="E99">
            <v>0.37014185372692099</v>
          </cell>
          <cell r="F99">
            <v>0.49817558060737466</v>
          </cell>
          <cell r="G99">
            <v>0.31525956261922794</v>
          </cell>
          <cell r="H99">
            <v>0.1456809604540531</v>
          </cell>
          <cell r="I99">
            <v>0.90810275774931126</v>
          </cell>
          <cell r="J99">
            <v>0.85374287243163272</v>
          </cell>
          <cell r="K99">
            <v>3.9933123350751942E-2</v>
          </cell>
          <cell r="L99">
            <v>0.1631182140735512</v>
          </cell>
          <cell r="M99">
            <v>0.92452689837730362</v>
          </cell>
          <cell r="N99">
            <v>0.50811430511577194</v>
          </cell>
          <cell r="O99">
            <v>0.7414931310639663</v>
          </cell>
          <cell r="P99">
            <v>0.13013690641589937</v>
          </cell>
          <cell r="Q99">
            <v>0.5167365609268959</v>
          </cell>
          <cell r="R99">
            <v>0.38805240818947984</v>
          </cell>
          <cell r="S99">
            <v>0.90989928301944201</v>
          </cell>
          <cell r="T99">
            <v>0.6368338093413044</v>
          </cell>
          <cell r="U99">
            <v>0.22279315303337954</v>
          </cell>
          <cell r="V99">
            <v>0.57011864488237263</v>
          </cell>
          <cell r="W99">
            <v>10.245424259191292</v>
          </cell>
        </row>
        <row r="100">
          <cell r="B100">
            <v>0.76103379303384455</v>
          </cell>
          <cell r="C100">
            <v>0.86004149375035044</v>
          </cell>
          <cell r="D100">
            <v>0.85944418580783855</v>
          </cell>
          <cell r="E100">
            <v>0.35224917103160081</v>
          </cell>
          <cell r="F100">
            <v>0.26383135580135675</v>
          </cell>
          <cell r="G100">
            <v>0.67608027191721631</v>
          </cell>
          <cell r="H100">
            <v>0.58403783803797393</v>
          </cell>
          <cell r="I100">
            <v>0.16463402386811976</v>
          </cell>
          <cell r="J100">
            <v>0.59857830564511205</v>
          </cell>
          <cell r="K100">
            <v>0.76720069852335959</v>
          </cell>
          <cell r="L100">
            <v>0.75670141055897333</v>
          </cell>
          <cell r="M100">
            <v>0.8583745113382526</v>
          </cell>
          <cell r="N100">
            <v>0.52604334535308661</v>
          </cell>
          <cell r="O100">
            <v>0.51776338213042417</v>
          </cell>
          <cell r="P100">
            <v>0.61171681931948985</v>
          </cell>
          <cell r="Q100">
            <v>7.1868513577749704E-3</v>
          </cell>
          <cell r="R100">
            <v>0.83309600503704395</v>
          </cell>
          <cell r="S100">
            <v>0.29184772345073495</v>
          </cell>
          <cell r="T100">
            <v>0.61067111580319244</v>
          </cell>
          <cell r="U100">
            <v>0.64146530839813309</v>
          </cell>
          <cell r="V100">
            <v>0.89060342357540934</v>
          </cell>
          <cell r="W100">
            <v>12.432601033739287</v>
          </cell>
        </row>
        <row r="101">
          <cell r="B101">
            <v>0.64272803585201999</v>
          </cell>
          <cell r="C101">
            <v>0.77125341099504696</v>
          </cell>
          <cell r="D101">
            <v>0.30899750237481993</v>
          </cell>
          <cell r="E101">
            <v>0.13252623124870622</v>
          </cell>
          <cell r="F101">
            <v>0.69085850090775802</v>
          </cell>
          <cell r="G101">
            <v>0.45569213074647363</v>
          </cell>
          <cell r="H101">
            <v>3.6038200164180134E-3</v>
          </cell>
          <cell r="I101">
            <v>0.6357526684375826</v>
          </cell>
          <cell r="J101">
            <v>0.39078298848570103</v>
          </cell>
          <cell r="K101">
            <v>0.75022475741543504</v>
          </cell>
          <cell r="L101">
            <v>0.6719691428500516</v>
          </cell>
          <cell r="M101">
            <v>0.73118653611957818</v>
          </cell>
          <cell r="N101">
            <v>3.1678606389167197E-3</v>
          </cell>
          <cell r="O101">
            <v>1.0176032560155646E-2</v>
          </cell>
          <cell r="P101">
            <v>0.8404698731388428</v>
          </cell>
          <cell r="Q101">
            <v>0.85246239694959935</v>
          </cell>
          <cell r="R101">
            <v>0.42236167182390849</v>
          </cell>
          <cell r="S101">
            <v>0.16474462140477275</v>
          </cell>
          <cell r="T101">
            <v>0.75480271705894364</v>
          </cell>
          <cell r="U101">
            <v>0.71300875261918373</v>
          </cell>
          <cell r="V101">
            <v>0.5813012575046822</v>
          </cell>
          <cell r="W101">
            <v>10.528070909148596</v>
          </cell>
        </row>
        <row r="102">
          <cell r="B102">
            <v>0.50467521560535411</v>
          </cell>
          <cell r="C102">
            <v>0.70566836862732407</v>
          </cell>
          <cell r="D102">
            <v>0.76429344056154058</v>
          </cell>
          <cell r="E102">
            <v>0.50108255752754749</v>
          </cell>
          <cell r="F102">
            <v>0.46866596862015086</v>
          </cell>
          <cell r="G102">
            <v>0.30544219022921448</v>
          </cell>
          <cell r="H102">
            <v>0.21829956936170836</v>
          </cell>
          <cell r="I102">
            <v>0.73436170309622706</v>
          </cell>
          <cell r="J102">
            <v>0.5658560066484124</v>
          </cell>
          <cell r="K102">
            <v>0.65055759897437115</v>
          </cell>
          <cell r="L102">
            <v>5.9909615195773203E-2</v>
          </cell>
          <cell r="M102">
            <v>0.79981094115242102</v>
          </cell>
          <cell r="N102">
            <v>4.6573753752172098E-2</v>
          </cell>
          <cell r="O102">
            <v>0.48688072089362144</v>
          </cell>
          <cell r="P102">
            <v>0.64350651239171575</v>
          </cell>
          <cell r="Q102">
            <v>0.23862005382347906</v>
          </cell>
          <cell r="R102">
            <v>0.95085377436113216</v>
          </cell>
          <cell r="S102">
            <v>3.3624670147593405E-2</v>
          </cell>
          <cell r="T102">
            <v>0.71635647541117209</v>
          </cell>
          <cell r="U102">
            <v>0.11396573302287649</v>
          </cell>
          <cell r="V102">
            <v>0.12938848676285319</v>
          </cell>
          <cell r="W102">
            <v>9.6383933561666613</v>
          </cell>
        </row>
        <row r="103">
          <cell r="B103">
            <v>0.55032874583632618</v>
          </cell>
          <cell r="C103">
            <v>0.78805309029437287</v>
          </cell>
          <cell r="D103">
            <v>0.46761249725831011</v>
          </cell>
          <cell r="E103">
            <v>0.27093051990765027</v>
          </cell>
          <cell r="F103">
            <v>0.6432672621410418</v>
          </cell>
          <cell r="G103">
            <v>0.22874892893439991</v>
          </cell>
          <cell r="H103">
            <v>0.77352345943010858</v>
          </cell>
          <cell r="I103">
            <v>0.26863197689422202</v>
          </cell>
          <cell r="J103">
            <v>0.20332684805114731</v>
          </cell>
          <cell r="K103">
            <v>4.8431052765921301E-2</v>
          </cell>
          <cell r="L103">
            <v>0.95216183780014485</v>
          </cell>
          <cell r="M103">
            <v>6.2994319433262835E-2</v>
          </cell>
          <cell r="N103">
            <v>0.22525708185107152</v>
          </cell>
          <cell r="O103">
            <v>0.68513161846307979</v>
          </cell>
          <cell r="P103">
            <v>0.58865422951598312</v>
          </cell>
          <cell r="Q103">
            <v>0.95760081681941134</v>
          </cell>
          <cell r="R103">
            <v>0.62228212926295212</v>
          </cell>
          <cell r="S103">
            <v>0.36773336103030807</v>
          </cell>
          <cell r="T103">
            <v>3.9338521306645391E-2</v>
          </cell>
          <cell r="U103">
            <v>0.27296693443898756</v>
          </cell>
          <cell r="V103">
            <v>0.81790119836491704</v>
          </cell>
          <cell r="W103">
            <v>9.8348764298002624</v>
          </cell>
        </row>
        <row r="104">
          <cell r="B104">
            <v>0.82410735232832844</v>
          </cell>
          <cell r="C104">
            <v>0.71900843511942836</v>
          </cell>
          <cell r="D104">
            <v>0.75877504813210406</v>
          </cell>
          <cell r="E104">
            <v>0.97264646664625198</v>
          </cell>
          <cell r="F104">
            <v>0.42357839309590106</v>
          </cell>
          <cell r="G104">
            <v>0.51927287160286717</v>
          </cell>
          <cell r="H104">
            <v>0.52728730866929496</v>
          </cell>
          <cell r="I104">
            <v>3.5116621873263587E-2</v>
          </cell>
          <cell r="J104">
            <v>0.84258219788493927</v>
          </cell>
          <cell r="K104">
            <v>0.41503086423322755</v>
          </cell>
          <cell r="L104">
            <v>0.2889864887765663</v>
          </cell>
          <cell r="M104">
            <v>0.90672677189391648</v>
          </cell>
          <cell r="N104">
            <v>0.35261204132750268</v>
          </cell>
          <cell r="O104">
            <v>0.67810068416137204</v>
          </cell>
          <cell r="P104">
            <v>0.505001698520121</v>
          </cell>
          <cell r="Q104">
            <v>0.19555464338787731</v>
          </cell>
          <cell r="R104">
            <v>0.86903823957045023</v>
          </cell>
          <cell r="S104">
            <v>2.5403969547486027E-2</v>
          </cell>
          <cell r="T104">
            <v>0.92535867874047972</v>
          </cell>
          <cell r="U104">
            <v>0.78246545885607799</v>
          </cell>
          <cell r="V104">
            <v>0.36692760824752613</v>
          </cell>
          <cell r="W104">
            <v>11.933581842614986</v>
          </cell>
        </row>
        <row r="105">
          <cell r="B105">
            <v>0.67849930865495411</v>
          </cell>
          <cell r="C105">
            <v>0.58487660410317155</v>
          </cell>
          <cell r="D105">
            <v>1.9369132131548006E-2</v>
          </cell>
          <cell r="E105">
            <v>0.87205528686009148</v>
          </cell>
          <cell r="F105">
            <v>0.38417871838455742</v>
          </cell>
          <cell r="G105">
            <v>0.73141436404901738</v>
          </cell>
          <cell r="H105">
            <v>0.86320969420348936</v>
          </cell>
          <cell r="I105">
            <v>9.2062142332938413E-2</v>
          </cell>
          <cell r="J105">
            <v>0.99449130824241116</v>
          </cell>
          <cell r="K105">
            <v>0.86661203927377273</v>
          </cell>
          <cell r="L105">
            <v>0.44660509724538278</v>
          </cell>
          <cell r="M105">
            <v>0.91720473492080901</v>
          </cell>
          <cell r="N105">
            <v>0.44804613879658239</v>
          </cell>
          <cell r="O105">
            <v>0.42779938919025473</v>
          </cell>
          <cell r="P105">
            <v>0.45293925726057438</v>
          </cell>
          <cell r="Q105">
            <v>0.53696815037630707</v>
          </cell>
          <cell r="R105">
            <v>9.3735703281294658E-4</v>
          </cell>
          <cell r="S105">
            <v>0.78762151358350141</v>
          </cell>
          <cell r="T105">
            <v>0.53756038242461512</v>
          </cell>
          <cell r="U105">
            <v>0.25793049703201809</v>
          </cell>
          <cell r="V105">
            <v>0.20279006884699335</v>
          </cell>
          <cell r="W105">
            <v>11.103171184945804</v>
          </cell>
        </row>
        <row r="106">
          <cell r="B106">
            <v>0.39735777210561918</v>
          </cell>
          <cell r="C106">
            <v>0.47289034868030655</v>
          </cell>
          <cell r="D106">
            <v>0.24870241854091513</v>
          </cell>
          <cell r="E106">
            <v>0.3006560707068775</v>
          </cell>
          <cell r="F106">
            <v>0.3272405882399726</v>
          </cell>
          <cell r="G106">
            <v>0.73967996397364288</v>
          </cell>
          <cell r="H106">
            <v>0.57885857168204102</v>
          </cell>
          <cell r="I106">
            <v>0.58565603636650887</v>
          </cell>
          <cell r="J106">
            <v>0.17500135887039436</v>
          </cell>
          <cell r="K106">
            <v>0.65031026001886982</v>
          </cell>
          <cell r="L106">
            <v>0.97306817577021698</v>
          </cell>
          <cell r="M106">
            <v>0.47275238411673193</v>
          </cell>
          <cell r="N106">
            <v>0.95306430931038655</v>
          </cell>
          <cell r="O106">
            <v>0.54155833906326045</v>
          </cell>
          <cell r="P106">
            <v>0.13930323629437513</v>
          </cell>
          <cell r="Q106">
            <v>0.42895858553527333</v>
          </cell>
          <cell r="R106">
            <v>0.25782140590805724</v>
          </cell>
          <cell r="S106">
            <v>0.15058976593514029</v>
          </cell>
          <cell r="T106">
            <v>0.75285274556802673</v>
          </cell>
          <cell r="U106">
            <v>0.29518762404249399</v>
          </cell>
          <cell r="V106">
            <v>0.78105487339455715</v>
          </cell>
          <cell r="W106">
            <v>10.222564834123672</v>
          </cell>
        </row>
        <row r="107">
          <cell r="B107">
            <v>0.97678001711465368</v>
          </cell>
          <cell r="C107">
            <v>0.20359158725088233</v>
          </cell>
          <cell r="D107">
            <v>0.50819936860988357</v>
          </cell>
          <cell r="E107">
            <v>6.8804358684700473E-2</v>
          </cell>
          <cell r="F107">
            <v>0.8348169634398761</v>
          </cell>
          <cell r="G107">
            <v>0.62174624266203238</v>
          </cell>
          <cell r="H107">
            <v>0.26244015888233063</v>
          </cell>
          <cell r="I107">
            <v>0.50347601079093451</v>
          </cell>
          <cell r="J107">
            <v>0.98117504643558184</v>
          </cell>
          <cell r="K107">
            <v>0.36537265379332062</v>
          </cell>
          <cell r="L107">
            <v>0.76142041411429184</v>
          </cell>
          <cell r="M107">
            <v>5.9856827131664625E-2</v>
          </cell>
          <cell r="N107">
            <v>0.14520859969333666</v>
          </cell>
          <cell r="O107">
            <v>0.29410315490640859</v>
          </cell>
          <cell r="P107">
            <v>8.5071855256988682E-2</v>
          </cell>
          <cell r="Q107">
            <v>0.83226132958329313</v>
          </cell>
          <cell r="R107">
            <v>0.53587343005285903</v>
          </cell>
          <cell r="S107">
            <v>0.58614494086479918</v>
          </cell>
          <cell r="T107">
            <v>0.94048422456052039</v>
          </cell>
          <cell r="U107">
            <v>0.49724688595130695</v>
          </cell>
          <cell r="V107">
            <v>0.75328107556680968</v>
          </cell>
          <cell r="W107">
            <v>10.817355145346474</v>
          </cell>
        </row>
        <row r="108">
          <cell r="B108">
            <v>0.28691449140385361</v>
          </cell>
          <cell r="C108">
            <v>0.54287367457051283</v>
          </cell>
          <cell r="D108">
            <v>7.3799973438333888E-2</v>
          </cell>
          <cell r="E108">
            <v>0.12748288695330057</v>
          </cell>
          <cell r="F108">
            <v>2.7673511739937928E-2</v>
          </cell>
          <cell r="G108">
            <v>0.65313745747934926</v>
          </cell>
          <cell r="H108">
            <v>0.34705752831588321</v>
          </cell>
          <cell r="I108">
            <v>0.76129067286630914</v>
          </cell>
          <cell r="J108">
            <v>0.73356405921522905</v>
          </cell>
          <cell r="K108">
            <v>0.69737684350479578</v>
          </cell>
          <cell r="L108">
            <v>0.79718529801107862</v>
          </cell>
          <cell r="M108">
            <v>0.58626220191158596</v>
          </cell>
          <cell r="N108">
            <v>0.46437248595652136</v>
          </cell>
          <cell r="O108">
            <v>0.81360975727088758</v>
          </cell>
          <cell r="P108">
            <v>0.47556336054716375</v>
          </cell>
          <cell r="Q108">
            <v>0.58026534267876606</v>
          </cell>
          <cell r="R108">
            <v>0.86475165348763738</v>
          </cell>
          <cell r="S108">
            <v>0.57269361518161954</v>
          </cell>
          <cell r="T108">
            <v>0.27711003772925491</v>
          </cell>
          <cell r="U108">
            <v>1.4610999125964752E-2</v>
          </cell>
          <cell r="V108">
            <v>0.97035143520241951</v>
          </cell>
          <cell r="W108">
            <v>10.667947286590405</v>
          </cell>
        </row>
        <row r="109">
          <cell r="B109">
            <v>0.35862882529410323</v>
          </cell>
          <cell r="C109">
            <v>0.71704746017523491</v>
          </cell>
          <cell r="D109">
            <v>0.25673759199150603</v>
          </cell>
          <cell r="E109">
            <v>0.73330057567988005</v>
          </cell>
          <cell r="F109">
            <v>0.28284430565582075</v>
          </cell>
          <cell r="G109">
            <v>0.75175832032737289</v>
          </cell>
          <cell r="H109">
            <v>0.75779751197396905</v>
          </cell>
          <cell r="I109">
            <v>0.14966700352015028</v>
          </cell>
          <cell r="J109">
            <v>0.86780208874457454</v>
          </cell>
          <cell r="K109">
            <v>0.50542509570046223</v>
          </cell>
          <cell r="L109">
            <v>0.9045219353666053</v>
          </cell>
          <cell r="M109">
            <v>0.11043620963240641</v>
          </cell>
          <cell r="N109">
            <v>0.68146894892370935</v>
          </cell>
          <cell r="O109">
            <v>0.22405930991922829</v>
          </cell>
          <cell r="P109">
            <v>0.77709200526918132</v>
          </cell>
          <cell r="Q109">
            <v>0.89493509225133039</v>
          </cell>
          <cell r="R109">
            <v>0.8480115572759922</v>
          </cell>
          <cell r="S109">
            <v>0.24621267193741569</v>
          </cell>
          <cell r="T109">
            <v>0.94832488607610455</v>
          </cell>
          <cell r="U109">
            <v>0.84239639928085508</v>
          </cell>
          <cell r="V109">
            <v>0.78750307785913654</v>
          </cell>
          <cell r="W109">
            <v>12.645970872855038</v>
          </cell>
        </row>
        <row r="110">
          <cell r="B110">
            <v>0.41499286987949424</v>
          </cell>
          <cell r="C110">
            <v>0.52933129457583949</v>
          </cell>
          <cell r="D110">
            <v>0.10787478737938139</v>
          </cell>
          <cell r="E110">
            <v>0.51057340043070665</v>
          </cell>
          <cell r="F110">
            <v>0.99472980361481544</v>
          </cell>
          <cell r="G110">
            <v>0.49026457251296651</v>
          </cell>
          <cell r="H110">
            <v>0.6703277064179145</v>
          </cell>
          <cell r="I110">
            <v>0.5718409023956369</v>
          </cell>
          <cell r="J110">
            <v>0.13769614288648557</v>
          </cell>
          <cell r="K110">
            <v>0.68661426407884441</v>
          </cell>
          <cell r="L110">
            <v>0.37005181657732267</v>
          </cell>
          <cell r="M110">
            <v>0.59991474096599207</v>
          </cell>
          <cell r="N110">
            <v>0.57606860255210923</v>
          </cell>
          <cell r="O110">
            <v>0.90633056632398545</v>
          </cell>
          <cell r="P110">
            <v>0.59658619000018198</v>
          </cell>
          <cell r="Q110">
            <v>0.20146666409369074</v>
          </cell>
          <cell r="R110">
            <v>0.45248099460467506</v>
          </cell>
          <cell r="S110">
            <v>0.66657703245354971</v>
          </cell>
          <cell r="T110">
            <v>0.48395491018760162</v>
          </cell>
          <cell r="U110">
            <v>0.6758342973639957</v>
          </cell>
          <cell r="V110">
            <v>0.55166169409932309</v>
          </cell>
          <cell r="W110">
            <v>11.195173253394511</v>
          </cell>
        </row>
        <row r="111">
          <cell r="B111">
            <v>0.612640437066856</v>
          </cell>
          <cell r="C111">
            <v>0.70954496559230462</v>
          </cell>
          <cell r="D111">
            <v>0.85668668898786571</v>
          </cell>
          <cell r="E111">
            <v>0.86603917280959664</v>
          </cell>
          <cell r="F111">
            <v>0.77819637535145214</v>
          </cell>
          <cell r="G111">
            <v>0.67289781617217159</v>
          </cell>
          <cell r="H111">
            <v>0.12377847233115258</v>
          </cell>
          <cell r="I111">
            <v>0.29290264420272327</v>
          </cell>
          <cell r="J111">
            <v>0.83507246197023721</v>
          </cell>
          <cell r="K111">
            <v>0.33957028892712582</v>
          </cell>
          <cell r="L111">
            <v>0.24078279946233316</v>
          </cell>
          <cell r="M111">
            <v>0.77802359457684112</v>
          </cell>
          <cell r="N111">
            <v>2.0068068544664808E-2</v>
          </cell>
          <cell r="O111">
            <v>0.5898678581131197</v>
          </cell>
          <cell r="P111">
            <v>0.83673116642232082</v>
          </cell>
          <cell r="Q111">
            <v>0.4550070140294068</v>
          </cell>
          <cell r="R111">
            <v>0.81094878301793727</v>
          </cell>
          <cell r="S111">
            <v>0.20550361503700687</v>
          </cell>
          <cell r="T111">
            <v>0.62518800474003067</v>
          </cell>
          <cell r="U111">
            <v>0.69492127224533884</v>
          </cell>
          <cell r="V111">
            <v>0.16460225462545663</v>
          </cell>
          <cell r="W111">
            <v>11.508973754225941</v>
          </cell>
        </row>
        <row r="112">
          <cell r="B112">
            <v>0.54972494524991811</v>
          </cell>
          <cell r="C112">
            <v>0.19541928964401978</v>
          </cell>
          <cell r="D112">
            <v>0.72189259858767241</v>
          </cell>
          <cell r="E112">
            <v>0.15630224934021941</v>
          </cell>
          <cell r="F112">
            <v>0.49349392284084947</v>
          </cell>
          <cell r="G112">
            <v>0.40573984946169928</v>
          </cell>
          <cell r="H112">
            <v>0.37019693237167417</v>
          </cell>
          <cell r="I112">
            <v>0.65909791450756861</v>
          </cell>
          <cell r="J112">
            <v>0.84287507092626557</v>
          </cell>
          <cell r="K112">
            <v>0.54976349853175766</v>
          </cell>
          <cell r="L112">
            <v>0.63760057386875613</v>
          </cell>
          <cell r="M112">
            <v>7.9164914038309608E-2</v>
          </cell>
          <cell r="N112">
            <v>0.86613489753962325</v>
          </cell>
          <cell r="O112">
            <v>0.9673728287077793</v>
          </cell>
          <cell r="P112">
            <v>0.5600430651107422</v>
          </cell>
          <cell r="Q112">
            <v>0.50111264938293842</v>
          </cell>
          <cell r="R112">
            <v>0.7063425334722927</v>
          </cell>
          <cell r="S112">
            <v>0.28946999454305899</v>
          </cell>
          <cell r="T112">
            <v>0.25695345314307694</v>
          </cell>
          <cell r="U112">
            <v>0.56617432203134832</v>
          </cell>
          <cell r="V112">
            <v>0.84669781554053702</v>
          </cell>
          <cell r="W112">
            <v>11.221573318840104</v>
          </cell>
        </row>
        <row r="113">
          <cell r="B113">
            <v>0.10930808354342492</v>
          </cell>
          <cell r="C113">
            <v>0.79151997527381124</v>
          </cell>
          <cell r="D113">
            <v>0.51411901078979405</v>
          </cell>
          <cell r="E113">
            <v>0.16146729734591081</v>
          </cell>
          <cell r="F113">
            <v>0.29013014466083908</v>
          </cell>
          <cell r="G113">
            <v>0.54102989521081224</v>
          </cell>
          <cell r="H113">
            <v>0.75731031984387975</v>
          </cell>
          <cell r="I113">
            <v>0.77327604991036214</v>
          </cell>
          <cell r="J113">
            <v>0.10507060182937489</v>
          </cell>
          <cell r="K113">
            <v>0.33079881232231623</v>
          </cell>
          <cell r="L113">
            <v>0.17759963857240257</v>
          </cell>
          <cell r="M113">
            <v>0.89040051331468839</v>
          </cell>
          <cell r="N113">
            <v>6.0875370050034294E-2</v>
          </cell>
          <cell r="O113">
            <v>0.34541482711818339</v>
          </cell>
          <cell r="P113">
            <v>4.668390238244835E-2</v>
          </cell>
          <cell r="Q113">
            <v>6.0688411902019679E-2</v>
          </cell>
          <cell r="R113">
            <v>0.34482652297225702</v>
          </cell>
          <cell r="S113">
            <v>0.84950223947925607</v>
          </cell>
          <cell r="T113">
            <v>4.9464114697274852E-2</v>
          </cell>
          <cell r="U113">
            <v>5.6938765780316536E-2</v>
          </cell>
          <cell r="V113">
            <v>0.1629480660294268</v>
          </cell>
          <cell r="W113">
            <v>7.4193725630288343</v>
          </cell>
        </row>
        <row r="114">
          <cell r="B114">
            <v>0.84333201398532953</v>
          </cell>
          <cell r="C114">
            <v>0.72147448763316069</v>
          </cell>
          <cell r="D114">
            <v>0.62666922178414453</v>
          </cell>
          <cell r="E114">
            <v>0.13439482337069519</v>
          </cell>
          <cell r="F114">
            <v>0.29538354163422631</v>
          </cell>
          <cell r="G114">
            <v>0.48658931018557916</v>
          </cell>
          <cell r="H114">
            <v>0.73949833727231717</v>
          </cell>
          <cell r="I114">
            <v>0.12345061392778756</v>
          </cell>
          <cell r="J114">
            <v>0.67905868108313883</v>
          </cell>
          <cell r="K114">
            <v>0.87108583314313603</v>
          </cell>
          <cell r="L114">
            <v>0.31999027669727487</v>
          </cell>
          <cell r="M114">
            <v>9.5919856466848308E-2</v>
          </cell>
          <cell r="N114">
            <v>0.29620739916024152</v>
          </cell>
          <cell r="O114">
            <v>0.39129476233469207</v>
          </cell>
          <cell r="P114">
            <v>1.4786680928969731E-2</v>
          </cell>
          <cell r="Q114">
            <v>0.9405703704283237</v>
          </cell>
          <cell r="R114">
            <v>4.432320275494761E-2</v>
          </cell>
          <cell r="S114">
            <v>0.96305829331437043</v>
          </cell>
          <cell r="T114">
            <v>0.22449674914109696</v>
          </cell>
          <cell r="U114">
            <v>0.44718589882945836</v>
          </cell>
          <cell r="V114">
            <v>0.11851141775833907</v>
          </cell>
          <cell r="W114">
            <v>9.3772817718340775</v>
          </cell>
        </row>
        <row r="115">
          <cell r="B115">
            <v>0.25138169011082978</v>
          </cell>
          <cell r="C115">
            <v>8.7371690833664695E-2</v>
          </cell>
          <cell r="D115">
            <v>0.22283340811177321</v>
          </cell>
          <cell r="E115">
            <v>0.7774402591631524</v>
          </cell>
          <cell r="F115">
            <v>0.35195870670585438</v>
          </cell>
          <cell r="G115">
            <v>0.13932478791530167</v>
          </cell>
          <cell r="H115">
            <v>0.73786642165605987</v>
          </cell>
          <cell r="I115">
            <v>0.30739930535050519</v>
          </cell>
          <cell r="J115">
            <v>0.47647561295086494</v>
          </cell>
          <cell r="K115">
            <v>0.56796572790822941</v>
          </cell>
          <cell r="L115">
            <v>0.65138337642403721</v>
          </cell>
          <cell r="M115">
            <v>0.20898990953509833</v>
          </cell>
          <cell r="N115">
            <v>0.52955863855272811</v>
          </cell>
          <cell r="O115">
            <v>0.32140196330857806</v>
          </cell>
          <cell r="P115">
            <v>0.15262100647324128</v>
          </cell>
          <cell r="Q115">
            <v>0.1909075933623593</v>
          </cell>
          <cell r="R115">
            <v>0.88309609306610581</v>
          </cell>
          <cell r="S115">
            <v>0.58249736165739296</v>
          </cell>
          <cell r="T115">
            <v>0.68016214545762343</v>
          </cell>
          <cell r="U115">
            <v>0.82599936287613029</v>
          </cell>
          <cell r="V115">
            <v>0.41317239000211159</v>
          </cell>
          <cell r="W115">
            <v>9.3598074514216414</v>
          </cell>
        </row>
        <row r="116">
          <cell r="B116">
            <v>0.55181100374967629</v>
          </cell>
          <cell r="C116">
            <v>0.90308343494815868</v>
          </cell>
          <cell r="D116">
            <v>0.51594438205237425</v>
          </cell>
          <cell r="E116">
            <v>0.59097093357713015</v>
          </cell>
          <cell r="F116">
            <v>0.1358770664997635</v>
          </cell>
          <cell r="G116">
            <v>9.0770378016937991E-2</v>
          </cell>
          <cell r="H116">
            <v>0.70375451674541367</v>
          </cell>
          <cell r="I116">
            <v>0.87924907033480415</v>
          </cell>
          <cell r="J116">
            <v>0.61933070022424053</v>
          </cell>
          <cell r="K116">
            <v>0.40486507731101817</v>
          </cell>
          <cell r="L116">
            <v>0.72901543299976224</v>
          </cell>
          <cell r="M116">
            <v>0.84804751802166001</v>
          </cell>
          <cell r="N116">
            <v>0.24703449925124243</v>
          </cell>
          <cell r="O116">
            <v>0.35760937467894738</v>
          </cell>
          <cell r="P116">
            <v>0.75166747354915475</v>
          </cell>
          <cell r="Q116">
            <v>7.3054410047542651E-2</v>
          </cell>
          <cell r="R116">
            <v>6.642230229199475E-2</v>
          </cell>
          <cell r="S116">
            <v>0.76068694009597915</v>
          </cell>
          <cell r="T116">
            <v>0.81359809406417327</v>
          </cell>
          <cell r="U116">
            <v>2.5492833000851589E-2</v>
          </cell>
          <cell r="V116">
            <v>0.72348640444803369</v>
          </cell>
          <cell r="W116">
            <v>10.791771845908862</v>
          </cell>
        </row>
        <row r="117">
          <cell r="B117">
            <v>0.31904791024086365</v>
          </cell>
          <cell r="C117">
            <v>0.49823380538810824</v>
          </cell>
          <cell r="D117">
            <v>0.1054172617593061</v>
          </cell>
          <cell r="E117">
            <v>0.6776363498630873</v>
          </cell>
          <cell r="F117">
            <v>0.31743074092572188</v>
          </cell>
          <cell r="G117">
            <v>0.38684806049960752</v>
          </cell>
          <cell r="H117">
            <v>0.17895257907469486</v>
          </cell>
          <cell r="I117">
            <v>0.69877353100276829</v>
          </cell>
          <cell r="J117">
            <v>0.20516600481717617</v>
          </cell>
          <cell r="K117">
            <v>0.35175057621947881</v>
          </cell>
          <cell r="L117">
            <v>0.27566484990310813</v>
          </cell>
          <cell r="M117">
            <v>0.1109903068623177</v>
          </cell>
          <cell r="N117">
            <v>0.41685136080675311</v>
          </cell>
          <cell r="O117">
            <v>0.44462539827392356</v>
          </cell>
          <cell r="P117">
            <v>0.67474357090190462</v>
          </cell>
          <cell r="Q117">
            <v>0.88172307626336432</v>
          </cell>
          <cell r="R117">
            <v>0.95806867704675169</v>
          </cell>
          <cell r="S117">
            <v>0.59449850948813665</v>
          </cell>
          <cell r="T117">
            <v>0.1011490066830778</v>
          </cell>
          <cell r="U117">
            <v>0.73656520573803108</v>
          </cell>
          <cell r="V117">
            <v>8.4590592760775851E-2</v>
          </cell>
          <cell r="W117">
            <v>9.0187273745189582</v>
          </cell>
        </row>
        <row r="118">
          <cell r="B118">
            <v>0.43184613113681969</v>
          </cell>
          <cell r="C118">
            <v>0.83794327744835773</v>
          </cell>
          <cell r="D118">
            <v>0.26739674181225448</v>
          </cell>
          <cell r="E118">
            <v>0.58976124490728821</v>
          </cell>
          <cell r="F118">
            <v>0.22171993888576358</v>
          </cell>
          <cell r="G118">
            <v>0.37298554558673358</v>
          </cell>
          <cell r="H118">
            <v>0.70265165608678126</v>
          </cell>
          <cell r="I118">
            <v>0.18412354888065807</v>
          </cell>
          <cell r="J118">
            <v>0.17992619190086334</v>
          </cell>
          <cell r="K118">
            <v>0.6213236107006852</v>
          </cell>
          <cell r="L118">
            <v>0.57062796443224817</v>
          </cell>
          <cell r="M118">
            <v>0.21678622116153601</v>
          </cell>
          <cell r="N118">
            <v>0.10630823692881231</v>
          </cell>
          <cell r="O118">
            <v>0.72279688013084598</v>
          </cell>
          <cell r="P118">
            <v>0.49360828986694572</v>
          </cell>
          <cell r="Q118">
            <v>0.19281102919459225</v>
          </cell>
          <cell r="R118">
            <v>0.44187648297867499</v>
          </cell>
          <cell r="S118">
            <v>0.41369184480761245</v>
          </cell>
          <cell r="T118">
            <v>0.31708370849246514</v>
          </cell>
          <cell r="U118">
            <v>0.93771633426170486</v>
          </cell>
          <cell r="V118">
            <v>9.7529260993644895E-2</v>
          </cell>
          <cell r="W118">
            <v>8.9205141405952855</v>
          </cell>
        </row>
        <row r="119">
          <cell r="B119">
            <v>0.53093961893782127</v>
          </cell>
          <cell r="C119">
            <v>5.0712530317766458E-2</v>
          </cell>
          <cell r="D119">
            <v>0.12780524140144611</v>
          </cell>
          <cell r="E119">
            <v>0.91582555837145019</v>
          </cell>
          <cell r="F119">
            <v>0.20897048999724588</v>
          </cell>
          <cell r="G119">
            <v>0.4798760267114176</v>
          </cell>
          <cell r="H119">
            <v>0.13867887235889709</v>
          </cell>
          <cell r="I119">
            <v>0.75833395652867974</v>
          </cell>
          <cell r="J119">
            <v>0.13193101319615874</v>
          </cell>
          <cell r="K119">
            <v>0.98479242795594191</v>
          </cell>
          <cell r="L119">
            <v>0.29978386259124334</v>
          </cell>
          <cell r="M119">
            <v>0.13219060180643583</v>
          </cell>
          <cell r="N119">
            <v>0.95471392207410877</v>
          </cell>
          <cell r="O119">
            <v>0.97041315268041983</v>
          </cell>
          <cell r="P119">
            <v>0.46636487888661382</v>
          </cell>
          <cell r="Q119">
            <v>0.62255418071851731</v>
          </cell>
          <cell r="R119">
            <v>1.4347590041740133E-2</v>
          </cell>
          <cell r="S119">
            <v>6.8055282482212931E-2</v>
          </cell>
          <cell r="T119">
            <v>0.43296544768437573</v>
          </cell>
          <cell r="U119">
            <v>0.16521207637461144</v>
          </cell>
          <cell r="V119">
            <v>0.81414105115351232</v>
          </cell>
          <cell r="W119">
            <v>9.2686077822706174</v>
          </cell>
        </row>
        <row r="120">
          <cell r="B120">
            <v>0.55126965087328961</v>
          </cell>
          <cell r="C120">
            <v>8.0561103042917748E-2</v>
          </cell>
          <cell r="D120">
            <v>0.77223956451142683</v>
          </cell>
          <cell r="E120">
            <v>0.45053028415304508</v>
          </cell>
          <cell r="F120">
            <v>0.95144762981810238</v>
          </cell>
          <cell r="G120">
            <v>0.93868618028148065</v>
          </cell>
          <cell r="H120">
            <v>0.44755897698169089</v>
          </cell>
          <cell r="I120">
            <v>0.6403059710385598</v>
          </cell>
          <cell r="J120">
            <v>0.86867191587928505</v>
          </cell>
          <cell r="K120">
            <v>0.66338957522763586</v>
          </cell>
          <cell r="L120">
            <v>0.8011360555224456</v>
          </cell>
          <cell r="M120">
            <v>0.59606086485962917</v>
          </cell>
          <cell r="N120">
            <v>0.36785887901723602</v>
          </cell>
          <cell r="O120">
            <v>0.76068133034868635</v>
          </cell>
          <cell r="P120">
            <v>0.59717309150087272</v>
          </cell>
          <cell r="Q120">
            <v>0.73489214413350656</v>
          </cell>
          <cell r="R120">
            <v>0.70492558253362858</v>
          </cell>
          <cell r="S120">
            <v>0.29495891626385362</v>
          </cell>
          <cell r="T120">
            <v>0.8668283297727789</v>
          </cell>
          <cell r="U120">
            <v>0.67135562161475926</v>
          </cell>
          <cell r="V120">
            <v>0.42111354167486803</v>
          </cell>
          <cell r="W120">
            <v>13.1816452090497</v>
          </cell>
        </row>
        <row r="121">
          <cell r="B121">
            <v>0.51818699536714219</v>
          </cell>
          <cell r="C121">
            <v>0.79504342466174482</v>
          </cell>
          <cell r="D121">
            <v>0.91978187925726518</v>
          </cell>
          <cell r="E121">
            <v>2.1853264255679905E-2</v>
          </cell>
          <cell r="F121">
            <v>0.59776164294335765</v>
          </cell>
          <cell r="G121">
            <v>0.12016452645324882</v>
          </cell>
          <cell r="H121">
            <v>0.4053892174644762</v>
          </cell>
          <cell r="I121">
            <v>0.74036706747072956</v>
          </cell>
          <cell r="J121">
            <v>0.74443854311269697</v>
          </cell>
          <cell r="K121">
            <v>0.28993251136592901</v>
          </cell>
          <cell r="L121">
            <v>0.68536303383408281</v>
          </cell>
          <cell r="M121">
            <v>0.73583600862714083</v>
          </cell>
          <cell r="N121">
            <v>0.11677011643103719</v>
          </cell>
          <cell r="O121">
            <v>0.19247974825127157</v>
          </cell>
          <cell r="P121">
            <v>0.89116601805680962</v>
          </cell>
          <cell r="Q121">
            <v>0.4128268743978738</v>
          </cell>
          <cell r="R121">
            <v>0.5857306607931213</v>
          </cell>
          <cell r="S121">
            <v>0.81503963835158011</v>
          </cell>
          <cell r="T121">
            <v>0.99670244512254058</v>
          </cell>
          <cell r="U121">
            <v>8.2603464971943708E-2</v>
          </cell>
          <cell r="V121">
            <v>5.2345490623459834E-2</v>
          </cell>
          <cell r="W121">
            <v>10.719782571813131</v>
          </cell>
        </row>
        <row r="122">
          <cell r="B122">
            <v>0.75748805572812694</v>
          </cell>
          <cell r="C122">
            <v>0.78512715806798483</v>
          </cell>
          <cell r="D122">
            <v>0.60729070450695732</v>
          </cell>
          <cell r="E122">
            <v>0.51363162883235436</v>
          </cell>
          <cell r="F122">
            <v>0.24917302160462806</v>
          </cell>
          <cell r="G122">
            <v>4.0003721819771743E-2</v>
          </cell>
          <cell r="H122">
            <v>0.63958881264015177</v>
          </cell>
          <cell r="I122">
            <v>0.4741588086885018</v>
          </cell>
          <cell r="J122">
            <v>0.98475007712314566</v>
          </cell>
          <cell r="K122">
            <v>0.3095864969314257</v>
          </cell>
          <cell r="L122">
            <v>0.16466271144097389</v>
          </cell>
          <cell r="M122">
            <v>0.35253706603171064</v>
          </cell>
          <cell r="N122">
            <v>0.46652688245717133</v>
          </cell>
          <cell r="O122">
            <v>0.55986950610664798</v>
          </cell>
          <cell r="P122">
            <v>0.98083615616609043</v>
          </cell>
          <cell r="Q122">
            <v>0.18243665683478649</v>
          </cell>
          <cell r="R122">
            <v>0.92750145986193711</v>
          </cell>
          <cell r="S122">
            <v>0.76688634556699475</v>
          </cell>
          <cell r="T122">
            <v>0.5620046068327339</v>
          </cell>
          <cell r="U122">
            <v>0.64854583299270441</v>
          </cell>
          <cell r="V122">
            <v>0.27790497524437063</v>
          </cell>
          <cell r="W122">
            <v>11.250510685479169</v>
          </cell>
        </row>
        <row r="123">
          <cell r="B123">
            <v>0.24865169669678033</v>
          </cell>
          <cell r="C123">
            <v>0.55088196933338773</v>
          </cell>
          <cell r="D123">
            <v>0.82995149053947648</v>
          </cell>
          <cell r="E123">
            <v>0.47032195133172372</v>
          </cell>
          <cell r="F123">
            <v>0.33164549335831439</v>
          </cell>
          <cell r="G123">
            <v>0.197074109395736</v>
          </cell>
          <cell r="H123">
            <v>0.66105765307766728</v>
          </cell>
          <cell r="I123">
            <v>0.62830693429351325</v>
          </cell>
          <cell r="J123">
            <v>0.57001394844421194</v>
          </cell>
          <cell r="K123">
            <v>0.64389430955655846</v>
          </cell>
          <cell r="L123">
            <v>0.75201258415615968</v>
          </cell>
          <cell r="M123">
            <v>0.47627222873085873</v>
          </cell>
          <cell r="N123">
            <v>0.48256367609795381</v>
          </cell>
          <cell r="O123">
            <v>0.6348025772451823</v>
          </cell>
          <cell r="P123">
            <v>0.76213209897975309</v>
          </cell>
          <cell r="Q123">
            <v>0.50332059579264898</v>
          </cell>
          <cell r="R123">
            <v>0.74714423930445406</v>
          </cell>
          <cell r="S123">
            <v>0.26305109450631881</v>
          </cell>
          <cell r="T123">
            <v>0.69402398313983849</v>
          </cell>
          <cell r="U123">
            <v>0.40757094443600628</v>
          </cell>
          <cell r="V123">
            <v>0.19516952294809753</v>
          </cell>
          <cell r="W123">
            <v>11.049863101364641</v>
          </cell>
        </row>
        <row r="124">
          <cell r="B124">
            <v>0.6925459942674056</v>
          </cell>
          <cell r="C124">
            <v>0.94538327736106631</v>
          </cell>
          <cell r="D124">
            <v>0.75475817794085887</v>
          </cell>
          <cell r="E124">
            <v>0.47349976322969922</v>
          </cell>
          <cell r="F124">
            <v>0.61983403142108895</v>
          </cell>
          <cell r="G124">
            <v>0.65613539705816237</v>
          </cell>
          <cell r="H124">
            <v>0.93879282479340342</v>
          </cell>
          <cell r="I124">
            <v>0.86422043393449088</v>
          </cell>
          <cell r="J124">
            <v>0.39529078185631572</v>
          </cell>
          <cell r="K124">
            <v>0.41389513476940698</v>
          </cell>
          <cell r="L124">
            <v>0.56476791632655909</v>
          </cell>
          <cell r="M124">
            <v>0.99484206157002575</v>
          </cell>
          <cell r="N124">
            <v>0.17897894812600479</v>
          </cell>
          <cell r="O124">
            <v>0.93252545039590617</v>
          </cell>
          <cell r="P124">
            <v>0.53289239877577088</v>
          </cell>
          <cell r="Q124">
            <v>0.20968370899386557</v>
          </cell>
          <cell r="R124">
            <v>0.46330245677738924</v>
          </cell>
          <cell r="S124">
            <v>0.61436966830289963</v>
          </cell>
          <cell r="T124">
            <v>0.95148639357093934</v>
          </cell>
          <cell r="U124">
            <v>0.80513047062843579</v>
          </cell>
          <cell r="V124">
            <v>0.2834896215977768</v>
          </cell>
          <cell r="W124">
            <v>13.285824911697471</v>
          </cell>
        </row>
        <row r="125">
          <cell r="B125">
            <v>0.63526719496726713</v>
          </cell>
          <cell r="C125">
            <v>0.97165715020144106</v>
          </cell>
          <cell r="D125">
            <v>0.30531892885169776</v>
          </cell>
          <cell r="E125">
            <v>0.86379306350241036</v>
          </cell>
          <cell r="F125">
            <v>0.61695469577289874</v>
          </cell>
          <cell r="G125">
            <v>0.81682845461214371</v>
          </cell>
          <cell r="H125">
            <v>3.6626372423530285E-2</v>
          </cell>
          <cell r="I125">
            <v>0.42797631289848159</v>
          </cell>
          <cell r="J125">
            <v>0.75464651169076691</v>
          </cell>
          <cell r="K125">
            <v>0.44786243557749994</v>
          </cell>
          <cell r="L125">
            <v>0.35857424317401476</v>
          </cell>
          <cell r="M125">
            <v>2.4368339458139876E-2</v>
          </cell>
          <cell r="N125">
            <v>0.79796277465269849</v>
          </cell>
          <cell r="O125">
            <v>0.83630215224693893</v>
          </cell>
          <cell r="P125">
            <v>0.83435338696047445</v>
          </cell>
          <cell r="Q125">
            <v>0.43834171422481827</v>
          </cell>
          <cell r="R125">
            <v>0.23853956536586196</v>
          </cell>
          <cell r="S125">
            <v>0.16625752087234347</v>
          </cell>
          <cell r="T125">
            <v>0.1949126237692963</v>
          </cell>
          <cell r="U125">
            <v>0.54032549436445043</v>
          </cell>
          <cell r="V125">
            <v>0.97444668797342393</v>
          </cell>
          <cell r="W125">
            <v>11.281315623560602</v>
          </cell>
        </row>
        <row r="126">
          <cell r="B126">
            <v>0.3164245105332909</v>
          </cell>
          <cell r="C126">
            <v>0.83819017691897935</v>
          </cell>
          <cell r="D126">
            <v>0.11011726329526583</v>
          </cell>
          <cell r="E126">
            <v>0.24961660954493325</v>
          </cell>
          <cell r="F126">
            <v>0.17131605921638793</v>
          </cell>
          <cell r="G126">
            <v>0.87149214177783463</v>
          </cell>
          <cell r="H126">
            <v>0.46371913679247079</v>
          </cell>
          <cell r="I126">
            <v>0.40279221227661111</v>
          </cell>
          <cell r="J126">
            <v>0.90619087335659165</v>
          </cell>
          <cell r="K126">
            <v>0.32850075670069834</v>
          </cell>
          <cell r="L126">
            <v>0.99058259725861064</v>
          </cell>
          <cell r="M126">
            <v>0.27632640353575066</v>
          </cell>
          <cell r="N126">
            <v>0.6752127263889296</v>
          </cell>
          <cell r="O126">
            <v>6.9232170941832316E-2</v>
          </cell>
          <cell r="P126">
            <v>0.89507870721629823</v>
          </cell>
          <cell r="Q126">
            <v>0.56944515890823111</v>
          </cell>
          <cell r="R126">
            <v>0.77563532975466487</v>
          </cell>
          <cell r="S126">
            <v>0.63904877546044481</v>
          </cell>
          <cell r="T126">
            <v>0.33691547173312331</v>
          </cell>
          <cell r="U126">
            <v>0.34579773835400662</v>
          </cell>
          <cell r="V126">
            <v>0.74995367760451637</v>
          </cell>
          <cell r="W126">
            <v>10.981588497569472</v>
          </cell>
        </row>
        <row r="127">
          <cell r="B127">
            <v>0.36221134438046121</v>
          </cell>
          <cell r="C127">
            <v>0.17774317131656969</v>
          </cell>
          <cell r="D127">
            <v>0.48310203284587272</v>
          </cell>
          <cell r="E127">
            <v>0.29885044456660714</v>
          </cell>
          <cell r="F127">
            <v>0.64311440157633426</v>
          </cell>
          <cell r="G127">
            <v>0.40714128831671226</v>
          </cell>
          <cell r="H127">
            <v>0.87765928995979192</v>
          </cell>
          <cell r="I127">
            <v>0.23693785955810032</v>
          </cell>
          <cell r="J127">
            <v>0.987189330192631</v>
          </cell>
          <cell r="K127">
            <v>0.27899331899538504</v>
          </cell>
          <cell r="L127">
            <v>0.85822903798798222</v>
          </cell>
          <cell r="M127">
            <v>0.46616877257242229</v>
          </cell>
          <cell r="N127">
            <v>8.1946551313457183E-2</v>
          </cell>
          <cell r="O127">
            <v>5.588652324332688E-2</v>
          </cell>
          <cell r="P127">
            <v>0.30813873599606356</v>
          </cell>
          <cell r="Q127">
            <v>0.18709163217387148</v>
          </cell>
          <cell r="R127">
            <v>0.19801745061644405</v>
          </cell>
          <cell r="S127">
            <v>0.17590403618751804</v>
          </cell>
          <cell r="T127">
            <v>0.16341611276700663</v>
          </cell>
          <cell r="U127">
            <v>0.50581915227711549</v>
          </cell>
          <cell r="V127">
            <v>4.082431684675647E-2</v>
          </cell>
          <cell r="W127">
            <v>7.7943848036904306</v>
          </cell>
        </row>
        <row r="128">
          <cell r="B128">
            <v>0.72341357453159305</v>
          </cell>
          <cell r="C128">
            <v>0.50015395398053686</v>
          </cell>
          <cell r="D128">
            <v>0.37198793441897393</v>
          </cell>
          <cell r="E128">
            <v>0.28795207385135113</v>
          </cell>
          <cell r="F128">
            <v>0.12725362791799555</v>
          </cell>
          <cell r="G128">
            <v>0.28470301469874737</v>
          </cell>
          <cell r="H128">
            <v>0.11576679749622509</v>
          </cell>
          <cell r="I128">
            <v>0.66170934180158836</v>
          </cell>
          <cell r="J128">
            <v>9.7301256938138514E-2</v>
          </cell>
          <cell r="K128">
            <v>0.47115707684810848</v>
          </cell>
          <cell r="L128">
            <v>0.15400805100672987</v>
          </cell>
          <cell r="M128">
            <v>0.27705266751613833</v>
          </cell>
          <cell r="N128">
            <v>0.42654925567998125</v>
          </cell>
          <cell r="O128">
            <v>0.14893098365728141</v>
          </cell>
          <cell r="P128">
            <v>0.88520869487170861</v>
          </cell>
          <cell r="Q128">
            <v>0.82944851654630003</v>
          </cell>
          <cell r="R128">
            <v>0.69701161419030011</v>
          </cell>
          <cell r="S128">
            <v>0.9743719464664119</v>
          </cell>
          <cell r="T128">
            <v>0.52381150577208002</v>
          </cell>
          <cell r="U128">
            <v>0.55440280200839587</v>
          </cell>
          <cell r="V128">
            <v>0.3342617667084451</v>
          </cell>
          <cell r="W128">
            <v>9.4464564569070344</v>
          </cell>
        </row>
        <row r="129">
          <cell r="B129">
            <v>0.68661467004441645</v>
          </cell>
          <cell r="C129">
            <v>0.70631931023369032</v>
          </cell>
          <cell r="D129">
            <v>0.9616863284138556</v>
          </cell>
          <cell r="E129">
            <v>4.5210745556554022E-2</v>
          </cell>
          <cell r="F129">
            <v>0.30021891590689675</v>
          </cell>
          <cell r="G129">
            <v>0.57991068032828597</v>
          </cell>
          <cell r="H129">
            <v>0.153744835806502</v>
          </cell>
          <cell r="I129">
            <v>0.14219382005346837</v>
          </cell>
          <cell r="J129">
            <v>0.79355387095659724</v>
          </cell>
          <cell r="K129">
            <v>0.82329296681687925</v>
          </cell>
          <cell r="L129">
            <v>0.26434801168000299</v>
          </cell>
          <cell r="M129">
            <v>0.82434265988901401</v>
          </cell>
          <cell r="N129">
            <v>0.47622334139861733</v>
          </cell>
          <cell r="O129">
            <v>0.68569108752539631</v>
          </cell>
          <cell r="P129">
            <v>0.60538658331900008</v>
          </cell>
          <cell r="Q129">
            <v>0.5677007472319765</v>
          </cell>
          <cell r="R129">
            <v>0.43281092674921395</v>
          </cell>
          <cell r="S129">
            <v>0.50045969914600619</v>
          </cell>
          <cell r="T129">
            <v>0.84801859122685708</v>
          </cell>
          <cell r="U129">
            <v>0.55023470300835342</v>
          </cell>
          <cell r="V129">
            <v>0.91417013649943124</v>
          </cell>
          <cell r="W129">
            <v>11.862132631791015</v>
          </cell>
        </row>
        <row r="130">
          <cell r="B130">
            <v>0.7482264017498822</v>
          </cell>
          <cell r="C130">
            <v>0.62399715232455633</v>
          </cell>
          <cell r="D130">
            <v>0.21056818067658234</v>
          </cell>
          <cell r="E130">
            <v>0.85483128818350962</v>
          </cell>
          <cell r="F130">
            <v>0.92496545500661553</v>
          </cell>
          <cell r="G130">
            <v>0.4502707782553298</v>
          </cell>
          <cell r="H130">
            <v>0.50004489954744824</v>
          </cell>
          <cell r="I130">
            <v>0.87633637458286118</v>
          </cell>
          <cell r="J130">
            <v>0.77043691298000649</v>
          </cell>
          <cell r="K130">
            <v>0.21653014144661675</v>
          </cell>
          <cell r="L130">
            <v>1.1643821643515961E-2</v>
          </cell>
          <cell r="M130">
            <v>0.46334509066840246</v>
          </cell>
          <cell r="N130">
            <v>8.7042982674359615E-2</v>
          </cell>
          <cell r="O130">
            <v>0.88301986121647613</v>
          </cell>
          <cell r="P130">
            <v>0.61344082341244033</v>
          </cell>
          <cell r="Q130">
            <v>0.79078039881140272</v>
          </cell>
          <cell r="R130">
            <v>0.68339697363567109</v>
          </cell>
          <cell r="S130">
            <v>0.79885577059550417</v>
          </cell>
          <cell r="T130">
            <v>0.79998817972187231</v>
          </cell>
          <cell r="U130">
            <v>0.48790945690780163</v>
          </cell>
          <cell r="V130">
            <v>0.17234171981257262</v>
          </cell>
          <cell r="W130">
            <v>11.967972663853429</v>
          </cell>
        </row>
        <row r="131">
          <cell r="B131">
            <v>0.83359455626677337</v>
          </cell>
          <cell r="C131">
            <v>4.0464317004033856E-2</v>
          </cell>
          <cell r="D131">
            <v>0.6806459890037917</v>
          </cell>
          <cell r="E131">
            <v>0.64622163692311274</v>
          </cell>
          <cell r="F131">
            <v>0.97455005672886674</v>
          </cell>
          <cell r="G131">
            <v>0.75735050024204942</v>
          </cell>
          <cell r="H131">
            <v>0.80213882362989464</v>
          </cell>
          <cell r="I131">
            <v>0.2855480510549967</v>
          </cell>
          <cell r="J131">
            <v>0.49808393653517813</v>
          </cell>
          <cell r="K131">
            <v>0.62432828314018884</v>
          </cell>
          <cell r="L131">
            <v>0.79443310528884004</v>
          </cell>
          <cell r="M131">
            <v>0.20274621436474016</v>
          </cell>
          <cell r="N131">
            <v>0.11817541525760711</v>
          </cell>
          <cell r="O131">
            <v>0.18481526669540649</v>
          </cell>
          <cell r="P131">
            <v>0.11872966274946994</v>
          </cell>
          <cell r="Q131">
            <v>0.37379149072759121</v>
          </cell>
          <cell r="R131">
            <v>0.12691382323109779</v>
          </cell>
          <cell r="S131">
            <v>0.16551354063956991</v>
          </cell>
          <cell r="T131">
            <v>0.81366245727508424</v>
          </cell>
          <cell r="U131">
            <v>0.16237485958158904</v>
          </cell>
          <cell r="V131">
            <v>3.3333074471518009E-2</v>
          </cell>
          <cell r="W131">
            <v>9.2374150608114007</v>
          </cell>
        </row>
        <row r="132">
          <cell r="B132">
            <v>0.29271223981527672</v>
          </cell>
          <cell r="C132">
            <v>0.83112689806668538</v>
          </cell>
          <cell r="D132">
            <v>0.12661099935296416</v>
          </cell>
          <cell r="E132">
            <v>0.1855369354839641</v>
          </cell>
          <cell r="F132">
            <v>0.63879848673173001</v>
          </cell>
          <cell r="G132">
            <v>5.0467170056894939E-2</v>
          </cell>
          <cell r="H132">
            <v>0.67362251170273679</v>
          </cell>
          <cell r="I132">
            <v>0.13257623799526974</v>
          </cell>
          <cell r="J132">
            <v>0.9682025302276368</v>
          </cell>
          <cell r="K132">
            <v>0.41210320246590126</v>
          </cell>
          <cell r="L132">
            <v>0.8403317382085308</v>
          </cell>
          <cell r="M132">
            <v>0.40908036981366058</v>
          </cell>
          <cell r="N132">
            <v>0.67909575074683426</v>
          </cell>
          <cell r="O132">
            <v>3.4259779994702089E-2</v>
          </cell>
          <cell r="P132">
            <v>0.44231684187149622</v>
          </cell>
          <cell r="Q132">
            <v>0.67806797947701436</v>
          </cell>
          <cell r="R132">
            <v>0.79289098093373456</v>
          </cell>
          <cell r="S132">
            <v>0.501786146689289</v>
          </cell>
          <cell r="T132">
            <v>0.47562226812719388</v>
          </cell>
          <cell r="U132">
            <v>0.5591893580663011</v>
          </cell>
          <cell r="V132">
            <v>0.40740469986716654</v>
          </cell>
          <cell r="W132">
            <v>10.131803125694985</v>
          </cell>
        </row>
        <row r="133">
          <cell r="B133">
            <v>0.15956981602175957</v>
          </cell>
          <cell r="C133">
            <v>0.4050378979156064</v>
          </cell>
          <cell r="D133">
            <v>6.7879256800639221E-2</v>
          </cell>
          <cell r="E133">
            <v>0.9827795555297244</v>
          </cell>
          <cell r="F133">
            <v>2.586635669479842E-2</v>
          </cell>
          <cell r="G133">
            <v>0.68671030568741509</v>
          </cell>
          <cell r="H133">
            <v>7.4906104646556781E-2</v>
          </cell>
          <cell r="I133">
            <v>0.8565244345168147</v>
          </cell>
          <cell r="J133">
            <v>1.1005370521877111E-2</v>
          </cell>
          <cell r="K133">
            <v>0.81778332095653239</v>
          </cell>
          <cell r="L133">
            <v>2.6108337132861204E-2</v>
          </cell>
          <cell r="M133">
            <v>0.15522276421660475</v>
          </cell>
          <cell r="N133">
            <v>0.46997080804005809</v>
          </cell>
          <cell r="O133">
            <v>0.94416006694685606</v>
          </cell>
          <cell r="P133">
            <v>0.97630773199720267</v>
          </cell>
          <cell r="Q133">
            <v>0.81637505601584892</v>
          </cell>
          <cell r="R133">
            <v>0.36389279730259882</v>
          </cell>
          <cell r="S133">
            <v>0.27789127685630199</v>
          </cell>
          <cell r="T133">
            <v>0.12268518139163831</v>
          </cell>
          <cell r="U133">
            <v>0.59230945183383676</v>
          </cell>
          <cell r="V133">
            <v>0.40659811133897206</v>
          </cell>
          <cell r="W133">
            <v>9.2395840023645039</v>
          </cell>
        </row>
        <row r="134">
          <cell r="B134">
            <v>0.53733900175969918</v>
          </cell>
          <cell r="C134">
            <v>0.96712902656066668</v>
          </cell>
          <cell r="D134">
            <v>0.46132708445133286</v>
          </cell>
          <cell r="E134">
            <v>0.92477642074348632</v>
          </cell>
          <cell r="F134">
            <v>0.77510142976279461</v>
          </cell>
          <cell r="G134">
            <v>0.4729061788745027</v>
          </cell>
          <cell r="H134">
            <v>0.10685653557393504</v>
          </cell>
          <cell r="I134">
            <v>0.38655561990401177</v>
          </cell>
          <cell r="J134">
            <v>0.22227083142010484</v>
          </cell>
          <cell r="K134">
            <v>0.47612466875293236</v>
          </cell>
          <cell r="L134">
            <v>0.24262690182162805</v>
          </cell>
          <cell r="M134">
            <v>0.6254472450203844</v>
          </cell>
          <cell r="N134">
            <v>0.2803620107862026</v>
          </cell>
          <cell r="O134">
            <v>0.35475555511129908</v>
          </cell>
          <cell r="P134">
            <v>8.9336553651276684E-2</v>
          </cell>
          <cell r="Q134">
            <v>0.22738214590385863</v>
          </cell>
          <cell r="R134">
            <v>0.55608165543427401</v>
          </cell>
          <cell r="S134">
            <v>0.59492303101351895</v>
          </cell>
          <cell r="T134">
            <v>0.29513959869629069</v>
          </cell>
          <cell r="U134">
            <v>0.50188310319271368</v>
          </cell>
          <cell r="V134">
            <v>0.14205681179252116</v>
          </cell>
          <cell r="W134">
            <v>9.2403814102274371</v>
          </cell>
        </row>
        <row r="135">
          <cell r="B135">
            <v>0.90878403831693078</v>
          </cell>
          <cell r="C135">
            <v>0.97477391740663621</v>
          </cell>
          <cell r="D135">
            <v>0.28139423841513678</v>
          </cell>
          <cell r="E135">
            <v>0.76175371185861507</v>
          </cell>
          <cell r="F135">
            <v>0.21626361081192758</v>
          </cell>
          <cell r="G135">
            <v>0.29837233158309906</v>
          </cell>
          <cell r="H135">
            <v>0.8000841640789107</v>
          </cell>
          <cell r="I135">
            <v>0.77675178001797973</v>
          </cell>
          <cell r="J135">
            <v>0.24617803789810133</v>
          </cell>
          <cell r="K135">
            <v>4.5259677886677618E-2</v>
          </cell>
          <cell r="L135">
            <v>0.73400492517412785</v>
          </cell>
          <cell r="M135">
            <v>0.41346690363643324</v>
          </cell>
          <cell r="N135">
            <v>0.84190042229196793</v>
          </cell>
          <cell r="O135">
            <v>0.97566361381854472</v>
          </cell>
          <cell r="P135">
            <v>0.22420514496764965</v>
          </cell>
          <cell r="Q135">
            <v>0.2722195414908708</v>
          </cell>
          <cell r="R135">
            <v>0.7518369945297767</v>
          </cell>
          <cell r="S135">
            <v>0.82883331054694553</v>
          </cell>
          <cell r="T135">
            <v>0.38015417520786254</v>
          </cell>
          <cell r="U135">
            <v>0.9997414986687867</v>
          </cell>
          <cell r="V135">
            <v>0.79462699138077708</v>
          </cell>
          <cell r="W135">
            <v>12.526269029987759</v>
          </cell>
        </row>
        <row r="136">
          <cell r="B136">
            <v>0.90766765177269504</v>
          </cell>
          <cell r="C136">
            <v>0.88064933231939124</v>
          </cell>
          <cell r="D136">
            <v>0.67599742654409223</v>
          </cell>
          <cell r="E136">
            <v>0.19806414575904063</v>
          </cell>
          <cell r="F136">
            <v>0.4811094155176211</v>
          </cell>
          <cell r="G136">
            <v>0.61048790346910375</v>
          </cell>
          <cell r="H136">
            <v>0.90424119101798639</v>
          </cell>
          <cell r="I136">
            <v>0.98336891395868364</v>
          </cell>
          <cell r="J136">
            <v>0.84778004587594935</v>
          </cell>
          <cell r="K136">
            <v>0.36540700259451753</v>
          </cell>
          <cell r="L136">
            <v>0.37261478881276811</v>
          </cell>
          <cell r="M136">
            <v>0.31273691000503534</v>
          </cell>
          <cell r="N136">
            <v>0.5368809566592686</v>
          </cell>
          <cell r="O136">
            <v>0.92505097498329192</v>
          </cell>
          <cell r="P136">
            <v>0.59143850686593902</v>
          </cell>
          <cell r="Q136">
            <v>0.897712428012856</v>
          </cell>
          <cell r="R136">
            <v>0.49809404024256099</v>
          </cell>
          <cell r="S136">
            <v>0.72618154929971401</v>
          </cell>
          <cell r="T136">
            <v>0.40116069160297096</v>
          </cell>
          <cell r="U136">
            <v>0.88403445357958299</v>
          </cell>
          <cell r="V136">
            <v>0.26462070037460572</v>
          </cell>
          <cell r="W136">
            <v>13.265299029267673</v>
          </cell>
        </row>
        <row r="137">
          <cell r="B137">
            <v>0.96900112330485932</v>
          </cell>
          <cell r="C137">
            <v>0.10405629132239902</v>
          </cell>
          <cell r="D137">
            <v>0.13766489181340646</v>
          </cell>
          <cell r="E137">
            <v>0.57914910242318474</v>
          </cell>
          <cell r="F137">
            <v>6.2213409550782472E-2</v>
          </cell>
          <cell r="G137">
            <v>0.25037190550664745</v>
          </cell>
          <cell r="H137">
            <v>0.57299408785056327</v>
          </cell>
          <cell r="I137">
            <v>0.95663186724870475</v>
          </cell>
          <cell r="J137">
            <v>0.31370212955447752</v>
          </cell>
          <cell r="K137">
            <v>0.97241627908441852</v>
          </cell>
          <cell r="L137">
            <v>0.8963461129185919</v>
          </cell>
          <cell r="M137">
            <v>0.38395124457664498</v>
          </cell>
          <cell r="N137">
            <v>0.43023646995161136</v>
          </cell>
          <cell r="O137">
            <v>0.42946923031534778</v>
          </cell>
          <cell r="P137">
            <v>0.62793913791702372</v>
          </cell>
          <cell r="Q137">
            <v>0.76363170508278289</v>
          </cell>
          <cell r="R137">
            <v>0.74037932208107504</v>
          </cell>
          <cell r="S137">
            <v>0.93306241468607598</v>
          </cell>
          <cell r="T137">
            <v>0.37964882910143438</v>
          </cell>
          <cell r="U137">
            <v>0.3127657670560976</v>
          </cell>
          <cell r="V137">
            <v>0.47935818533336316</v>
          </cell>
          <cell r="W137">
            <v>11.294989506679491</v>
          </cell>
        </row>
        <row r="138">
          <cell r="B138">
            <v>0.27341480264660545</v>
          </cell>
          <cell r="C138">
            <v>0.29960174344099832</v>
          </cell>
          <cell r="D138">
            <v>9.7784371929402925E-2</v>
          </cell>
          <cell r="E138">
            <v>0.71070564788416768</v>
          </cell>
          <cell r="F138">
            <v>0.68769550965241966</v>
          </cell>
          <cell r="G138">
            <v>0.85515558401159364</v>
          </cell>
          <cell r="H138">
            <v>0.76307984860494549</v>
          </cell>
          <cell r="I138">
            <v>0.84456318661785046</v>
          </cell>
          <cell r="J138">
            <v>0.83690593054761975</v>
          </cell>
          <cell r="K138">
            <v>0.20568549249519696</v>
          </cell>
          <cell r="L138">
            <v>0.87599847846167023</v>
          </cell>
          <cell r="M138">
            <v>0.47960408244383201</v>
          </cell>
          <cell r="N138">
            <v>0.56646243822780473</v>
          </cell>
          <cell r="O138">
            <v>0.72759494690214022</v>
          </cell>
          <cell r="P138">
            <v>0.39340816819507773</v>
          </cell>
          <cell r="Q138">
            <v>0.55766046435263006</v>
          </cell>
          <cell r="R138">
            <v>0.87266184248968204</v>
          </cell>
          <cell r="S138">
            <v>0.77899889970117187</v>
          </cell>
          <cell r="T138">
            <v>0.7800699087512476</v>
          </cell>
          <cell r="U138">
            <v>0.37365157250635772</v>
          </cell>
          <cell r="V138">
            <v>0.90752686558455475</v>
          </cell>
          <cell r="W138">
            <v>12.888229785446969</v>
          </cell>
        </row>
        <row r="139">
          <cell r="B139">
            <v>0.2718597894446626</v>
          </cell>
          <cell r="C139">
            <v>0.54212707471922961</v>
          </cell>
          <cell r="D139">
            <v>0.8527521933989558</v>
          </cell>
          <cell r="E139">
            <v>5.559615656196637E-2</v>
          </cell>
          <cell r="F139">
            <v>0.4521696046636946</v>
          </cell>
          <cell r="G139">
            <v>0.22306415852898587</v>
          </cell>
          <cell r="H139">
            <v>0.10018544919102146</v>
          </cell>
          <cell r="I139">
            <v>0.71818078638340366</v>
          </cell>
          <cell r="J139">
            <v>0.52268828943461765</v>
          </cell>
          <cell r="K139">
            <v>0.19264665458158492</v>
          </cell>
          <cell r="L139">
            <v>0.39465344457476503</v>
          </cell>
          <cell r="M139">
            <v>0.82656572009993756</v>
          </cell>
          <cell r="N139">
            <v>0.16057196088081094</v>
          </cell>
          <cell r="O139">
            <v>0.17922133718434874</v>
          </cell>
          <cell r="P139">
            <v>0.37796526792950491</v>
          </cell>
          <cell r="Q139">
            <v>0.47239727789765107</v>
          </cell>
          <cell r="R139">
            <v>0.9318008455970137</v>
          </cell>
          <cell r="S139">
            <v>0.58000661134427711</v>
          </cell>
          <cell r="T139">
            <v>0.44645932223446438</v>
          </cell>
          <cell r="U139">
            <v>0.54701333097123273</v>
          </cell>
          <cell r="V139">
            <v>0.33904378354721076</v>
          </cell>
          <cell r="W139">
            <v>9.1869690591693391</v>
          </cell>
        </row>
        <row r="140">
          <cell r="B140">
            <v>0.27424349090896694</v>
          </cell>
          <cell r="C140">
            <v>0.35300322947291918</v>
          </cell>
          <cell r="D140">
            <v>0.9364634030423219</v>
          </cell>
          <cell r="E140">
            <v>0.63116304927402767</v>
          </cell>
          <cell r="F140">
            <v>0.53555236273358642</v>
          </cell>
          <cell r="G140">
            <v>0.39043379688302038</v>
          </cell>
          <cell r="H140">
            <v>0.10906140285480337</v>
          </cell>
          <cell r="I140">
            <v>0.40146037061753215</v>
          </cell>
          <cell r="J140">
            <v>0.39411936304997108</v>
          </cell>
          <cell r="K140">
            <v>0.70051824819499919</v>
          </cell>
          <cell r="L140">
            <v>0.69644886772883008</v>
          </cell>
          <cell r="M140">
            <v>9.6876674688768372E-3</v>
          </cell>
          <cell r="N140">
            <v>0.34335693205310358</v>
          </cell>
          <cell r="O140">
            <v>0.6582449628435173</v>
          </cell>
          <cell r="P140">
            <v>0.42267502020091685</v>
          </cell>
          <cell r="Q140">
            <v>1.0863224350071032E-2</v>
          </cell>
          <cell r="R140">
            <v>0.89603193464196706</v>
          </cell>
          <cell r="S140">
            <v>0.93912371013765283</v>
          </cell>
          <cell r="T140">
            <v>0.35571121933977756</v>
          </cell>
          <cell r="U140">
            <v>5.3128567787838255E-2</v>
          </cell>
          <cell r="V140">
            <v>0.21909389338201291</v>
          </cell>
          <cell r="W140">
            <v>9.3303847169667158</v>
          </cell>
        </row>
        <row r="141">
          <cell r="B141">
            <v>0.83619369097730445</v>
          </cell>
          <cell r="C141">
            <v>0.22493548861655099</v>
          </cell>
          <cell r="D141">
            <v>0.8231340633391917</v>
          </cell>
          <cell r="E141">
            <v>0.16164280015380994</v>
          </cell>
          <cell r="F141">
            <v>0.92502294951585129</v>
          </cell>
          <cell r="G141">
            <v>0.57201525326265157</v>
          </cell>
          <cell r="H141">
            <v>0.52312507918108875</v>
          </cell>
          <cell r="I141">
            <v>0.14759017357143822</v>
          </cell>
          <cell r="J141">
            <v>0.63294156813281865</v>
          </cell>
          <cell r="K141">
            <v>0.95136250493212693</v>
          </cell>
          <cell r="L141">
            <v>0.89577444247107896</v>
          </cell>
          <cell r="M141">
            <v>0.52672816139045464</v>
          </cell>
          <cell r="N141">
            <v>3.2038216836627331E-4</v>
          </cell>
          <cell r="O141">
            <v>0.11628759463319527</v>
          </cell>
          <cell r="P141">
            <v>0.98482832060440317</v>
          </cell>
          <cell r="Q141">
            <v>0.63064886965981282</v>
          </cell>
          <cell r="R141">
            <v>0.85178175294654113</v>
          </cell>
          <cell r="S141">
            <v>0.65025239606547136</v>
          </cell>
          <cell r="T141">
            <v>0.84464719525853749</v>
          </cell>
          <cell r="U141">
            <v>0.8541093248851811</v>
          </cell>
          <cell r="V141">
            <v>0.72432420753371118</v>
          </cell>
          <cell r="W141">
            <v>12.877666219299588</v>
          </cell>
        </row>
        <row r="142">
          <cell r="B142">
            <v>5.1713724856311205E-2</v>
          </cell>
          <cell r="C142">
            <v>0.70155830265204733</v>
          </cell>
          <cell r="D142">
            <v>1.5775400671388384E-2</v>
          </cell>
          <cell r="E142">
            <v>0.47556702393665917</v>
          </cell>
          <cell r="F142">
            <v>0.70295377238463341</v>
          </cell>
          <cell r="G142">
            <v>0.83089631306949541</v>
          </cell>
          <cell r="H142">
            <v>0.1526076399562003</v>
          </cell>
          <cell r="I142">
            <v>0.82056087562726587</v>
          </cell>
          <cell r="J142">
            <v>8.3223782138651003E-2</v>
          </cell>
          <cell r="K142">
            <v>0.46381683816595221</v>
          </cell>
          <cell r="L142">
            <v>0.43992794439084459</v>
          </cell>
          <cell r="M142">
            <v>0.29611647968652843</v>
          </cell>
          <cell r="N142">
            <v>0.1041101556833478</v>
          </cell>
          <cell r="O142">
            <v>0.92833389676328137</v>
          </cell>
          <cell r="P142">
            <v>0.8381765395687053</v>
          </cell>
          <cell r="Q142">
            <v>0.9509024197938809</v>
          </cell>
          <cell r="R142">
            <v>0.77051993897975768</v>
          </cell>
          <cell r="S142">
            <v>0.60255856214202241</v>
          </cell>
          <cell r="T142">
            <v>0.30179245460825688</v>
          </cell>
          <cell r="U142">
            <v>0.63566149077897305</v>
          </cell>
          <cell r="V142">
            <v>0.26142638820881448</v>
          </cell>
          <cell r="W142">
            <v>10.428199944063017</v>
          </cell>
        </row>
        <row r="143">
          <cell r="B143">
            <v>0.90856718098269973</v>
          </cell>
          <cell r="C143">
            <v>0.20605169492745812</v>
          </cell>
          <cell r="D143">
            <v>0.29587454854203654</v>
          </cell>
          <cell r="E143">
            <v>0.90714773755747669</v>
          </cell>
          <cell r="F143">
            <v>5.1754764660977837E-2</v>
          </cell>
          <cell r="G143">
            <v>0.50009569807926535</v>
          </cell>
          <cell r="H143">
            <v>0.71635185710090099</v>
          </cell>
          <cell r="I143">
            <v>0.28631884292724508</v>
          </cell>
          <cell r="J143">
            <v>0.5294405463687829</v>
          </cell>
          <cell r="K143">
            <v>0.13187535010234408</v>
          </cell>
          <cell r="L143">
            <v>0.53068207440966408</v>
          </cell>
          <cell r="M143">
            <v>0.20076236219352195</v>
          </cell>
          <cell r="N143">
            <v>0.38843105781751808</v>
          </cell>
          <cell r="O143">
            <v>2.2107371614530358E-3</v>
          </cell>
          <cell r="P143">
            <v>0.53070821498466303</v>
          </cell>
          <cell r="Q143">
            <v>0.38898862129089939</v>
          </cell>
          <cell r="R143">
            <v>0.90919451519660033</v>
          </cell>
          <cell r="S143">
            <v>4.4875898752473886E-2</v>
          </cell>
          <cell r="T143">
            <v>0.26691795016579656</v>
          </cell>
          <cell r="U143">
            <v>0.45301412136110908</v>
          </cell>
          <cell r="V143">
            <v>0.29228980140847272</v>
          </cell>
          <cell r="W143">
            <v>8.5415535759913599</v>
          </cell>
        </row>
        <row r="144">
          <cell r="B144">
            <v>0.70908702419778724</v>
          </cell>
          <cell r="C144">
            <v>0.79066062097454726</v>
          </cell>
          <cell r="D144">
            <v>0.3783221504865445</v>
          </cell>
          <cell r="E144">
            <v>0.89762843272078485</v>
          </cell>
          <cell r="F144">
            <v>0.55717571407716371</v>
          </cell>
          <cell r="G144">
            <v>0.19092071553434253</v>
          </cell>
          <cell r="H144">
            <v>1.2878342549531352E-2</v>
          </cell>
          <cell r="I144">
            <v>0.26939975784450365</v>
          </cell>
          <cell r="J144">
            <v>0.12600058521799873</v>
          </cell>
          <cell r="K144">
            <v>0.36571683318308223</v>
          </cell>
          <cell r="L144">
            <v>1.0036372599266929E-2</v>
          </cell>
          <cell r="M144">
            <v>0.83381967143553237</v>
          </cell>
          <cell r="N144">
            <v>7.139333886997723E-3</v>
          </cell>
          <cell r="O144">
            <v>4.9641164418922079E-3</v>
          </cell>
          <cell r="P144">
            <v>0.17563867732815042</v>
          </cell>
          <cell r="Q144">
            <v>0.57251447350092299</v>
          </cell>
          <cell r="R144">
            <v>9.591328189119197E-2</v>
          </cell>
          <cell r="S144">
            <v>9.2777066669055941E-2</v>
          </cell>
          <cell r="T144">
            <v>0.34567110690353886</v>
          </cell>
          <cell r="U144">
            <v>0.14093178426093345</v>
          </cell>
          <cell r="V144">
            <v>7.5957698214377145E-2</v>
          </cell>
          <cell r="W144">
            <v>6.6531537599181441</v>
          </cell>
        </row>
        <row r="145">
          <cell r="B145">
            <v>0.4704439365989177</v>
          </cell>
          <cell r="C145">
            <v>9.117745974189928E-2</v>
          </cell>
          <cell r="D145">
            <v>0.14690773859389517</v>
          </cell>
          <cell r="E145">
            <v>0.37428140656609821</v>
          </cell>
          <cell r="F145">
            <v>0.77160405908342133</v>
          </cell>
          <cell r="G145">
            <v>0.69980457969164522</v>
          </cell>
          <cell r="H145">
            <v>0.23333516530288867</v>
          </cell>
          <cell r="I145">
            <v>0.38762109348413398</v>
          </cell>
          <cell r="J145">
            <v>5.6567271089364546E-2</v>
          </cell>
          <cell r="K145">
            <v>5.2949783350764279E-2</v>
          </cell>
          <cell r="L145">
            <v>0.95208118934250441</v>
          </cell>
          <cell r="M145">
            <v>0.12242607341081957</v>
          </cell>
          <cell r="N145">
            <v>5.7952090683115021E-2</v>
          </cell>
          <cell r="O145">
            <v>0.52076066708437219</v>
          </cell>
          <cell r="P145">
            <v>0.32828414641905057</v>
          </cell>
          <cell r="Q145">
            <v>0.25785970961106641</v>
          </cell>
          <cell r="R145">
            <v>0.14894259063396198</v>
          </cell>
          <cell r="S145">
            <v>0.19112049989551783</v>
          </cell>
          <cell r="T145">
            <v>0.27233910972837205</v>
          </cell>
          <cell r="U145">
            <v>0.65850486560269883</v>
          </cell>
          <cell r="V145">
            <v>0.39333223301850451</v>
          </cell>
          <cell r="W145">
            <v>7.1882956689330104</v>
          </cell>
        </row>
        <row r="146">
          <cell r="B146">
            <v>0.38771525710978083</v>
          </cell>
          <cell r="C146">
            <v>0.25596334554420253</v>
          </cell>
          <cell r="D146">
            <v>0.76262295370934119</v>
          </cell>
          <cell r="E146">
            <v>0.92238689506879301</v>
          </cell>
          <cell r="F146">
            <v>0.96780252909410847</v>
          </cell>
          <cell r="G146">
            <v>4.0530318889312356E-2</v>
          </cell>
          <cell r="H146">
            <v>0.38496386112624392</v>
          </cell>
          <cell r="I146">
            <v>0.50492244485157456</v>
          </cell>
          <cell r="J146">
            <v>0.93288610534813776</v>
          </cell>
          <cell r="K146">
            <v>0.58294149044842214</v>
          </cell>
          <cell r="L146">
            <v>0.93833613305794694</v>
          </cell>
          <cell r="M146">
            <v>0.99459523321344923</v>
          </cell>
          <cell r="N146">
            <v>0.22792124023745564</v>
          </cell>
          <cell r="O146">
            <v>0.49026343461091226</v>
          </cell>
          <cell r="P146">
            <v>0.28371202081917135</v>
          </cell>
          <cell r="Q146">
            <v>0.43548171094751031</v>
          </cell>
          <cell r="R146">
            <v>0.98316604022748388</v>
          </cell>
          <cell r="S146">
            <v>0.11228980364413421</v>
          </cell>
          <cell r="T146">
            <v>3.6994486883386246E-2</v>
          </cell>
          <cell r="U146">
            <v>0.16062223935967235</v>
          </cell>
          <cell r="V146">
            <v>0.1109081721425168</v>
          </cell>
          <cell r="W146">
            <v>10.517025716333558</v>
          </cell>
        </row>
        <row r="147">
          <cell r="B147">
            <v>0.6144566159870597</v>
          </cell>
          <cell r="C147">
            <v>0.99154815486211401</v>
          </cell>
          <cell r="D147">
            <v>0.81515967369686271</v>
          </cell>
          <cell r="E147">
            <v>0.97918698223019329</v>
          </cell>
          <cell r="F147">
            <v>0.17499126393483422</v>
          </cell>
          <cell r="G147">
            <v>0.39214636355462107</v>
          </cell>
          <cell r="H147">
            <v>4.1554035701227288E-2</v>
          </cell>
          <cell r="I147">
            <v>3.7392929139574038E-2</v>
          </cell>
          <cell r="J147">
            <v>0.65025198666779938</v>
          </cell>
          <cell r="K147">
            <v>0.14766229345634296</v>
          </cell>
          <cell r="L147">
            <v>0.30351624347868111</v>
          </cell>
          <cell r="M147">
            <v>0.48739725182641935</v>
          </cell>
          <cell r="N147">
            <v>0.1895110620245769</v>
          </cell>
          <cell r="O147">
            <v>0.2136048851725254</v>
          </cell>
          <cell r="P147">
            <v>0.70653290238427202</v>
          </cell>
          <cell r="Q147">
            <v>0.13895297721808175</v>
          </cell>
          <cell r="R147">
            <v>0.30837791233129441</v>
          </cell>
          <cell r="S147">
            <v>0.65598097523399856</v>
          </cell>
          <cell r="T147">
            <v>0.4713950146904432</v>
          </cell>
          <cell r="U147">
            <v>0.37617402223761143</v>
          </cell>
          <cell r="V147">
            <v>0.12599202311734015</v>
          </cell>
          <cell r="W147">
            <v>8.8217855689458737</v>
          </cell>
        </row>
        <row r="148">
          <cell r="B148">
            <v>0.81203589917531294</v>
          </cell>
          <cell r="C148">
            <v>2.7086868617864246E-2</v>
          </cell>
          <cell r="D148">
            <v>0.75834397251259034</v>
          </cell>
          <cell r="E148">
            <v>7.9840799856788491E-2</v>
          </cell>
          <cell r="F148">
            <v>0.2337831928881634</v>
          </cell>
          <cell r="G148">
            <v>0.73279600673959577</v>
          </cell>
          <cell r="H148">
            <v>2.3349917603723847E-2</v>
          </cell>
          <cell r="I148">
            <v>0.78730421128587735</v>
          </cell>
          <cell r="J148">
            <v>0.11434455374789199</v>
          </cell>
          <cell r="K148">
            <v>0.37189079849695317</v>
          </cell>
          <cell r="L148">
            <v>0.31449392903214812</v>
          </cell>
          <cell r="M148">
            <v>7.987273760637037E-2</v>
          </cell>
          <cell r="N148">
            <v>7.0532674753628677E-2</v>
          </cell>
          <cell r="O148">
            <v>0.96630243428368656</v>
          </cell>
          <cell r="P148">
            <v>0.20657703324800569</v>
          </cell>
          <cell r="Q148">
            <v>0.73194850179314963</v>
          </cell>
          <cell r="R148">
            <v>0.80553855633833127</v>
          </cell>
          <cell r="S148">
            <v>0.93564839951778234</v>
          </cell>
          <cell r="T148">
            <v>0.99910080890456821</v>
          </cell>
          <cell r="U148">
            <v>0.16174016239147349</v>
          </cell>
          <cell r="V148">
            <v>0.48036252555639924</v>
          </cell>
          <cell r="W148">
            <v>9.6928939843503041</v>
          </cell>
        </row>
        <row r="149">
          <cell r="B149">
            <v>5.2932738878681218E-2</v>
          </cell>
          <cell r="C149">
            <v>0.13961776232384515</v>
          </cell>
          <cell r="D149">
            <v>0.58659493422789999</v>
          </cell>
          <cell r="E149">
            <v>0.48433247664939472</v>
          </cell>
          <cell r="F149">
            <v>0.39742204291659411</v>
          </cell>
          <cell r="G149">
            <v>0.31466735064260509</v>
          </cell>
          <cell r="H149">
            <v>0.25951259639670421</v>
          </cell>
          <cell r="I149">
            <v>0.95598254150470297</v>
          </cell>
          <cell r="J149">
            <v>0.5096628636456858</v>
          </cell>
          <cell r="K149">
            <v>0.94444903151892801</v>
          </cell>
          <cell r="L149">
            <v>0.81164561737895913</v>
          </cell>
          <cell r="M149">
            <v>0.69108308557593956</v>
          </cell>
          <cell r="N149">
            <v>0.27799978732052655</v>
          </cell>
          <cell r="O149">
            <v>0.57382338183110793</v>
          </cell>
          <cell r="P149">
            <v>0.7130118705166042</v>
          </cell>
          <cell r="Q149">
            <v>7.5047251513700508E-2</v>
          </cell>
          <cell r="R149">
            <v>0.27621299169759894</v>
          </cell>
          <cell r="S149">
            <v>0.41332277878976043</v>
          </cell>
          <cell r="T149">
            <v>0.50455906916823212</v>
          </cell>
          <cell r="U149">
            <v>9.3626285021292777E-2</v>
          </cell>
          <cell r="V149">
            <v>0.12466887749778</v>
          </cell>
          <cell r="W149">
            <v>9.2001753350165423</v>
          </cell>
        </row>
        <row r="150">
          <cell r="B150">
            <v>0.98375711661407306</v>
          </cell>
          <cell r="C150">
            <v>0.24698580556361971</v>
          </cell>
          <cell r="D150">
            <v>0.52140954538795659</v>
          </cell>
          <cell r="E150">
            <v>0.54129153461078905</v>
          </cell>
          <cell r="F150">
            <v>5.9615868733756461E-2</v>
          </cell>
          <cell r="G150">
            <v>0.5899364287250024</v>
          </cell>
          <cell r="H150">
            <v>0.97369767980998922</v>
          </cell>
          <cell r="I150">
            <v>0.42514542893599783</v>
          </cell>
          <cell r="J150">
            <v>0.39504488168181262</v>
          </cell>
          <cell r="K150">
            <v>0.72597420360234366</v>
          </cell>
          <cell r="L150">
            <v>0.36308956304719497</v>
          </cell>
          <cell r="M150">
            <v>2.6858472878575901E-2</v>
          </cell>
          <cell r="N150">
            <v>0.30367194583755175</v>
          </cell>
          <cell r="O150">
            <v>0.49009861611602523</v>
          </cell>
          <cell r="P150">
            <v>0.12750548546338247</v>
          </cell>
          <cell r="Q150">
            <v>0.1177378232945826</v>
          </cell>
          <cell r="R150">
            <v>4.763568240003424E-2</v>
          </cell>
          <cell r="S150">
            <v>3.9262533910164654E-2</v>
          </cell>
          <cell r="T150">
            <v>0.5002076223930545</v>
          </cell>
          <cell r="U150">
            <v>0.26711891696754841</v>
          </cell>
          <cell r="V150">
            <v>0.79935718220219421</v>
          </cell>
          <cell r="W150">
            <v>8.5454023381756503</v>
          </cell>
        </row>
        <row r="151">
          <cell r="B151">
            <v>0.67954079672736978</v>
          </cell>
          <cell r="C151">
            <v>0.13961158814013497</v>
          </cell>
          <cell r="D151">
            <v>0.33019584886350939</v>
          </cell>
          <cell r="E151">
            <v>0.22958361766115354</v>
          </cell>
          <cell r="F151">
            <v>0.69767112519374763</v>
          </cell>
          <cell r="G151">
            <v>0.49489768901025533</v>
          </cell>
          <cell r="H151">
            <v>0.75679631394081504</v>
          </cell>
          <cell r="I151">
            <v>0.53480496558393309</v>
          </cell>
          <cell r="J151">
            <v>0.57540854667304708</v>
          </cell>
          <cell r="K151">
            <v>0.4134235452960876</v>
          </cell>
          <cell r="L151">
            <v>0.53272100820365975</v>
          </cell>
          <cell r="M151">
            <v>0.96637934903911649</v>
          </cell>
          <cell r="N151">
            <v>0.12659938903983781</v>
          </cell>
          <cell r="O151">
            <v>0.92220154892374784</v>
          </cell>
          <cell r="P151">
            <v>0.57416161121609843</v>
          </cell>
          <cell r="Q151">
            <v>0.30388009826978835</v>
          </cell>
          <cell r="R151">
            <v>0.11660117503340472</v>
          </cell>
          <cell r="S151">
            <v>9.3899392150364025E-2</v>
          </cell>
          <cell r="T151">
            <v>4.8782486903635069E-2</v>
          </cell>
          <cell r="U151">
            <v>0.98585906633897713</v>
          </cell>
          <cell r="V151">
            <v>0.91714283077292502</v>
          </cell>
          <cell r="W151">
            <v>10.440161992981606</v>
          </cell>
        </row>
        <row r="152">
          <cell r="B152">
            <v>5.1335580600154529E-2</v>
          </cell>
          <cell r="C152">
            <v>0.57460762444732438</v>
          </cell>
          <cell r="D152">
            <v>0.14836806074098041</v>
          </cell>
          <cell r="E152">
            <v>0.73370789237040679</v>
          </cell>
          <cell r="F152">
            <v>8.5840429837344634E-2</v>
          </cell>
          <cell r="G152">
            <v>0.7354349281983642</v>
          </cell>
          <cell r="H152">
            <v>0.1150643597602069</v>
          </cell>
          <cell r="I152">
            <v>0.66008153631527633</v>
          </cell>
          <cell r="J152">
            <v>0.96399129669591144</v>
          </cell>
          <cell r="K152">
            <v>0.13683125797414952</v>
          </cell>
          <cell r="L152">
            <v>0.27782954421929795</v>
          </cell>
          <cell r="M152">
            <v>0.14867864271536402</v>
          </cell>
          <cell r="N152">
            <v>0.11666571407431814</v>
          </cell>
          <cell r="O152">
            <v>0.9843815769725498</v>
          </cell>
          <cell r="P152">
            <v>0.4303531124702823</v>
          </cell>
          <cell r="Q152">
            <v>0.96930112121867806</v>
          </cell>
          <cell r="R152">
            <v>0.90490984895880289</v>
          </cell>
          <cell r="S152">
            <v>0.18650596600137992</v>
          </cell>
          <cell r="T152">
            <v>0.74160114316404413</v>
          </cell>
          <cell r="U152">
            <v>0.39464542571126437</v>
          </cell>
          <cell r="V152">
            <v>0.66666957072816002</v>
          </cell>
          <cell r="W152">
            <v>10.02680463317426</v>
          </cell>
        </row>
        <row r="153">
          <cell r="B153">
            <v>0.58327172396157512</v>
          </cell>
          <cell r="C153">
            <v>0.73015245911931004</v>
          </cell>
          <cell r="D153">
            <v>0.57796479041450466</v>
          </cell>
          <cell r="E153">
            <v>0.63026220041422965</v>
          </cell>
          <cell r="F153">
            <v>0.52568159913374446</v>
          </cell>
          <cell r="G153">
            <v>0.38943836337454951</v>
          </cell>
          <cell r="H153">
            <v>0.33226268056631136</v>
          </cell>
          <cell r="I153">
            <v>0.33706700018670366</v>
          </cell>
          <cell r="J153">
            <v>0.72796967052520478</v>
          </cell>
          <cell r="K153">
            <v>0.85802999140150815</v>
          </cell>
          <cell r="L153">
            <v>0.42320674422736404</v>
          </cell>
          <cell r="M153">
            <v>0.24190942057316955</v>
          </cell>
          <cell r="N153">
            <v>0.70017009145623099</v>
          </cell>
          <cell r="O153">
            <v>0.52615143549530674</v>
          </cell>
          <cell r="P153">
            <v>0.25655192073467648</v>
          </cell>
          <cell r="Q153">
            <v>0.10520854556899828</v>
          </cell>
          <cell r="R153">
            <v>0.89938694360363447</v>
          </cell>
          <cell r="S153">
            <v>0.78009086726940169</v>
          </cell>
          <cell r="T153">
            <v>0.72337704168777173</v>
          </cell>
          <cell r="U153">
            <v>0.12905164695241178</v>
          </cell>
          <cell r="V153">
            <v>0.65053743747841519</v>
          </cell>
          <cell r="W153">
            <v>11.127742574145024</v>
          </cell>
        </row>
        <row r="154">
          <cell r="B154">
            <v>0.90934680857851158</v>
          </cell>
          <cell r="C154">
            <v>0.60354113871743909</v>
          </cell>
          <cell r="D154">
            <v>0.91614749796465189</v>
          </cell>
          <cell r="E154">
            <v>0.46802339961599315</v>
          </cell>
          <cell r="F154">
            <v>0.34562881493440412</v>
          </cell>
          <cell r="G154">
            <v>7.0268709159988507E-3</v>
          </cell>
          <cell r="H154">
            <v>0.14373596783255438</v>
          </cell>
          <cell r="I154">
            <v>0.59834588969737801</v>
          </cell>
          <cell r="J154">
            <v>5.4798022836840099E-2</v>
          </cell>
          <cell r="K154">
            <v>0.5414361171040637</v>
          </cell>
          <cell r="L154">
            <v>0.73089670132001983</v>
          </cell>
          <cell r="M154">
            <v>0.69613711621828867</v>
          </cell>
          <cell r="N154">
            <v>0.40486369901766306</v>
          </cell>
          <cell r="O154">
            <v>0.54008658295133749</v>
          </cell>
          <cell r="P154">
            <v>0.82943448590017765</v>
          </cell>
          <cell r="Q154">
            <v>0.31520760165228423</v>
          </cell>
          <cell r="R154">
            <v>0.26749720978130842</v>
          </cell>
          <cell r="S154">
            <v>0.15357198055924137</v>
          </cell>
          <cell r="T154">
            <v>0.8126593878395556</v>
          </cell>
          <cell r="U154">
            <v>0.34958513505234035</v>
          </cell>
          <cell r="V154">
            <v>0.66169793754993</v>
          </cell>
          <cell r="W154">
            <v>10.34966836603998</v>
          </cell>
        </row>
        <row r="155">
          <cell r="B155">
            <v>0.9542421097990661</v>
          </cell>
          <cell r="C155">
            <v>0.85670533974677399</v>
          </cell>
          <cell r="D155">
            <v>0.54884674971018632</v>
          </cell>
          <cell r="E155">
            <v>9.5120359266208654E-2</v>
          </cell>
          <cell r="F155">
            <v>0.38909300840823169</v>
          </cell>
          <cell r="G155">
            <v>0.42306222651421188</v>
          </cell>
          <cell r="H155">
            <v>0.90484275775377232</v>
          </cell>
          <cell r="I155">
            <v>0.52717267089274167</v>
          </cell>
          <cell r="J155">
            <v>0.50899964070656845</v>
          </cell>
          <cell r="K155">
            <v>0.36287286525212359</v>
          </cell>
          <cell r="L155">
            <v>7.7565010194021733E-3</v>
          </cell>
          <cell r="M155">
            <v>0.49606153612569626</v>
          </cell>
          <cell r="N155">
            <v>0.67465247476162493</v>
          </cell>
          <cell r="O155">
            <v>9.0934819063509531E-3</v>
          </cell>
          <cell r="P155">
            <v>0.87973839659837283</v>
          </cell>
          <cell r="Q155">
            <v>6.3796643973153655E-2</v>
          </cell>
          <cell r="R155">
            <v>0.29013344463676327</v>
          </cell>
          <cell r="S155">
            <v>0.66892310596547411</v>
          </cell>
          <cell r="T155">
            <v>0.29944647863833029</v>
          </cell>
          <cell r="U155">
            <v>0.63560326682760315</v>
          </cell>
          <cell r="V155">
            <v>0.13721674311265242</v>
          </cell>
          <cell r="W155">
            <v>9.7333798016153086</v>
          </cell>
        </row>
        <row r="156">
          <cell r="B156">
            <v>0.96301032386443219</v>
          </cell>
          <cell r="C156">
            <v>0.14899770318738226</v>
          </cell>
          <cell r="D156">
            <v>0.71535272826209639</v>
          </cell>
          <cell r="E156">
            <v>6.3708532316437472E-2</v>
          </cell>
          <cell r="F156">
            <v>0.92266592021630101</v>
          </cell>
          <cell r="G156">
            <v>0.89350901973020991</v>
          </cell>
          <cell r="H156">
            <v>6.4908296793356968E-2</v>
          </cell>
          <cell r="I156">
            <v>0.44491859154147873</v>
          </cell>
          <cell r="J156">
            <v>0.85929587570565569</v>
          </cell>
          <cell r="K156">
            <v>0.44003217423529573</v>
          </cell>
          <cell r="L156">
            <v>0.2863552324435944</v>
          </cell>
          <cell r="M156">
            <v>0.99095292702827698</v>
          </cell>
          <cell r="N156">
            <v>0.90496161196908542</v>
          </cell>
          <cell r="O156">
            <v>0.25872788821378767</v>
          </cell>
          <cell r="P156">
            <v>0.2406871780424481</v>
          </cell>
          <cell r="Q156">
            <v>0.4129959368719659</v>
          </cell>
          <cell r="R156">
            <v>3.3989033689383774E-2</v>
          </cell>
          <cell r="S156">
            <v>0.43331208422500578</v>
          </cell>
          <cell r="T156">
            <v>0.4170914813462504</v>
          </cell>
          <cell r="U156">
            <v>0.99725733074873513</v>
          </cell>
          <cell r="V156">
            <v>0.56347812456429791</v>
          </cell>
          <cell r="W156">
            <v>11.056207994995479</v>
          </cell>
        </row>
        <row r="157">
          <cell r="B157">
            <v>0.60391144887175729</v>
          </cell>
          <cell r="C157">
            <v>0.82384338047980388</v>
          </cell>
          <cell r="D157">
            <v>0.86991117376098281</v>
          </cell>
          <cell r="E157">
            <v>0.86955298733913655</v>
          </cell>
          <cell r="F157">
            <v>0.55812722820158522</v>
          </cell>
          <cell r="G157">
            <v>0.19942323348929747</v>
          </cell>
          <cell r="H157">
            <v>0.76983219557601601</v>
          </cell>
          <cell r="I157">
            <v>1.4124191288717003E-2</v>
          </cell>
          <cell r="J157">
            <v>0.48877060950276174</v>
          </cell>
          <cell r="K157">
            <v>0.78194361458849937</v>
          </cell>
          <cell r="L157">
            <v>0.89966014175653841</v>
          </cell>
          <cell r="M157">
            <v>0.35629416772516731</v>
          </cell>
          <cell r="N157">
            <v>0.93787569669251991</v>
          </cell>
          <cell r="O157">
            <v>0.35191478267282739</v>
          </cell>
          <cell r="P157">
            <v>0.75086564378926968</v>
          </cell>
          <cell r="Q157">
            <v>0.42190243717448761</v>
          </cell>
          <cell r="R157">
            <v>0.61416644857644098</v>
          </cell>
          <cell r="S157">
            <v>0.630524910794659</v>
          </cell>
          <cell r="T157">
            <v>0.95708363379566508</v>
          </cell>
          <cell r="U157">
            <v>9.488445882147567E-2</v>
          </cell>
          <cell r="V157">
            <v>0.25836214486356723</v>
          </cell>
          <cell r="W157">
            <v>12.252974529761175</v>
          </cell>
        </row>
        <row r="158">
          <cell r="B158">
            <v>0.50069249524540915</v>
          </cell>
          <cell r="C158">
            <v>0.12800438217343579</v>
          </cell>
          <cell r="D158">
            <v>0.20283220488809062</v>
          </cell>
          <cell r="E158">
            <v>0.74098857127959927</v>
          </cell>
          <cell r="F158">
            <v>0.1556994375916424</v>
          </cell>
          <cell r="G158">
            <v>0.33501938056527913</v>
          </cell>
          <cell r="H158">
            <v>0.82490997623103879</v>
          </cell>
          <cell r="I158">
            <v>0.68520784894406594</v>
          </cell>
          <cell r="J158">
            <v>2.3547307217538282E-2</v>
          </cell>
          <cell r="K158">
            <v>0.69455309320321446</v>
          </cell>
          <cell r="L158">
            <v>1.5189474237593759E-2</v>
          </cell>
          <cell r="M158">
            <v>0.52034874618036853</v>
          </cell>
          <cell r="N158">
            <v>0.48361209601673194</v>
          </cell>
          <cell r="O158">
            <v>0.98897399511853423</v>
          </cell>
          <cell r="P158">
            <v>0.14129717337209025</v>
          </cell>
          <cell r="Q158">
            <v>0.7333604203008306</v>
          </cell>
          <cell r="R158">
            <v>0.72158050114809191</v>
          </cell>
          <cell r="S158">
            <v>6.6332930843762794E-2</v>
          </cell>
          <cell r="T158">
            <v>7.5566493628080544E-2</v>
          </cell>
          <cell r="U158">
            <v>0.90121143758643663</v>
          </cell>
          <cell r="V158">
            <v>0.97552662259730161</v>
          </cell>
          <cell r="W158">
            <v>9.9144545883691375</v>
          </cell>
        </row>
        <row r="159">
          <cell r="B159">
            <v>0.75132932314024059</v>
          </cell>
          <cell r="C159">
            <v>0.22046953565539562</v>
          </cell>
          <cell r="D159">
            <v>0.66772967668037631</v>
          </cell>
          <cell r="E159">
            <v>0.71363032988479935</v>
          </cell>
          <cell r="F159">
            <v>0.3028779909999082</v>
          </cell>
          <cell r="G159">
            <v>0.37571055741895398</v>
          </cell>
          <cell r="H159">
            <v>0.47830340916406455</v>
          </cell>
          <cell r="I159">
            <v>0.50967358894434101</v>
          </cell>
          <cell r="J159">
            <v>0.64934301270199823</v>
          </cell>
          <cell r="K159">
            <v>0.35541387225027743</v>
          </cell>
          <cell r="L159">
            <v>1.5567613322488461E-2</v>
          </cell>
          <cell r="M159">
            <v>0.4445731781645722</v>
          </cell>
          <cell r="N159">
            <v>0.4921594819518661</v>
          </cell>
          <cell r="O159">
            <v>0.3223714622512539</v>
          </cell>
          <cell r="P159">
            <v>0.74792420034684992</v>
          </cell>
          <cell r="Q159">
            <v>0.10923149581818525</v>
          </cell>
          <cell r="R159">
            <v>0.28695291796101885</v>
          </cell>
          <cell r="S159">
            <v>0.8833749315836017</v>
          </cell>
          <cell r="T159">
            <v>8.6970350938432861E-2</v>
          </cell>
          <cell r="U159">
            <v>0.14055612351306612</v>
          </cell>
          <cell r="V159">
            <v>0.15650636981303767</v>
          </cell>
          <cell r="W159">
            <v>8.7106694225047274</v>
          </cell>
        </row>
        <row r="160">
          <cell r="B160">
            <v>0.54146459485655218</v>
          </cell>
          <cell r="C160">
            <v>0.2403362771886306</v>
          </cell>
          <cell r="D160">
            <v>0.13609923413203184</v>
          </cell>
          <cell r="E160">
            <v>0.21092441767540882</v>
          </cell>
          <cell r="F160">
            <v>0.34617228821318613</v>
          </cell>
          <cell r="G160">
            <v>6.0077085062634872E-2</v>
          </cell>
          <cell r="H160">
            <v>0.24538496050597192</v>
          </cell>
          <cell r="I160">
            <v>0.4427091028398944</v>
          </cell>
          <cell r="J160">
            <v>0.85760879280756175</v>
          </cell>
          <cell r="K160">
            <v>6.6425747021731096E-3</v>
          </cell>
          <cell r="L160">
            <v>0.57031447763077059</v>
          </cell>
          <cell r="M160">
            <v>0.19329817531539084</v>
          </cell>
          <cell r="N160">
            <v>0.76287550094966339</v>
          </cell>
          <cell r="O160">
            <v>0.35339669632900261</v>
          </cell>
          <cell r="P160">
            <v>0.683033549327143</v>
          </cell>
          <cell r="Q160">
            <v>0.71526393394104149</v>
          </cell>
          <cell r="R160">
            <v>0.17081940574029464</v>
          </cell>
          <cell r="S160">
            <v>4.3044618342772512E-2</v>
          </cell>
          <cell r="T160">
            <v>0.18128250569666426</v>
          </cell>
          <cell r="U160">
            <v>0.91840485542111727</v>
          </cell>
          <cell r="V160">
            <v>0.74805481804089502</v>
          </cell>
          <cell r="W160">
            <v>8.4272078647188007</v>
          </cell>
        </row>
        <row r="161">
          <cell r="B161">
            <v>0.96513456195196679</v>
          </cell>
          <cell r="C161">
            <v>0.9871942430907964</v>
          </cell>
          <cell r="D161">
            <v>0.20162509759911862</v>
          </cell>
          <cell r="E161">
            <v>0.96769807788045636</v>
          </cell>
          <cell r="F161">
            <v>0.92230205934279597</v>
          </cell>
          <cell r="G161">
            <v>9.3637419000998867E-2</v>
          </cell>
          <cell r="H161">
            <v>0.50215001172694995</v>
          </cell>
          <cell r="I161">
            <v>0.9831101646776772</v>
          </cell>
          <cell r="J161">
            <v>5.787563726673739E-2</v>
          </cell>
          <cell r="K161">
            <v>0.88165054661230835</v>
          </cell>
          <cell r="L161">
            <v>0.3228307674053984</v>
          </cell>
          <cell r="M161">
            <v>0.92597531591732363</v>
          </cell>
          <cell r="N161">
            <v>0.13556933206000399</v>
          </cell>
          <cell r="O161">
            <v>4.1769170524749155E-2</v>
          </cell>
          <cell r="P161">
            <v>0.96271153807326537</v>
          </cell>
          <cell r="Q161">
            <v>0.46473242304615858</v>
          </cell>
          <cell r="R161">
            <v>0.50268179536117241</v>
          </cell>
          <cell r="S161">
            <v>0.77692237327378677</v>
          </cell>
          <cell r="T161">
            <v>0.68460387524590627</v>
          </cell>
          <cell r="U161">
            <v>0.56836451673957777</v>
          </cell>
          <cell r="V161">
            <v>0.4340385226631811</v>
          </cell>
          <cell r="W161">
            <v>12.38257744946033</v>
          </cell>
        </row>
        <row r="162">
          <cell r="B162">
            <v>0.27980063805647093</v>
          </cell>
          <cell r="C162">
            <v>0.87166629785453686</v>
          </cell>
          <cell r="D162">
            <v>0.10586108925130555</v>
          </cell>
          <cell r="E162">
            <v>0.60866759913240864</v>
          </cell>
          <cell r="F162">
            <v>0.17442077118894572</v>
          </cell>
          <cell r="G162">
            <v>0.11590560141758788</v>
          </cell>
          <cell r="H162">
            <v>0.6192949175611967</v>
          </cell>
          <cell r="I162">
            <v>0.74294656642175072</v>
          </cell>
          <cell r="J162">
            <v>4.0412139313042883E-2</v>
          </cell>
          <cell r="K162">
            <v>0.58976848545884619</v>
          </cell>
          <cell r="L162">
            <v>7.0034381287878644E-2</v>
          </cell>
          <cell r="M162">
            <v>0.5834582504569954</v>
          </cell>
          <cell r="N162">
            <v>0.20265457263436393</v>
          </cell>
          <cell r="O162">
            <v>0.34575544295113836</v>
          </cell>
          <cell r="P162">
            <v>0.78831275399316025</v>
          </cell>
          <cell r="Q162">
            <v>0.95394836603871636</v>
          </cell>
          <cell r="R162">
            <v>0.83594952277555423</v>
          </cell>
          <cell r="S162">
            <v>1.8142675965200139E-2</v>
          </cell>
          <cell r="T162">
            <v>0.84749527887027121</v>
          </cell>
          <cell r="U162">
            <v>0.72259902897870543</v>
          </cell>
          <cell r="V162">
            <v>0.91426656192977829</v>
          </cell>
          <cell r="W162">
            <v>10.431360941537854</v>
          </cell>
        </row>
        <row r="163">
          <cell r="B163">
            <v>0.44244276728173959</v>
          </cell>
          <cell r="C163">
            <v>0.77814664647076492</v>
          </cell>
          <cell r="D163">
            <v>0.39164570118790465</v>
          </cell>
          <cell r="E163">
            <v>0.79802708098827668</v>
          </cell>
          <cell r="F163">
            <v>8.0647649684641554E-2</v>
          </cell>
          <cell r="G163">
            <v>0.53709831436791367</v>
          </cell>
          <cell r="H163">
            <v>0.20858329503611572</v>
          </cell>
          <cell r="I163">
            <v>0.89726722380437673</v>
          </cell>
          <cell r="J163">
            <v>0.33043919803194965</v>
          </cell>
          <cell r="K163">
            <v>0.66401901451894341</v>
          </cell>
          <cell r="L163">
            <v>0.95617376729343961</v>
          </cell>
          <cell r="M163">
            <v>9.8190618586711631E-2</v>
          </cell>
          <cell r="N163">
            <v>2.2516272079261879E-2</v>
          </cell>
          <cell r="O163">
            <v>0.11084407077074043</v>
          </cell>
          <cell r="P163">
            <v>2.9272779929268022E-2</v>
          </cell>
          <cell r="Q163">
            <v>9.8433476770971695E-2</v>
          </cell>
          <cell r="R163">
            <v>0.65556141016138747</v>
          </cell>
          <cell r="S163">
            <v>0.92968572059099908</v>
          </cell>
          <cell r="T163">
            <v>0.24214682192446335</v>
          </cell>
          <cell r="U163">
            <v>0.83662896316939983</v>
          </cell>
          <cell r="V163">
            <v>0.64200398578566853</v>
          </cell>
          <cell r="W163">
            <v>9.7497747784349382</v>
          </cell>
        </row>
        <row r="164">
          <cell r="B164">
            <v>0.97303271690187998</v>
          </cell>
          <cell r="C164">
            <v>0.87344627302981348</v>
          </cell>
          <cell r="D164">
            <v>0.98547839193349251</v>
          </cell>
          <cell r="E164">
            <v>0.7583859995408716</v>
          </cell>
          <cell r="F164">
            <v>0.50475121613276397</v>
          </cell>
          <cell r="G164">
            <v>2.1502348271019156E-2</v>
          </cell>
          <cell r="H164">
            <v>0.61063117812242118</v>
          </cell>
          <cell r="I164">
            <v>0.25605803612017408</v>
          </cell>
          <cell r="J164">
            <v>0.28349593035401044</v>
          </cell>
          <cell r="K164">
            <v>0.11557505662952194</v>
          </cell>
          <cell r="L164">
            <v>0.96831933502980672</v>
          </cell>
          <cell r="M164">
            <v>0.30970703090437401</v>
          </cell>
          <cell r="N164">
            <v>0.80859269116179888</v>
          </cell>
          <cell r="O164">
            <v>0.2163364880637344</v>
          </cell>
          <cell r="P164">
            <v>0.78963057755492527</v>
          </cell>
          <cell r="Q164">
            <v>0.81446641370135853</v>
          </cell>
          <cell r="R164">
            <v>0.13906802526219053</v>
          </cell>
          <cell r="S164">
            <v>0.40162850158706287</v>
          </cell>
          <cell r="T164">
            <v>0.30268140378604713</v>
          </cell>
          <cell r="U164">
            <v>0.65638061510919643</v>
          </cell>
          <cell r="V164">
            <v>0.19419611282764049</v>
          </cell>
          <cell r="W164">
            <v>10.983364342024103</v>
          </cell>
        </row>
        <row r="165">
          <cell r="B165">
            <v>0.3170972339056648</v>
          </cell>
          <cell r="C165">
            <v>1.2838972898289613E-2</v>
          </cell>
          <cell r="D165">
            <v>0.93449128043827323</v>
          </cell>
          <cell r="E165">
            <v>0.46280436415168902</v>
          </cell>
          <cell r="F165">
            <v>0.68267596066859426</v>
          </cell>
          <cell r="G165">
            <v>0.8070627441608752</v>
          </cell>
          <cell r="H165">
            <v>0.84408188818444829</v>
          </cell>
          <cell r="I165">
            <v>0.6016299021410908</v>
          </cell>
          <cell r="J165">
            <v>0.42227561706126659</v>
          </cell>
          <cell r="K165">
            <v>0.43560115099819097</v>
          </cell>
          <cell r="L165">
            <v>0.1135564243974081</v>
          </cell>
          <cell r="M165">
            <v>0.73250174046731331</v>
          </cell>
          <cell r="N165">
            <v>6.478057571827156E-2</v>
          </cell>
          <cell r="O165">
            <v>0.7736685200930532</v>
          </cell>
          <cell r="P165">
            <v>0.6287675591995725</v>
          </cell>
          <cell r="Q165">
            <v>0.86635581090417269</v>
          </cell>
          <cell r="R165">
            <v>0.66636860385797003</v>
          </cell>
          <cell r="S165">
            <v>0.66885660564081673</v>
          </cell>
          <cell r="T165">
            <v>0.94699083453228272</v>
          </cell>
          <cell r="U165">
            <v>0.78613340991464653</v>
          </cell>
          <cell r="V165">
            <v>0.27572508994252998</v>
          </cell>
          <cell r="W165">
            <v>12.04426428927642</v>
          </cell>
        </row>
        <row r="166">
          <cell r="B166">
            <v>0.34665678703240477</v>
          </cell>
          <cell r="C166">
            <v>0.43199031834486057</v>
          </cell>
          <cell r="D166">
            <v>1.3580212186402818E-2</v>
          </cell>
          <cell r="E166">
            <v>0.35735520406667898</v>
          </cell>
          <cell r="F166">
            <v>0.93244087863191472</v>
          </cell>
          <cell r="G166">
            <v>0.99027018302343195</v>
          </cell>
          <cell r="H166">
            <v>0.85573969112230153</v>
          </cell>
          <cell r="I166">
            <v>0.26537895606095196</v>
          </cell>
          <cell r="J166">
            <v>0.41307826912261358</v>
          </cell>
          <cell r="K166">
            <v>0.85233424793031676</v>
          </cell>
          <cell r="L166">
            <v>0.41700086303424722</v>
          </cell>
          <cell r="M166">
            <v>0.45697490474128022</v>
          </cell>
          <cell r="N166">
            <v>5.4363886178054099E-2</v>
          </cell>
          <cell r="O166">
            <v>0.76562561734707424</v>
          </cell>
          <cell r="P166">
            <v>0.28863060749323344</v>
          </cell>
          <cell r="Q166">
            <v>7.0612565858201637E-2</v>
          </cell>
          <cell r="R166">
            <v>0.6238775821009247</v>
          </cell>
          <cell r="S166">
            <v>0.62017353558684984</v>
          </cell>
          <cell r="T166">
            <v>0.49481299262593037</v>
          </cell>
          <cell r="U166">
            <v>0.94540690676817973</v>
          </cell>
          <cell r="V166">
            <v>0.90933588670562049</v>
          </cell>
          <cell r="W166">
            <v>11.105640095961473</v>
          </cell>
        </row>
        <row r="167">
          <cell r="B167">
            <v>0.6346755566430865</v>
          </cell>
          <cell r="C167">
            <v>0.41185469534196251</v>
          </cell>
          <cell r="D167">
            <v>0.5597914217388178</v>
          </cell>
          <cell r="E167">
            <v>0.81456705717743227</v>
          </cell>
          <cell r="F167">
            <v>0.77920168951026714</v>
          </cell>
          <cell r="G167">
            <v>0.45383257379657149</v>
          </cell>
          <cell r="H167">
            <v>0.57348854905471347</v>
          </cell>
          <cell r="I167">
            <v>7.2447959921476679E-2</v>
          </cell>
          <cell r="J167">
            <v>0.11789193549670296</v>
          </cell>
          <cell r="K167">
            <v>0.6104237145039777</v>
          </cell>
          <cell r="L167">
            <v>0.18999046350479509</v>
          </cell>
          <cell r="M167">
            <v>0.80582294612605598</v>
          </cell>
          <cell r="N167">
            <v>0.2285537786086026</v>
          </cell>
          <cell r="O167">
            <v>5.5380799331365194E-2</v>
          </cell>
          <cell r="P167">
            <v>7.1295237294517477E-2</v>
          </cell>
          <cell r="Q167">
            <v>0.42864580392076246</v>
          </cell>
          <cell r="R167">
            <v>0.75162580022638648</v>
          </cell>
          <cell r="S167">
            <v>0.1738145790380452</v>
          </cell>
          <cell r="T167">
            <v>0.56693563527879465</v>
          </cell>
          <cell r="U167">
            <v>5.1580571804175634E-2</v>
          </cell>
          <cell r="V167">
            <v>0.79327061986475167</v>
          </cell>
          <cell r="W167">
            <v>9.1450913881832605</v>
          </cell>
        </row>
        <row r="168">
          <cell r="B168">
            <v>0.84860417849128478</v>
          </cell>
          <cell r="C168">
            <v>0.79521005414061963</v>
          </cell>
          <cell r="D168">
            <v>0.76987452583117333</v>
          </cell>
          <cell r="E168">
            <v>3.43123113539342E-2</v>
          </cell>
          <cell r="F168">
            <v>0.68013649780463914</v>
          </cell>
          <cell r="G168">
            <v>0.92379811777507403</v>
          </cell>
          <cell r="H168">
            <v>0.50579455769949511</v>
          </cell>
          <cell r="I168">
            <v>0.83905641625032479</v>
          </cell>
          <cell r="J168">
            <v>0.59432470895776635</v>
          </cell>
          <cell r="K168">
            <v>0.62041522142038164</v>
          </cell>
          <cell r="L168">
            <v>0.24933546108022342</v>
          </cell>
          <cell r="M168">
            <v>0.51514596268031698</v>
          </cell>
          <cell r="N168">
            <v>0.90982902751304884</v>
          </cell>
          <cell r="O168">
            <v>0.14836594615827603</v>
          </cell>
          <cell r="P168">
            <v>0.8516250269823763</v>
          </cell>
          <cell r="Q168">
            <v>0.55441363673249877</v>
          </cell>
          <cell r="R168">
            <v>0.35969506828794429</v>
          </cell>
          <cell r="S168">
            <v>0.21243979189634643</v>
          </cell>
          <cell r="T168">
            <v>0.14338209089303755</v>
          </cell>
          <cell r="U168">
            <v>0.19580299983333593</v>
          </cell>
          <cell r="V168">
            <v>0.3795828736861091</v>
          </cell>
          <cell r="W168">
            <v>11.131144475468206</v>
          </cell>
        </row>
        <row r="169">
          <cell r="B169">
            <v>0.4161980826774998</v>
          </cell>
          <cell r="C169">
            <v>0.71093414068719729</v>
          </cell>
          <cell r="D169">
            <v>0.84947197055583457</v>
          </cell>
          <cell r="E169">
            <v>0.54499097940412466</v>
          </cell>
          <cell r="F169">
            <v>0.42164399937716135</v>
          </cell>
          <cell r="G169">
            <v>0.3826624247090078</v>
          </cell>
          <cell r="H169">
            <v>0.36576811426296674</v>
          </cell>
          <cell r="I169">
            <v>0.40931494951489822</v>
          </cell>
          <cell r="J169">
            <v>0.55542128041643413</v>
          </cell>
          <cell r="K169">
            <v>0.9086403264856393</v>
          </cell>
          <cell r="L169">
            <v>0.56817892780114754</v>
          </cell>
          <cell r="M169">
            <v>0.34708959259551275</v>
          </cell>
          <cell r="N169">
            <v>0.31585203405748108</v>
          </cell>
          <cell r="O169">
            <v>0.31340634514766641</v>
          </cell>
          <cell r="P169">
            <v>0.4731725823452988</v>
          </cell>
          <cell r="Q169">
            <v>0.41445232666150433</v>
          </cell>
          <cell r="R169">
            <v>0.44813946033810126</v>
          </cell>
          <cell r="S169">
            <v>0.35015948977575961</v>
          </cell>
          <cell r="T169">
            <v>0.52490039111909914</v>
          </cell>
          <cell r="U169">
            <v>5.3455401957100745E-2</v>
          </cell>
          <cell r="V169">
            <v>0.47313996187475305</v>
          </cell>
          <cell r="W169">
            <v>9.8469927817641878</v>
          </cell>
        </row>
        <row r="170">
          <cell r="B170">
            <v>0.14317206684801709</v>
          </cell>
          <cell r="C170">
            <v>0.32847111572110455</v>
          </cell>
          <cell r="D170">
            <v>0.32682602471059685</v>
          </cell>
          <cell r="E170">
            <v>0.53643933090126616</v>
          </cell>
          <cell r="F170">
            <v>0.41999963973248455</v>
          </cell>
          <cell r="G170">
            <v>0.85394441183734349</v>
          </cell>
          <cell r="H170">
            <v>0.26711544752095118</v>
          </cell>
          <cell r="I170">
            <v>0.65611108214520375</v>
          </cell>
          <cell r="J170">
            <v>0.97755800740673648</v>
          </cell>
          <cell r="K170">
            <v>0.77007464181985574</v>
          </cell>
          <cell r="L170">
            <v>8.9993594021192891E-2</v>
          </cell>
          <cell r="M170">
            <v>0.8104496498335052</v>
          </cell>
          <cell r="N170">
            <v>0.43261328965365142</v>
          </cell>
          <cell r="O170">
            <v>8.6153206448196684E-2</v>
          </cell>
          <cell r="P170">
            <v>0.87532887181761465</v>
          </cell>
          <cell r="Q170">
            <v>0.61315326365915523</v>
          </cell>
          <cell r="R170">
            <v>0.97330340215949518</v>
          </cell>
          <cell r="S170">
            <v>0.82341011865283842</v>
          </cell>
          <cell r="T170">
            <v>0.15765745251338259</v>
          </cell>
          <cell r="U170">
            <v>0.5387330715747688</v>
          </cell>
          <cell r="V170">
            <v>0.92155765784200139</v>
          </cell>
          <cell r="W170">
            <v>11.60206534681936</v>
          </cell>
        </row>
        <row r="171">
          <cell r="B171">
            <v>0.78727185366486496</v>
          </cell>
          <cell r="C171">
            <v>0.91476217948501071</v>
          </cell>
          <cell r="D171">
            <v>0.7764567777600162</v>
          </cell>
          <cell r="E171">
            <v>1.1053528863248951E-2</v>
          </cell>
          <cell r="F171">
            <v>0.30398218396466903</v>
          </cell>
          <cell r="G171">
            <v>0.21102081564488562</v>
          </cell>
          <cell r="H171">
            <v>0.76457722374947878</v>
          </cell>
          <cell r="I171">
            <v>0.71824801931583315</v>
          </cell>
          <cell r="J171">
            <v>0.16838415457484934</v>
          </cell>
          <cell r="K171">
            <v>0.70043890719358415</v>
          </cell>
          <cell r="L171">
            <v>0.81205090030838345</v>
          </cell>
          <cell r="M171">
            <v>0.10095244136767267</v>
          </cell>
          <cell r="N171">
            <v>0.50054779311476671</v>
          </cell>
          <cell r="O171">
            <v>0.47069799420930014</v>
          </cell>
          <cell r="P171">
            <v>0.57493744121123713</v>
          </cell>
          <cell r="Q171">
            <v>0.52246945874261264</v>
          </cell>
          <cell r="R171">
            <v>0.35951451445652383</v>
          </cell>
          <cell r="S171">
            <v>0.48824473860701401</v>
          </cell>
          <cell r="T171">
            <v>0.16545979045076031</v>
          </cell>
          <cell r="U171">
            <v>0.96994860030493746</v>
          </cell>
          <cell r="V171">
            <v>0.41483719275784159</v>
          </cell>
          <cell r="W171">
            <v>10.735856509747492</v>
          </cell>
        </row>
        <row r="172">
          <cell r="B172">
            <v>0.52711059818717776</v>
          </cell>
          <cell r="C172">
            <v>7.3223583891632749E-2</v>
          </cell>
          <cell r="D172">
            <v>0.7652346470340089</v>
          </cell>
          <cell r="E172">
            <v>0.13619404136323099</v>
          </cell>
          <cell r="F172">
            <v>0.98694508001688386</v>
          </cell>
          <cell r="G172">
            <v>0.18888296638701318</v>
          </cell>
          <cell r="H172">
            <v>0.63167392970858816</v>
          </cell>
          <cell r="I172">
            <v>0.16323322450302569</v>
          </cell>
          <cell r="J172">
            <v>0.83645998966435064</v>
          </cell>
          <cell r="K172">
            <v>0.42930017242620822</v>
          </cell>
          <cell r="L172">
            <v>0.53633027820589729</v>
          </cell>
          <cell r="M172">
            <v>0.30014267114110516</v>
          </cell>
          <cell r="N172">
            <v>0.42066961160081506</v>
          </cell>
          <cell r="O172">
            <v>0.90348313032586491</v>
          </cell>
          <cell r="P172">
            <v>0.32934916999204344</v>
          </cell>
          <cell r="Q172">
            <v>0.51593605388301655</v>
          </cell>
          <cell r="R172">
            <v>5.1186288334128971E-2</v>
          </cell>
          <cell r="S172">
            <v>0.61447289331612076</v>
          </cell>
          <cell r="T172">
            <v>0.73366389843385804</v>
          </cell>
          <cell r="U172">
            <v>0.66481256989528281</v>
          </cell>
          <cell r="V172">
            <v>0.14430462461303362</v>
          </cell>
          <cell r="W172">
            <v>9.9526094229232864</v>
          </cell>
        </row>
        <row r="173">
          <cell r="B173">
            <v>0.71636658942387776</v>
          </cell>
          <cell r="C173">
            <v>0.51600258191994131</v>
          </cell>
          <cell r="D173">
            <v>0.44005677093927331</v>
          </cell>
          <cell r="E173">
            <v>0.58988243453274647</v>
          </cell>
          <cell r="F173">
            <v>0.93917846920544334</v>
          </cell>
          <cell r="G173">
            <v>0.18067272555538816</v>
          </cell>
          <cell r="H173">
            <v>7.5439225243400521E-2</v>
          </cell>
          <cell r="I173">
            <v>0.60882279244331916</v>
          </cell>
          <cell r="J173">
            <v>0.30813936769264694</v>
          </cell>
          <cell r="K173">
            <v>0.62872757855867356</v>
          </cell>
          <cell r="L173">
            <v>0.31109422039077506</v>
          </cell>
          <cell r="M173">
            <v>0.86485688038446229</v>
          </cell>
          <cell r="N173">
            <v>0.27209175980874811</v>
          </cell>
          <cell r="O173">
            <v>0.45247030180128345</v>
          </cell>
          <cell r="P173">
            <v>0.87282921154063542</v>
          </cell>
          <cell r="Q173">
            <v>0.16275375941876835</v>
          </cell>
          <cell r="R173">
            <v>0.24399013090940258</v>
          </cell>
          <cell r="S173">
            <v>0.79945284012991136</v>
          </cell>
          <cell r="T173">
            <v>0.35634352265302649</v>
          </cell>
          <cell r="U173">
            <v>0.83749135291998267</v>
          </cell>
          <cell r="V173">
            <v>0.46631055365524399</v>
          </cell>
          <cell r="W173">
            <v>10.642973069126949</v>
          </cell>
        </row>
        <row r="174">
          <cell r="B174">
            <v>0.83938357186451973</v>
          </cell>
          <cell r="C174">
            <v>0.66965356470794024</v>
          </cell>
          <cell r="D174">
            <v>0.2386889758431221</v>
          </cell>
          <cell r="E174">
            <v>0.48459760836709287</v>
          </cell>
          <cell r="F174">
            <v>0.64290198609801785</v>
          </cell>
          <cell r="G174">
            <v>0.71452374936828766</v>
          </cell>
          <cell r="H174">
            <v>0.20214613703048134</v>
          </cell>
          <cell r="I174">
            <v>0.56524288326375871</v>
          </cell>
          <cell r="J174">
            <v>0.31877005847797013</v>
          </cell>
          <cell r="K174">
            <v>0.39057948121030217</v>
          </cell>
          <cell r="L174">
            <v>0.34569644951476031</v>
          </cell>
          <cell r="M174">
            <v>0.80494069649034727</v>
          </cell>
          <cell r="N174">
            <v>0.38600525568514465</v>
          </cell>
          <cell r="O174">
            <v>1.6077224063958395E-3</v>
          </cell>
          <cell r="P174">
            <v>0.68517860536166242</v>
          </cell>
          <cell r="Q174">
            <v>0.72908086380310677</v>
          </cell>
          <cell r="R174">
            <v>0.28907082745863932</v>
          </cell>
          <cell r="S174">
            <v>0.1838632073747607</v>
          </cell>
          <cell r="T174">
            <v>0.84862340442588657</v>
          </cell>
          <cell r="U174">
            <v>0.27989817874460454</v>
          </cell>
          <cell r="V174">
            <v>0.79023995908617328</v>
          </cell>
          <cell r="W174">
            <v>10.410693186582977</v>
          </cell>
        </row>
        <row r="175">
          <cell r="B175">
            <v>0.31391085666712737</v>
          </cell>
          <cell r="C175">
            <v>0.12559743721080008</v>
          </cell>
          <cell r="D175">
            <v>0.30130958996109358</v>
          </cell>
          <cell r="E175">
            <v>0.20930327209542499</v>
          </cell>
          <cell r="F175">
            <v>0.60968902990844009</v>
          </cell>
          <cell r="G175">
            <v>0.25660238376231737</v>
          </cell>
          <cell r="H175">
            <v>0.25383342559327549</v>
          </cell>
          <cell r="I175">
            <v>0.74264832820297899</v>
          </cell>
          <cell r="J175">
            <v>9.2718176191354917E-2</v>
          </cell>
          <cell r="K175">
            <v>0.50039680361475003</v>
          </cell>
          <cell r="L175">
            <v>0.3546412711835133</v>
          </cell>
          <cell r="M175">
            <v>0.70591849545556951</v>
          </cell>
          <cell r="N175">
            <v>7.5139976803284547E-4</v>
          </cell>
          <cell r="O175">
            <v>0.83474031597023002</v>
          </cell>
          <cell r="P175">
            <v>0.14987649788676305</v>
          </cell>
          <cell r="Q175">
            <v>0.77648877051020049</v>
          </cell>
          <cell r="R175">
            <v>0.71613643323625642</v>
          </cell>
          <cell r="S175">
            <v>0.45670100465235786</v>
          </cell>
          <cell r="T175">
            <v>0.22989191095955575</v>
          </cell>
          <cell r="U175">
            <v>0.69094376226053833</v>
          </cell>
          <cell r="V175">
            <v>0.71774091685318953</v>
          </cell>
          <cell r="W175">
            <v>9.0398400819437708</v>
          </cell>
        </row>
        <row r="176">
          <cell r="B176">
            <v>0.22011092419793965</v>
          </cell>
          <cell r="C176">
            <v>0.17961642380858989</v>
          </cell>
          <cell r="D176">
            <v>0.58821898051203203</v>
          </cell>
          <cell r="E176">
            <v>0.22056655936107583</v>
          </cell>
          <cell r="F176">
            <v>0.87952986561420576</v>
          </cell>
          <cell r="G176">
            <v>6.8312832012914937E-2</v>
          </cell>
          <cell r="H176">
            <v>0.17470228286661238</v>
          </cell>
          <cell r="I176">
            <v>0.21611322530562316</v>
          </cell>
          <cell r="J176">
            <v>0.92930716939534952</v>
          </cell>
          <cell r="K176">
            <v>0.21739165578114872</v>
          </cell>
          <cell r="L176">
            <v>0.5045972765377893</v>
          </cell>
          <cell r="M176">
            <v>2.4069306454294725E-2</v>
          </cell>
          <cell r="N176">
            <v>0.41861907448131863</v>
          </cell>
          <cell r="O176">
            <v>0.67169518919923399</v>
          </cell>
          <cell r="P176">
            <v>3.636976123338076E-2</v>
          </cell>
          <cell r="Q176">
            <v>0.15221143478511978</v>
          </cell>
          <cell r="R176">
            <v>0.89456880216400658</v>
          </cell>
          <cell r="S176">
            <v>0.68452245179798188</v>
          </cell>
          <cell r="T176">
            <v>0.62593535932940958</v>
          </cell>
          <cell r="U176">
            <v>0.93439391363389834</v>
          </cell>
          <cell r="V176">
            <v>0.66193659667991978</v>
          </cell>
          <cell r="W176">
            <v>9.3027890851518453</v>
          </cell>
        </row>
        <row r="177">
          <cell r="B177">
            <v>0.40250201387783047</v>
          </cell>
          <cell r="C177">
            <v>0.72604414814029861</v>
          </cell>
          <cell r="D177">
            <v>0.46827432893397336</v>
          </cell>
          <cell r="E177">
            <v>0.69877250546335579</v>
          </cell>
          <cell r="F177">
            <v>0.5547983020671946</v>
          </cell>
          <cell r="G177">
            <v>0.25498297018425853</v>
          </cell>
          <cell r="H177">
            <v>0.40031880491165728</v>
          </cell>
          <cell r="I177">
            <v>0.81545738928014055</v>
          </cell>
          <cell r="J177">
            <v>0.25900246776738234</v>
          </cell>
          <cell r="K177">
            <v>0.82671131278544085</v>
          </cell>
          <cell r="L177">
            <v>0.80006143954270459</v>
          </cell>
          <cell r="M177">
            <v>0.70189551642183223</v>
          </cell>
          <cell r="N177">
            <v>1.7955010406347283E-2</v>
          </cell>
          <cell r="O177">
            <v>0.65305684411810172</v>
          </cell>
          <cell r="P177">
            <v>0.9706431099029269</v>
          </cell>
          <cell r="Q177">
            <v>0.73355511060618905</v>
          </cell>
          <cell r="R177">
            <v>0.76149904064923579</v>
          </cell>
          <cell r="S177">
            <v>0.29819225683230521</v>
          </cell>
          <cell r="T177">
            <v>0.3964371015175685</v>
          </cell>
          <cell r="U177">
            <v>1.5111417698809193E-2</v>
          </cell>
          <cell r="V177">
            <v>0.70337762490973876</v>
          </cell>
          <cell r="W177">
            <v>11.458648716017294</v>
          </cell>
        </row>
        <row r="178">
          <cell r="B178">
            <v>0.76030847987392414</v>
          </cell>
          <cell r="C178">
            <v>8.0972711332915837E-2</v>
          </cell>
          <cell r="D178">
            <v>0.63238998256561452</v>
          </cell>
          <cell r="E178">
            <v>0.35019148351485574</v>
          </cell>
          <cell r="F178">
            <v>0.35553488340504935</v>
          </cell>
          <cell r="G178">
            <v>0.25810483062439527</v>
          </cell>
          <cell r="H178">
            <v>0.31204069247278288</v>
          </cell>
          <cell r="I178">
            <v>0.13656823935343665</v>
          </cell>
          <cell r="J178">
            <v>0.835544877149629</v>
          </cell>
          <cell r="K178">
            <v>0.29269558872848234</v>
          </cell>
          <cell r="L178">
            <v>9.0318226734138807E-2</v>
          </cell>
          <cell r="M178">
            <v>0.47010606733202553</v>
          </cell>
          <cell r="N178">
            <v>0.82127427528546448</v>
          </cell>
          <cell r="O178">
            <v>0.58952424830136274</v>
          </cell>
          <cell r="P178">
            <v>0.20941339573124063</v>
          </cell>
          <cell r="Q178">
            <v>0.62700511813194149</v>
          </cell>
          <cell r="R178">
            <v>0.56550941634585117</v>
          </cell>
          <cell r="S178">
            <v>9.0864399541931151E-2</v>
          </cell>
          <cell r="T178">
            <v>9.589814566628585E-2</v>
          </cell>
          <cell r="U178">
            <v>0.99389724426077608</v>
          </cell>
          <cell r="V178">
            <v>0.35555244386860607</v>
          </cell>
          <cell r="W178">
            <v>8.923714750220709</v>
          </cell>
        </row>
        <row r="179">
          <cell r="B179">
            <v>0.27759934080282944</v>
          </cell>
          <cell r="C179">
            <v>0.58336167231348757</v>
          </cell>
          <cell r="D179">
            <v>0.10595597581852789</v>
          </cell>
          <cell r="E179">
            <v>0.95580807890523023</v>
          </cell>
          <cell r="F179">
            <v>0.57421770910836034</v>
          </cell>
          <cell r="G179">
            <v>0.99086467983297433</v>
          </cell>
          <cell r="H179">
            <v>0.55801460704933925</v>
          </cell>
          <cell r="I179">
            <v>0.40028308110419475</v>
          </cell>
          <cell r="J179">
            <v>0.51150662694512283</v>
          </cell>
          <cell r="K179">
            <v>2.2894898182637236E-2</v>
          </cell>
          <cell r="L179">
            <v>0.16750823948250215</v>
          </cell>
          <cell r="M179">
            <v>0.95894524756028499</v>
          </cell>
          <cell r="N179">
            <v>0.32062258435182822</v>
          </cell>
          <cell r="O179">
            <v>0.80171731904404453</v>
          </cell>
          <cell r="P179">
            <v>0.84528529205606184</v>
          </cell>
          <cell r="Q179">
            <v>0.2088367661051006</v>
          </cell>
          <cell r="R179">
            <v>0.89172586530249642</v>
          </cell>
          <cell r="S179">
            <v>0.39254341861659081</v>
          </cell>
          <cell r="T179">
            <v>0.41519593528104848</v>
          </cell>
          <cell r="U179">
            <v>0.56439832228970865</v>
          </cell>
          <cell r="V179">
            <v>0.27228895211618109</v>
          </cell>
          <cell r="W179">
            <v>10.819574612268553</v>
          </cell>
        </row>
        <row r="180">
          <cell r="B180">
            <v>0.9043324899418097</v>
          </cell>
          <cell r="C180">
            <v>0.50312782662357414</v>
          </cell>
          <cell r="D180">
            <v>0.47962669361140209</v>
          </cell>
          <cell r="E180">
            <v>0.14770628353265236</v>
          </cell>
          <cell r="F180">
            <v>0.34060089910364622</v>
          </cell>
          <cell r="G180">
            <v>0.93025221485714338</v>
          </cell>
          <cell r="H180">
            <v>0.57715887223553319</v>
          </cell>
          <cell r="I180">
            <v>0.18587976518128213</v>
          </cell>
          <cell r="J180">
            <v>0.41635800947832446</v>
          </cell>
          <cell r="K180">
            <v>0.30505903632738285</v>
          </cell>
          <cell r="L180">
            <v>0.28084502749493867</v>
          </cell>
          <cell r="M180">
            <v>2.8911393575202782E-2</v>
          </cell>
          <cell r="N180">
            <v>0.63040583216640633</v>
          </cell>
          <cell r="O180">
            <v>0.82746044142806252</v>
          </cell>
          <cell r="P180">
            <v>0.86224699584955189</v>
          </cell>
          <cell r="Q180">
            <v>0.63160395249851076</v>
          </cell>
          <cell r="R180">
            <v>0.11358933683085259</v>
          </cell>
          <cell r="S180">
            <v>0.28866213037183719</v>
          </cell>
          <cell r="T180">
            <v>9.4158184774143838E-2</v>
          </cell>
          <cell r="U180">
            <v>0.60317777509686155</v>
          </cell>
          <cell r="V180">
            <v>0.95864826334705977</v>
          </cell>
          <cell r="W180">
            <v>10.109811424326178</v>
          </cell>
        </row>
        <row r="181">
          <cell r="B181">
            <v>0.30257066202013128</v>
          </cell>
          <cell r="C181">
            <v>0.31298398838831687</v>
          </cell>
          <cell r="D181">
            <v>0.20673304059693176</v>
          </cell>
          <cell r="E181">
            <v>0.63205764874479931</v>
          </cell>
          <cell r="F181">
            <v>0.28036679083080662</v>
          </cell>
          <cell r="G181">
            <v>0.98073624633410594</v>
          </cell>
          <cell r="H181">
            <v>0.95344327550799812</v>
          </cell>
          <cell r="I181">
            <v>0.27450587005046467</v>
          </cell>
          <cell r="J181">
            <v>0.38733873622729142</v>
          </cell>
          <cell r="K181">
            <v>0.27497294127111038</v>
          </cell>
          <cell r="L181">
            <v>0.29733495671131449</v>
          </cell>
          <cell r="M181">
            <v>1.8076039077393857E-2</v>
          </cell>
          <cell r="N181">
            <v>0.5399631824795007</v>
          </cell>
          <cell r="O181">
            <v>0.66997194792558945</v>
          </cell>
          <cell r="P181">
            <v>0.96556508429314913</v>
          </cell>
          <cell r="Q181">
            <v>0.49502773913087883</v>
          </cell>
          <cell r="R181">
            <v>0.2434926556294319</v>
          </cell>
          <cell r="S181">
            <v>0.76056659062690612</v>
          </cell>
          <cell r="T181">
            <v>0.81991541653468591</v>
          </cell>
          <cell r="U181">
            <v>0.79630965130699893</v>
          </cell>
          <cell r="V181">
            <v>0.86555995050821688</v>
          </cell>
          <cell r="W181">
            <v>11.077492414196023</v>
          </cell>
        </row>
        <row r="182">
          <cell r="B182">
            <v>0.58254232899258762</v>
          </cell>
          <cell r="C182">
            <v>0.55978598924722001</v>
          </cell>
          <cell r="D182">
            <v>0.20406159669620905</v>
          </cell>
          <cell r="E182">
            <v>0.65278423715985023</v>
          </cell>
          <cell r="F182">
            <v>0.64470122670695285</v>
          </cell>
          <cell r="G182">
            <v>0.21800638881722545</v>
          </cell>
          <cell r="H182">
            <v>0.2428427362346407</v>
          </cell>
          <cell r="I182">
            <v>0.26143093373579651</v>
          </cell>
          <cell r="J182">
            <v>0.33885285581446856</v>
          </cell>
          <cell r="K182">
            <v>0.12891049644733077</v>
          </cell>
          <cell r="L182">
            <v>0.57694292089365062</v>
          </cell>
          <cell r="M182">
            <v>0.10116962265702356</v>
          </cell>
          <cell r="N182">
            <v>6.4974452628564161E-2</v>
          </cell>
          <cell r="O182">
            <v>0.16058118534102606</v>
          </cell>
          <cell r="P182">
            <v>0.38059379950797112</v>
          </cell>
          <cell r="Q182">
            <v>0.24418629367937084</v>
          </cell>
          <cell r="R182">
            <v>0.27388313192958436</v>
          </cell>
          <cell r="S182">
            <v>0.6058415375697781</v>
          </cell>
          <cell r="T182">
            <v>0.42947269708337765</v>
          </cell>
          <cell r="U182">
            <v>0.96625561820507766</v>
          </cell>
          <cell r="V182">
            <v>0.42451665296344077</v>
          </cell>
          <cell r="W182">
            <v>8.0623367023111463</v>
          </cell>
        </row>
        <row r="183">
          <cell r="B183">
            <v>0.62116665978106722</v>
          </cell>
          <cell r="C183">
            <v>0.90635025951868009</v>
          </cell>
          <cell r="D183">
            <v>0.7721999730843232</v>
          </cell>
          <cell r="E183">
            <v>6.8455203575591872E-2</v>
          </cell>
          <cell r="F183">
            <v>0.85026609638942419</v>
          </cell>
          <cell r="G183">
            <v>4.8990770977968556E-2</v>
          </cell>
          <cell r="H183">
            <v>0.23670544664680715</v>
          </cell>
          <cell r="I183">
            <v>0.25470103774924513</v>
          </cell>
          <cell r="J183">
            <v>0.70297461793747273</v>
          </cell>
          <cell r="K183">
            <v>0.91930547713159683</v>
          </cell>
          <cell r="L183">
            <v>0.85445826862075225</v>
          </cell>
          <cell r="M183">
            <v>0.73643509662261031</v>
          </cell>
          <cell r="N183">
            <v>0.67955529232481549</v>
          </cell>
          <cell r="O183">
            <v>0.61790329151112433</v>
          </cell>
          <cell r="P183">
            <v>0.42340149809998162</v>
          </cell>
          <cell r="Q183">
            <v>0.48549675509567158</v>
          </cell>
          <cell r="R183">
            <v>0.17557218517575968</v>
          </cell>
          <cell r="S183">
            <v>0.18143443549635641</v>
          </cell>
          <cell r="T183">
            <v>0.7090093744288074</v>
          </cell>
          <cell r="U183">
            <v>0.55292835647953231</v>
          </cell>
          <cell r="V183">
            <v>0.74931210770178969</v>
          </cell>
          <cell r="W183">
            <v>11.546622204349379</v>
          </cell>
        </row>
        <row r="184">
          <cell r="B184">
            <v>0.76158584573038746</v>
          </cell>
          <cell r="C184">
            <v>0.8203456203621875</v>
          </cell>
          <cell r="D184">
            <v>0.5590322447226399</v>
          </cell>
          <cell r="E184">
            <v>2.8490044733143871E-2</v>
          </cell>
          <cell r="F184">
            <v>0.26732914804416408</v>
          </cell>
          <cell r="G184">
            <v>0.38841599978305086</v>
          </cell>
          <cell r="H184">
            <v>0.19092194151856168</v>
          </cell>
          <cell r="I184">
            <v>0.89500626885298351</v>
          </cell>
          <cell r="J184">
            <v>0.59185194574914812</v>
          </cell>
          <cell r="K184">
            <v>0.91266508246799716</v>
          </cell>
          <cell r="L184">
            <v>0.7088454617278831</v>
          </cell>
          <cell r="M184">
            <v>0.350111545132053</v>
          </cell>
          <cell r="N184">
            <v>0.56078069315057999</v>
          </cell>
          <cell r="O184">
            <v>0.92332834474392134</v>
          </cell>
          <cell r="P184">
            <v>0.7428729496890405</v>
          </cell>
          <cell r="Q184">
            <v>0.28678505987089686</v>
          </cell>
          <cell r="R184">
            <v>0.98309126708899019</v>
          </cell>
          <cell r="S184">
            <v>0.5156347158486061</v>
          </cell>
          <cell r="T184">
            <v>0.19902807525512634</v>
          </cell>
          <cell r="U184">
            <v>0.21346668196651197</v>
          </cell>
          <cell r="V184">
            <v>0.82083002190382925</v>
          </cell>
          <cell r="W184">
            <v>11.720418958341703</v>
          </cell>
        </row>
        <row r="185">
          <cell r="B185">
            <v>0.75085301882896482</v>
          </cell>
          <cell r="C185">
            <v>0.71405461407139892</v>
          </cell>
          <cell r="D185">
            <v>0.35863626904050594</v>
          </cell>
          <cell r="E185">
            <v>0.69372856113857162</v>
          </cell>
          <cell r="F185">
            <v>0.73197652380569311</v>
          </cell>
          <cell r="G185">
            <v>0.66093583923575383</v>
          </cell>
          <cell r="H185">
            <v>0.1813807202733565</v>
          </cell>
          <cell r="I185">
            <v>0.17230508697961555</v>
          </cell>
          <cell r="J185">
            <v>0.29721496790429291</v>
          </cell>
          <cell r="K185">
            <v>1.3049515809239187E-2</v>
          </cell>
          <cell r="L185">
            <v>0.19940314255909819</v>
          </cell>
          <cell r="M185">
            <v>0.25801063868727292</v>
          </cell>
          <cell r="N185">
            <v>0.2092870564681153</v>
          </cell>
          <cell r="O185">
            <v>0.75273012435779263</v>
          </cell>
          <cell r="P185">
            <v>0.37595999484374654</v>
          </cell>
          <cell r="Q185">
            <v>0.18335733344005511</v>
          </cell>
          <cell r="R185">
            <v>0.20746560544868431</v>
          </cell>
          <cell r="S185">
            <v>0.80828134931726958</v>
          </cell>
          <cell r="T185">
            <v>0.78700393633245147</v>
          </cell>
          <cell r="U185">
            <v>0.97346850125122175</v>
          </cell>
          <cell r="V185">
            <v>0.65451820325130594</v>
          </cell>
          <cell r="W185">
            <v>9.9836210030444086</v>
          </cell>
        </row>
        <row r="186">
          <cell r="B186">
            <v>0.22898371986041433</v>
          </cell>
          <cell r="C186">
            <v>0.36005191251426549</v>
          </cell>
          <cell r="D186">
            <v>0.72661687357005522</v>
          </cell>
          <cell r="E186">
            <v>0.43740238784741303</v>
          </cell>
          <cell r="F186">
            <v>0.69512981018389464</v>
          </cell>
          <cell r="G186">
            <v>0.3266168034886815</v>
          </cell>
          <cell r="H186">
            <v>6.8167543543488196E-2</v>
          </cell>
          <cell r="I186">
            <v>0.79123005157391646</v>
          </cell>
          <cell r="J186">
            <v>0.30293014177063404</v>
          </cell>
          <cell r="K186">
            <v>6.3111315665804302E-2</v>
          </cell>
          <cell r="L186">
            <v>8.7361308376022739E-3</v>
          </cell>
          <cell r="M186">
            <v>0.51373793332954798</v>
          </cell>
          <cell r="N186">
            <v>0.93939287874933208</v>
          </cell>
          <cell r="O186">
            <v>0.52823482586029602</v>
          </cell>
          <cell r="P186">
            <v>0.34718960186843817</v>
          </cell>
          <cell r="Q186">
            <v>0.53894820723076731</v>
          </cell>
          <cell r="R186">
            <v>0.5236839726814313</v>
          </cell>
          <cell r="S186">
            <v>0.38128101046177221</v>
          </cell>
          <cell r="T186">
            <v>0.23552943076015009</v>
          </cell>
          <cell r="U186">
            <v>0.79530165855895041</v>
          </cell>
          <cell r="V186">
            <v>0.69225281209659184</v>
          </cell>
          <cell r="W186">
            <v>9.5045290224534451</v>
          </cell>
        </row>
        <row r="187">
          <cell r="B187">
            <v>0.17744155089034941</v>
          </cell>
          <cell r="C187">
            <v>0.95772877953055946</v>
          </cell>
          <cell r="D187">
            <v>0.23698624533122192</v>
          </cell>
          <cell r="E187">
            <v>4.9864899678043861E-2</v>
          </cell>
          <cell r="F187">
            <v>0.5152266643767105</v>
          </cell>
          <cell r="G187">
            <v>0.10203780379508298</v>
          </cell>
          <cell r="H187">
            <v>0.68905538758064055</v>
          </cell>
          <cell r="I187">
            <v>0.29965993408168712</v>
          </cell>
          <cell r="J187">
            <v>0.93931452963960804</v>
          </cell>
          <cell r="K187">
            <v>0.27840865668315418</v>
          </cell>
          <cell r="L187">
            <v>2.0901382477626296E-2</v>
          </cell>
          <cell r="M187">
            <v>0.26467522829175161</v>
          </cell>
          <cell r="N187">
            <v>7.437344806220092E-2</v>
          </cell>
          <cell r="O187">
            <v>0.1867928054653607</v>
          </cell>
          <cell r="P187">
            <v>0.95734899965625087</v>
          </cell>
          <cell r="Q187">
            <v>9.4613196808469024E-2</v>
          </cell>
          <cell r="R187">
            <v>0.3931857021036973</v>
          </cell>
          <cell r="S187">
            <v>0.98861461924430039</v>
          </cell>
          <cell r="T187">
            <v>0.64354790016245911</v>
          </cell>
          <cell r="U187">
            <v>0.55509313754449796</v>
          </cell>
          <cell r="V187">
            <v>0.18842500585330801</v>
          </cell>
          <cell r="W187">
            <v>8.6132958772569808</v>
          </cell>
        </row>
        <row r="188">
          <cell r="B188">
            <v>0.74022563320185197</v>
          </cell>
          <cell r="C188">
            <v>0.94419077727306333</v>
          </cell>
          <cell r="D188">
            <v>0.61455565540314061</v>
          </cell>
          <cell r="E188">
            <v>0.41474694911453969</v>
          </cell>
          <cell r="F188">
            <v>0.22247131489604621</v>
          </cell>
          <cell r="G188">
            <v>0.54010987378583752</v>
          </cell>
          <cell r="H188">
            <v>0.43386916564285249</v>
          </cell>
          <cell r="I188">
            <v>0.79452003063919996</v>
          </cell>
          <cell r="J188">
            <v>0.34379538084601879</v>
          </cell>
          <cell r="K188">
            <v>0.38129080190097553</v>
          </cell>
          <cell r="L188">
            <v>0.76902597741470125</v>
          </cell>
          <cell r="M188">
            <v>0.25500277266185389</v>
          </cell>
          <cell r="N188">
            <v>0.31568827378278164</v>
          </cell>
          <cell r="O188">
            <v>0.487320880356783</v>
          </cell>
          <cell r="P188">
            <v>0.96742507577388281</v>
          </cell>
          <cell r="Q188">
            <v>0.4106697126718698</v>
          </cell>
          <cell r="R188">
            <v>0.43874231957889909</v>
          </cell>
          <cell r="S188">
            <v>0.85998793878414481</v>
          </cell>
          <cell r="T188">
            <v>1.4875239715146482E-2</v>
          </cell>
          <cell r="U188">
            <v>0.39056865163177779</v>
          </cell>
          <cell r="V188">
            <v>0.56762526446381156</v>
          </cell>
          <cell r="W188">
            <v>10.906707689539182</v>
          </cell>
        </row>
        <row r="189">
          <cell r="B189">
            <v>0.4165268525483915</v>
          </cell>
          <cell r="C189">
            <v>0.43708900622257962</v>
          </cell>
          <cell r="D189">
            <v>0.20938079726026304</v>
          </cell>
          <cell r="E189">
            <v>0.39480220972407454</v>
          </cell>
          <cell r="F189">
            <v>0.6568573340571745</v>
          </cell>
          <cell r="G189">
            <v>0.25281470463805678</v>
          </cell>
          <cell r="H189">
            <v>0.51683290218047029</v>
          </cell>
          <cell r="I189">
            <v>0.66751266587103508</v>
          </cell>
          <cell r="J189">
            <v>0.96557330138816133</v>
          </cell>
          <cell r="K189">
            <v>0.34957043985005376</v>
          </cell>
          <cell r="L189">
            <v>0.14527850182940782</v>
          </cell>
          <cell r="M189">
            <v>0.40846273799381316</v>
          </cell>
          <cell r="N189">
            <v>0.78191800501294828</v>
          </cell>
          <cell r="O189">
            <v>9.081298237423252E-2</v>
          </cell>
          <cell r="P189">
            <v>0.31732259086573544</v>
          </cell>
          <cell r="Q189">
            <v>0.831196629852469</v>
          </cell>
          <cell r="R189">
            <v>2.0906955552072892E-2</v>
          </cell>
          <cell r="S189">
            <v>0.61148729819789993</v>
          </cell>
          <cell r="T189">
            <v>0.23074480783156781</v>
          </cell>
          <cell r="U189">
            <v>9.18596233225355E-2</v>
          </cell>
          <cell r="V189">
            <v>0.48340798203663438</v>
          </cell>
          <cell r="W189">
            <v>8.8803583286095797</v>
          </cell>
        </row>
        <row r="190">
          <cell r="B190">
            <v>0.99050658229305832</v>
          </cell>
          <cell r="C190">
            <v>0.92380066744003231</v>
          </cell>
          <cell r="D190">
            <v>0.46538017886747085</v>
          </cell>
          <cell r="E190">
            <v>0.50834724199718662</v>
          </cell>
          <cell r="F190">
            <v>0.61262694195990919</v>
          </cell>
          <cell r="G190">
            <v>0.94915978706512416</v>
          </cell>
          <cell r="H190">
            <v>0.39156703971342366</v>
          </cell>
          <cell r="I190">
            <v>0.3709567319730912</v>
          </cell>
          <cell r="J190">
            <v>0.10337224459543637</v>
          </cell>
          <cell r="K190">
            <v>0.47181611454493078</v>
          </cell>
          <cell r="L190">
            <v>7.8023735312949483E-2</v>
          </cell>
          <cell r="M190">
            <v>0.46174130205434627</v>
          </cell>
          <cell r="N190">
            <v>5.0379305350916503E-2</v>
          </cell>
          <cell r="O190">
            <v>0.14264323935482892</v>
          </cell>
          <cell r="P190">
            <v>0.86579845707755543</v>
          </cell>
          <cell r="Q190">
            <v>0.5028063178861979</v>
          </cell>
          <cell r="R190">
            <v>0.4098349428440482</v>
          </cell>
          <cell r="S190">
            <v>0.92247044109478638</v>
          </cell>
          <cell r="T190">
            <v>7.1125233671407329E-2</v>
          </cell>
          <cell r="U190">
            <v>0.29932822006849991</v>
          </cell>
          <cell r="V190">
            <v>0.69272346939924834</v>
          </cell>
          <cell r="W190">
            <v>10.284408194564449</v>
          </cell>
        </row>
        <row r="191">
          <cell r="B191">
            <v>0.93751301600923409</v>
          </cell>
          <cell r="C191">
            <v>0.41037080722274866</v>
          </cell>
          <cell r="D191">
            <v>0.35628952845874517</v>
          </cell>
          <cell r="E191">
            <v>0.26648247962864346</v>
          </cell>
          <cell r="F191">
            <v>7.1545348729812108E-2</v>
          </cell>
          <cell r="G191">
            <v>0.18465464041471791</v>
          </cell>
          <cell r="H191">
            <v>0.17403066001967149</v>
          </cell>
          <cell r="I191">
            <v>0.9619259390080932</v>
          </cell>
          <cell r="J191">
            <v>2.3909528152885384E-2</v>
          </cell>
          <cell r="K191">
            <v>0.81624291212750089</v>
          </cell>
          <cell r="L191">
            <v>0.64796125831028417</v>
          </cell>
          <cell r="M191">
            <v>0.74726161890462339</v>
          </cell>
          <cell r="N191">
            <v>0.90716308714172589</v>
          </cell>
          <cell r="O191">
            <v>0.66437016021575523</v>
          </cell>
          <cell r="P191">
            <v>0.24782250905528436</v>
          </cell>
          <cell r="Q191">
            <v>0.65639054368499794</v>
          </cell>
          <cell r="R191">
            <v>0.90727721054386556</v>
          </cell>
          <cell r="S191">
            <v>7.3513334658860119E-3</v>
          </cell>
          <cell r="T191">
            <v>0.17274898554276996</v>
          </cell>
          <cell r="U191">
            <v>0.21632437494506052</v>
          </cell>
          <cell r="V191">
            <v>6.058120579353965E-2</v>
          </cell>
          <cell r="W191">
            <v>9.4382171473758429</v>
          </cell>
        </row>
        <row r="192">
          <cell r="B192">
            <v>0.45270737098072655</v>
          </cell>
          <cell r="C192">
            <v>0.14671014705440044</v>
          </cell>
          <cell r="D192">
            <v>0.99440434952972367</v>
          </cell>
          <cell r="E192">
            <v>0.36947655473302876</v>
          </cell>
          <cell r="F192">
            <v>0.55916550950228538</v>
          </cell>
          <cell r="G192">
            <v>3.6866133306856286E-2</v>
          </cell>
          <cell r="H192">
            <v>0.11558745464418285</v>
          </cell>
          <cell r="I192">
            <v>0.20269883286402024</v>
          </cell>
          <cell r="J192">
            <v>0.74796040832879929</v>
          </cell>
          <cell r="K192">
            <v>0.41707209152880342</v>
          </cell>
          <cell r="L192">
            <v>0.63270868303727557</v>
          </cell>
          <cell r="M192">
            <v>0.54792761450330008</v>
          </cell>
          <cell r="N192">
            <v>0.63534577899775213</v>
          </cell>
          <cell r="O192">
            <v>0.94770858915528811</v>
          </cell>
          <cell r="P192">
            <v>9.6157131628596182E-2</v>
          </cell>
          <cell r="Q192">
            <v>0.66592050103864009</v>
          </cell>
          <cell r="R192">
            <v>0.92614388398804681</v>
          </cell>
          <cell r="S192">
            <v>0.81452882497238743</v>
          </cell>
          <cell r="T192">
            <v>0.68208369979784711</v>
          </cell>
          <cell r="U192">
            <v>7.0962782493922738E-2</v>
          </cell>
          <cell r="V192">
            <v>0.42863651093426691</v>
          </cell>
          <cell r="W192">
            <v>10.490772853020149</v>
          </cell>
        </row>
        <row r="193">
          <cell r="B193">
            <v>0.66633772777681188</v>
          </cell>
          <cell r="C193">
            <v>0.36313529193509897</v>
          </cell>
          <cell r="D193">
            <v>0.34117866798454144</v>
          </cell>
          <cell r="E193">
            <v>0.54552810404068153</v>
          </cell>
          <cell r="F193">
            <v>0.56735591334126834</v>
          </cell>
          <cell r="G193">
            <v>0.11030951726723826</v>
          </cell>
          <cell r="H193">
            <v>9.1034506481373678E-2</v>
          </cell>
          <cell r="I193">
            <v>0.89201169263033919</v>
          </cell>
          <cell r="J193">
            <v>0.12580133002564908</v>
          </cell>
          <cell r="K193">
            <v>0.85865549516776707</v>
          </cell>
          <cell r="L193">
            <v>0.60744693385210335</v>
          </cell>
          <cell r="M193">
            <v>0.94551743124976151</v>
          </cell>
          <cell r="N193">
            <v>0.60090707254046072</v>
          </cell>
          <cell r="O193">
            <v>0.72747483390567969</v>
          </cell>
          <cell r="P193">
            <v>0.90861723083246049</v>
          </cell>
          <cell r="Q193">
            <v>0.41828902797382483</v>
          </cell>
          <cell r="R193">
            <v>0.31470047255191669</v>
          </cell>
          <cell r="S193">
            <v>0.85138840616094302</v>
          </cell>
          <cell r="T193">
            <v>0.85590558838544051</v>
          </cell>
          <cell r="U193">
            <v>5.2163771056012997E-2</v>
          </cell>
          <cell r="V193">
            <v>0.49166042846361246</v>
          </cell>
          <cell r="W193">
            <v>11.335419443622987</v>
          </cell>
        </row>
        <row r="194">
          <cell r="B194">
            <v>0.63764812083838374</v>
          </cell>
          <cell r="C194">
            <v>0.51412403983098709</v>
          </cell>
          <cell r="D194">
            <v>0.27659415024188516</v>
          </cell>
          <cell r="E194">
            <v>0.73776325158731126</v>
          </cell>
          <cell r="F194">
            <v>0.73413172377689173</v>
          </cell>
          <cell r="G194">
            <v>0.80848195202782691</v>
          </cell>
          <cell r="H194">
            <v>0.4923003589039564</v>
          </cell>
          <cell r="I194">
            <v>0.75479035823379403</v>
          </cell>
          <cell r="J194">
            <v>0.67163934380314649</v>
          </cell>
          <cell r="K194">
            <v>0.27246505887603822</v>
          </cell>
          <cell r="L194">
            <v>0.23507353639228701</v>
          </cell>
          <cell r="M194">
            <v>0.51634841591968783</v>
          </cell>
          <cell r="N194">
            <v>0.47769010327848371</v>
          </cell>
          <cell r="O194">
            <v>0.24666438759644649</v>
          </cell>
          <cell r="P194">
            <v>0.4978493127775987</v>
          </cell>
          <cell r="Q194">
            <v>0.2831261828563415</v>
          </cell>
          <cell r="R194">
            <v>0.77943212334690548</v>
          </cell>
          <cell r="S194">
            <v>0.575149998550329</v>
          </cell>
          <cell r="T194">
            <v>0.54932617080772428</v>
          </cell>
          <cell r="U194">
            <v>0.99787673175370706</v>
          </cell>
          <cell r="V194">
            <v>0.39457453312023716</v>
          </cell>
          <cell r="W194">
            <v>11.453049854519968</v>
          </cell>
        </row>
        <row r="195">
          <cell r="B195">
            <v>0.11568672880526332</v>
          </cell>
          <cell r="C195">
            <v>0.67642869850678466</v>
          </cell>
          <cell r="D195">
            <v>0.92037651778773211</v>
          </cell>
          <cell r="E195">
            <v>5.7335981887232546E-2</v>
          </cell>
          <cell r="F195">
            <v>0.63545219908047312</v>
          </cell>
          <cell r="G195">
            <v>6.0730304837299132E-2</v>
          </cell>
          <cell r="H195">
            <v>0.19067492454987189</v>
          </cell>
          <cell r="I195">
            <v>0.17939427411438147</v>
          </cell>
          <cell r="J195">
            <v>0.96664495796186822</v>
          </cell>
          <cell r="K195">
            <v>0.43259535626775736</v>
          </cell>
          <cell r="L195">
            <v>0.51974309949274167</v>
          </cell>
          <cell r="M195">
            <v>0.11119775238981622</v>
          </cell>
          <cell r="N195">
            <v>0.36344999907245079</v>
          </cell>
          <cell r="O195">
            <v>0.69267069671039183</v>
          </cell>
          <cell r="P195">
            <v>0.39123863683181026</v>
          </cell>
          <cell r="Q195">
            <v>1.271226572126094E-2</v>
          </cell>
          <cell r="R195">
            <v>0.78400263670090564</v>
          </cell>
          <cell r="S195">
            <v>0.22538780113259071</v>
          </cell>
          <cell r="T195">
            <v>0.66680053906309145</v>
          </cell>
          <cell r="U195">
            <v>0.7669408617676805</v>
          </cell>
          <cell r="V195">
            <v>0.67380849420133115</v>
          </cell>
          <cell r="W195">
            <v>9.4432727268827339</v>
          </cell>
        </row>
        <row r="196">
          <cell r="B196">
            <v>0.14685620605580985</v>
          </cell>
          <cell r="C196">
            <v>0.90262499572269972</v>
          </cell>
          <cell r="D196">
            <v>0.89854747441704597</v>
          </cell>
          <cell r="E196">
            <v>0.22891858925347808</v>
          </cell>
          <cell r="F196">
            <v>4.4368715646614043E-2</v>
          </cell>
          <cell r="G196">
            <v>0.93773252983556676</v>
          </cell>
          <cell r="H196">
            <v>2.3291576182093099E-2</v>
          </cell>
          <cell r="I196">
            <v>0.56679481134923626</v>
          </cell>
          <cell r="J196">
            <v>0.87274220514554257</v>
          </cell>
          <cell r="K196">
            <v>0.38991016858748062</v>
          </cell>
          <cell r="L196">
            <v>0.65157694253410348</v>
          </cell>
          <cell r="M196">
            <v>0.18681166163700458</v>
          </cell>
          <cell r="N196">
            <v>0.72877192944254343</v>
          </cell>
          <cell r="O196">
            <v>0.28706715780949144</v>
          </cell>
          <cell r="P196">
            <v>0.67907574625219869</v>
          </cell>
          <cell r="Q196">
            <v>0.60087945247035468</v>
          </cell>
          <cell r="R196">
            <v>0.96626693160432031</v>
          </cell>
          <cell r="S196">
            <v>0.52818161061634139</v>
          </cell>
          <cell r="T196">
            <v>0.49012383762106992</v>
          </cell>
          <cell r="U196">
            <v>0.14483559567553494</v>
          </cell>
          <cell r="V196">
            <v>0.33311340602515915</v>
          </cell>
          <cell r="W196">
            <v>10.608491543883687</v>
          </cell>
        </row>
        <row r="197">
          <cell r="B197">
            <v>0.69167033229831065</v>
          </cell>
          <cell r="C197">
            <v>0.64483591610272895</v>
          </cell>
          <cell r="D197">
            <v>0.13000994569284452</v>
          </cell>
          <cell r="E197">
            <v>0.33895949232460376</v>
          </cell>
          <cell r="F197">
            <v>0.19280850175094011</v>
          </cell>
          <cell r="G197">
            <v>0.81474806653166043</v>
          </cell>
          <cell r="H197">
            <v>0.57575540781556789</v>
          </cell>
          <cell r="I197">
            <v>0.89713082305069525</v>
          </cell>
          <cell r="J197">
            <v>0.6985048697702656</v>
          </cell>
          <cell r="K197">
            <v>9.2800380034958385E-2</v>
          </cell>
          <cell r="L197">
            <v>0.70519498770300215</v>
          </cell>
          <cell r="M197">
            <v>0.19382544186577322</v>
          </cell>
          <cell r="N197">
            <v>0.10137771064116363</v>
          </cell>
          <cell r="O197">
            <v>0.10487915366514977</v>
          </cell>
          <cell r="P197">
            <v>0.71979051744280897</v>
          </cell>
          <cell r="Q197">
            <v>0.99711882671202012</v>
          </cell>
          <cell r="R197">
            <v>0.69104709310487877</v>
          </cell>
          <cell r="S197">
            <v>0.70548737849383969</v>
          </cell>
          <cell r="T197">
            <v>0.17382137210762161</v>
          </cell>
          <cell r="U197">
            <v>0.68132614446121109</v>
          </cell>
          <cell r="V197">
            <v>0.97821342436919267</v>
          </cell>
          <cell r="W197">
            <v>11.129305785939238</v>
          </cell>
        </row>
        <row r="198">
          <cell r="B198">
            <v>0.49787381139485887</v>
          </cell>
          <cell r="C198">
            <v>0.63870293008611556</v>
          </cell>
          <cell r="D198">
            <v>0.23222376568206726</v>
          </cell>
          <cell r="E198">
            <v>0.80636642794186775</v>
          </cell>
          <cell r="F198">
            <v>0.47671581703822952</v>
          </cell>
          <cell r="G198">
            <v>0.58398445738606009</v>
          </cell>
          <cell r="H198">
            <v>1.6502659950633491E-2</v>
          </cell>
          <cell r="I198">
            <v>0.66841908466752342</v>
          </cell>
          <cell r="J198">
            <v>5.5844043082490136E-2</v>
          </cell>
          <cell r="K198">
            <v>1.7815811373411039E-2</v>
          </cell>
          <cell r="L198">
            <v>0.87844746914139094</v>
          </cell>
          <cell r="M198">
            <v>0.67527050301701497</v>
          </cell>
          <cell r="N198">
            <v>0.11411947096588992</v>
          </cell>
          <cell r="O198">
            <v>0.39206983954274521</v>
          </cell>
          <cell r="P198">
            <v>0.34092864068217821</v>
          </cell>
          <cell r="Q198">
            <v>0.61958753983006953</v>
          </cell>
          <cell r="R198">
            <v>0.30707956003517722</v>
          </cell>
          <cell r="S198">
            <v>0.79188455967358251</v>
          </cell>
          <cell r="T198">
            <v>0.86914151521439253</v>
          </cell>
          <cell r="U198">
            <v>0.16450999081055151</v>
          </cell>
          <cell r="V198">
            <v>0.16988057764662456</v>
          </cell>
          <cell r="W198">
            <v>9.3173684751628745</v>
          </cell>
        </row>
        <row r="199">
          <cell r="B199">
            <v>0.9357161812354734</v>
          </cell>
          <cell r="C199">
            <v>0.12670127206084059</v>
          </cell>
          <cell r="D199">
            <v>0.90924815757162603</v>
          </cell>
          <cell r="E199">
            <v>0.5379251044839376</v>
          </cell>
          <cell r="F199">
            <v>0.57863935171624048</v>
          </cell>
          <cell r="G199">
            <v>0.58088795203881727</v>
          </cell>
          <cell r="H199">
            <v>0.57511082953564352</v>
          </cell>
          <cell r="I199">
            <v>0.26191857304881228</v>
          </cell>
          <cell r="J199">
            <v>0.69916493886521081</v>
          </cell>
          <cell r="K199">
            <v>0.33498268396008146</v>
          </cell>
          <cell r="L199">
            <v>0.8248761345495772</v>
          </cell>
          <cell r="M199">
            <v>0.78817609448216264</v>
          </cell>
          <cell r="N199">
            <v>0.32825278342541442</v>
          </cell>
          <cell r="O199">
            <v>2.5712430282616827E-2</v>
          </cell>
          <cell r="P199">
            <v>0.77287082277024344</v>
          </cell>
          <cell r="Q199">
            <v>1.9591684388060582E-2</v>
          </cell>
          <cell r="R199">
            <v>0.49238359421795141</v>
          </cell>
          <cell r="S199">
            <v>0.87680065729991163</v>
          </cell>
          <cell r="T199">
            <v>0.36739686045190634</v>
          </cell>
          <cell r="U199">
            <v>0.61552799109713086</v>
          </cell>
          <cell r="V199">
            <v>0.14888699499929658</v>
          </cell>
          <cell r="W199">
            <v>10.800771092480957</v>
          </cell>
        </row>
        <row r="200">
          <cell r="B200">
            <v>0.80379179019874725</v>
          </cell>
          <cell r="C200">
            <v>0.20565263914445331</v>
          </cell>
          <cell r="D200">
            <v>0.67476092407358401</v>
          </cell>
          <cell r="E200">
            <v>0.70739706931524493</v>
          </cell>
          <cell r="F200">
            <v>0.21489548466196762</v>
          </cell>
          <cell r="G200">
            <v>0.45336617571356497</v>
          </cell>
          <cell r="H200">
            <v>0.72524463126897365</v>
          </cell>
          <cell r="I200">
            <v>0.63355822845853482</v>
          </cell>
          <cell r="J200">
            <v>0.74992086645178202</v>
          </cell>
          <cell r="K200">
            <v>0.90026245306941588</v>
          </cell>
          <cell r="L200">
            <v>0.6792624057163591</v>
          </cell>
          <cell r="M200">
            <v>0.67216314724287396</v>
          </cell>
          <cell r="N200">
            <v>0.76113116043166962</v>
          </cell>
          <cell r="O200">
            <v>0.45550037117200881</v>
          </cell>
          <cell r="P200">
            <v>0.40079549875361975</v>
          </cell>
          <cell r="Q200">
            <v>0.54571114399307008</v>
          </cell>
          <cell r="R200">
            <v>0.56828242686866604</v>
          </cell>
          <cell r="S200">
            <v>0.92862879066117332</v>
          </cell>
          <cell r="T200">
            <v>0.60177508185148088</v>
          </cell>
          <cell r="U200">
            <v>0.81834964302225355</v>
          </cell>
          <cell r="V200">
            <v>0.16301872596781353</v>
          </cell>
          <cell r="W200">
            <v>12.663468658037258</v>
          </cell>
        </row>
        <row r="201">
          <cell r="B201">
            <v>0.87741496047921386</v>
          </cell>
          <cell r="C201">
            <v>0.21420392278931422</v>
          </cell>
          <cell r="D201">
            <v>0.23527032312970908</v>
          </cell>
          <cell r="E201">
            <v>0.45552173057847101</v>
          </cell>
          <cell r="F201">
            <v>0.38852728132155867</v>
          </cell>
          <cell r="G201">
            <v>0.82670516263868832</v>
          </cell>
          <cell r="H201">
            <v>0.56740767237712608</v>
          </cell>
          <cell r="I201">
            <v>0.74415091833013136</v>
          </cell>
          <cell r="J201">
            <v>2.3585292152755288E-2</v>
          </cell>
          <cell r="K201">
            <v>0.89339382704555326</v>
          </cell>
          <cell r="L201">
            <v>0.16276721088781609</v>
          </cell>
          <cell r="M201">
            <v>0.62924669329255944</v>
          </cell>
          <cell r="N201">
            <v>0.10281580947451652</v>
          </cell>
          <cell r="O201">
            <v>0.72746524741699159</v>
          </cell>
          <cell r="P201">
            <v>0.34943811587265805</v>
          </cell>
          <cell r="Q201">
            <v>0.95280815375983863</v>
          </cell>
          <cell r="R201">
            <v>0.71480256117476593</v>
          </cell>
          <cell r="S201">
            <v>0.99330715543753056</v>
          </cell>
          <cell r="T201">
            <v>0.82846088819320474</v>
          </cell>
          <cell r="U201">
            <v>0.79914926326395597</v>
          </cell>
          <cell r="V201">
            <v>0.90812393329696883</v>
          </cell>
          <cell r="W201">
            <v>12.394566122913327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951DC9-8673-4342-AF80-9D48515A36BA}" name="NORMALISASI_BOBOT" displayName="NORMALISASI_BOBOT" ref="A1:W201" headerRowDxfId="27" dataDxfId="26" totalsRowDxfId="25">
  <tableColumns count="23">
    <tableColumn id="1" xr3:uid="{73B57575-FA6D-442F-845E-25096311C737}" name="Partikel" dataDxfId="23" totalsRowDxfId="24"/>
    <tableColumn id="7" xr3:uid="{60932A98-686C-4E31-9C3F-B6F5059E6604}" name="Kualitas Lokasi" dataDxfId="22">
      <calculatedColumnFormula>'[1]3. Bobot Acak Awal'!B2/'[1]3. Bobot Acak Awal'!$W2</calculatedColumnFormula>
    </tableColumn>
    <tableColumn id="8" xr3:uid="{58889F5C-0C7E-4C20-B47B-92BDE28D9FCD}" name="Akses dan Parkir" dataDxfId="21">
      <calculatedColumnFormula>'[1]3. Bobot Acak Awal'!C2/'[1]3. Bobot Acak Awal'!$W2</calculatedColumnFormula>
    </tableColumn>
    <tableColumn id="9" xr3:uid="{46629D45-FDCC-4B9E-A76A-CE6B6DB80E00}" name="Kebersihan" dataDxfId="20">
      <calculatedColumnFormula>'[1]3. Bobot Acak Awal'!D2/'[1]3. Bobot Acak Awal'!$W2</calculatedColumnFormula>
    </tableColumn>
    <tableColumn id="10" xr3:uid="{BCCF379A-C021-4371-A184-47228471B223}" name="Info Lokasi &amp; Denah" dataDxfId="19">
      <calculatedColumnFormula>'[1]3. Bobot Acak Awal'!E2/'[1]3. Bobot Acak Awal'!$W2</calculatedColumnFormula>
    </tableColumn>
    <tableColumn id="11" xr3:uid="{C075BDFB-0710-47B4-87FF-DC466A960E42}" name="Kesesuaian Jadwal" dataDxfId="18">
      <calculatedColumnFormula>'[1]3. Bobot Acak Awal'!F2/'[1]3. Bobot Acak Awal'!$W2</calculatedColumnFormula>
    </tableColumn>
    <tableColumn id="12" xr3:uid="{21FFCCA5-364F-425B-A008-536693DAB621}" name="Kualitas Hiburan" dataDxfId="17">
      <calculatedColumnFormula>'[1]3. Bobot Acak Awal'!G2/'[1]3. Bobot Acak Awal'!$W2</calculatedColumnFormula>
    </tableColumn>
    <tableColumn id="13" xr3:uid="{795E4ED8-4177-4D12-9091-952EF3335843}" name="Relevansi Tema" dataDxfId="16">
      <calculatedColumnFormula>'[1]3. Bobot Acak Awal'!H2/'[1]3. Bobot Acak Awal'!$W2</calculatedColumnFormula>
    </tableColumn>
    <tableColumn id="14" xr3:uid="{1D9C5ED1-3734-4B96-88A8-688BCD123720}" name="Variasi Pertunjukan" dataDxfId="15">
      <calculatedColumnFormula>'[1]3. Bobot Acak Awal'!I2/'[1]3. Bobot Acak Awal'!$W2</calculatedColumnFormula>
    </tableColumn>
    <tableColumn id="15" xr3:uid="{73DB9780-5DCE-444F-B662-57DC31537AD3}" name="Nilai Edukatif" dataDxfId="14">
      <calculatedColumnFormula>'[1]3. Bobot Acak Awal'!J2/'[1]3. Bobot Acak Awal'!$W2</calculatedColumnFormula>
    </tableColumn>
    <tableColumn id="16" xr3:uid="{BF17BE1B-6791-40B1-8033-3ED108875116}" name="Kemudahan Info Event" dataDxfId="13">
      <calculatedColumnFormula>'[1]3. Bobot Acak Awal'!K2/'[1]3. Bobot Acak Awal'!$W2</calculatedColumnFormula>
    </tableColumn>
    <tableColumn id="17" xr3:uid="{E79E0B9C-25A6-4839-8336-45A66A23184B}" name="Promosi Menarik" dataDxfId="12">
      <calculatedColumnFormula>'[1]3. Bobot Acak Awal'!L2/'[1]3. Bobot Acak Awal'!$W2</calculatedColumnFormula>
    </tableColumn>
    <tableColumn id="18" xr3:uid="{BE2183B0-A6BF-4FF4-880F-409FB5A78BA3}" name="Desain Promosi" dataDxfId="11">
      <calculatedColumnFormula>'[1]3. Bobot Acak Awal'!M2/'[1]3. Bobot Acak Awal'!$W2</calculatedColumnFormula>
    </tableColumn>
    <tableColumn id="19" xr3:uid="{F6E1F019-EB84-462E-A94A-00535EEFEA39}" name="Konsistensi Info" dataDxfId="10">
      <calculatedColumnFormula>'[1]3. Bobot Acak Awal'!N2/'[1]3. Bobot Acak Awal'!$W2</calculatedColumnFormula>
    </tableColumn>
    <tableColumn id="20" xr3:uid="{2B585E9D-2A37-4C69-9AFE-EE255A0D96E8}" name="Keramahan Panitia" dataDxfId="9">
      <calculatedColumnFormula>'[1]3. Bobot Acak Awal'!O2/'[1]3. Bobot Acak Awal'!$W2</calculatedColumnFormula>
    </tableColumn>
    <tableColumn id="21" xr3:uid="{EC218732-8E80-47F9-8341-FA1249C06B96}" name="Respon Panitia" dataDxfId="8">
      <calculatedColumnFormula>'[1]3. Bobot Acak Awal'!P2/'[1]3. Bobot Acak Awal'!$W2</calculatedColumnFormula>
    </tableColumn>
    <tableColumn id="22" xr3:uid="{117595EB-0DC7-4D57-BAA8-97E571312F4E}" name="Kemudahan Registrasi" dataDxfId="7">
      <calculatedColumnFormula>'[1]3. Bobot Acak Awal'!Q2/'[1]3. Bobot Acak Awal'!$W2</calculatedColumnFormula>
    </tableColumn>
    <tableColumn id="23" xr3:uid="{5222A3E5-8D0C-4289-8FF7-9F4EBA1532D6}" name="Kenyamanan Selama Event" dataDxfId="6">
      <calculatedColumnFormula>'[1]3. Bobot Acak Awal'!R2/'[1]3. Bobot Acak Awal'!$W2</calculatedColumnFormula>
    </tableColumn>
    <tableColumn id="24" xr3:uid="{A1206805-EE5F-44F8-BFE4-DA7D79D8D7BA}" name="Ekspektasi vs Realita" dataDxfId="5">
      <calculatedColumnFormula>'[1]3. Bobot Acak Awal'!S2/'[1]3. Bobot Acak Awal'!$W2</calculatedColumnFormula>
    </tableColumn>
    <tableColumn id="25" xr3:uid="{6C3ED4BD-F999-4CC9-83C1-83CD9959EDD5}" name="Kepuasan Umum" dataDxfId="4">
      <calculatedColumnFormula>'[1]3. Bobot Acak Awal'!T2/'[1]3. Bobot Acak Awal'!$W2</calculatedColumnFormula>
    </tableColumn>
    <tableColumn id="26" xr3:uid="{5BD25325-9C1D-4FC9-BC6D-FEDC19A3C3DA}" name="Rekomendasi ke Orang Lain" dataDxfId="3">
      <calculatedColumnFormula>'[1]3. Bobot Acak Awal'!U2/'[1]3. Bobot Acak Awal'!$W2</calculatedColumnFormula>
    </tableColumn>
    <tableColumn id="27" xr3:uid="{1DC0BAB9-4F14-4897-9CA8-911A8DE78259}" name="Minat Datang Lagi" dataDxfId="2">
      <calculatedColumnFormula>'[1]3. Bobot Acak Awal'!V2/'[1]3. Bobot Acak Awal'!$W2</calculatedColumnFormula>
    </tableColumn>
    <tableColumn id="2" xr3:uid="{ECC3681A-61DC-4BD9-AA38-A9EF33A50D05}" name="TOTAL" dataDxfId="0" totalsRowDxfId="1">
      <calculatedColumnFormula>SUM(B2:V2)</calculatedColumnFormula>
    </tableColumn>
  </tableColumns>
  <tableStyleInfo name="TableStyleLight1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98F17-7C34-4264-AD09-5C8CB9B9E2E3}">
  <dimension ref="A1:AA201"/>
  <sheetViews>
    <sheetView tabSelected="1" topLeftCell="K1" zoomScale="55" zoomScaleNormal="55" workbookViewId="0">
      <pane ySplit="1" topLeftCell="A2" activePane="bottomLeft" state="frozen"/>
      <selection pane="bottomLeft" activeCell="K21" sqref="K21"/>
    </sheetView>
  </sheetViews>
  <sheetFormatPr defaultRowHeight="15" x14ac:dyDescent="0.25"/>
  <cols>
    <col min="1" max="1" width="8.5703125" bestFit="1" customWidth="1"/>
    <col min="2" max="2" width="15.42578125" bestFit="1" customWidth="1"/>
    <col min="3" max="3" width="17.42578125" bestFit="1" customWidth="1"/>
    <col min="4" max="4" width="11.85546875" bestFit="1" customWidth="1"/>
    <col min="5" max="5" width="20.7109375" bestFit="1" customWidth="1"/>
    <col min="6" max="6" width="19.140625" bestFit="1" customWidth="1"/>
    <col min="7" max="7" width="17.42578125" bestFit="1" customWidth="1"/>
    <col min="8" max="8" width="16.140625" bestFit="1" customWidth="1"/>
    <col min="9" max="9" width="20.42578125" bestFit="1" customWidth="1"/>
    <col min="10" max="10" width="14.28515625" bestFit="1" customWidth="1"/>
    <col min="11" max="11" width="23.7109375" bestFit="1" customWidth="1"/>
    <col min="12" max="12" width="18" bestFit="1" customWidth="1"/>
    <col min="13" max="13" width="16.140625" bestFit="1" customWidth="1"/>
    <col min="14" max="14" width="16.42578125" bestFit="1" customWidth="1"/>
    <col min="15" max="15" width="19.85546875" bestFit="1" customWidth="1"/>
    <col min="16" max="16" width="15.7109375" bestFit="1" customWidth="1"/>
    <col min="17" max="17" width="23" bestFit="1" customWidth="1"/>
    <col min="18" max="18" width="28" bestFit="1" customWidth="1"/>
    <col min="19" max="19" width="21.42578125" bestFit="1" customWidth="1"/>
    <col min="20" max="20" width="17.7109375" bestFit="1" customWidth="1"/>
    <col min="21" max="21" width="28.5703125" bestFit="1" customWidth="1"/>
    <col min="22" max="22" width="19.140625" bestFit="1" customWidth="1"/>
    <col min="23" max="23" width="7.28515625" bestFit="1" customWidth="1"/>
  </cols>
  <sheetData>
    <row r="1" spans="1:27" s="3" customFormat="1" ht="39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7" ht="24" customHeight="1" x14ac:dyDescent="0.25">
      <c r="A2" s="4">
        <v>1</v>
      </c>
      <c r="B2" s="5">
        <f>'[1]3. Bobot Acak Awal'!B2/'[1]3. Bobot Acak Awal'!$W2</f>
        <v>3.4227848458462044E-2</v>
      </c>
      <c r="C2" s="5">
        <f>'[1]3. Bobot Acak Awal'!C2/'[1]3. Bobot Acak Awal'!$W2</f>
        <v>6.9874728897970098E-2</v>
      </c>
      <c r="D2" s="5">
        <f>'[1]3. Bobot Acak Awal'!D2/'[1]3. Bobot Acak Awal'!$W2</f>
        <v>2.4315875400224372E-2</v>
      </c>
      <c r="E2" s="5">
        <f>'[1]3. Bobot Acak Awal'!E2/'[1]3. Bobot Acak Awal'!$W2</f>
        <v>7.4024438343219395E-2</v>
      </c>
      <c r="F2" s="5">
        <f>'[1]3. Bobot Acak Awal'!F2/'[1]3. Bobot Acak Awal'!$W2</f>
        <v>3.6399758388936512E-2</v>
      </c>
      <c r="G2" s="5">
        <f>'[1]3. Bobot Acak Awal'!G2/'[1]3. Bobot Acak Awal'!$W2</f>
        <v>7.4939937469569728E-2</v>
      </c>
      <c r="H2" s="5">
        <f>'[1]3. Bobot Acak Awal'!H2/'[1]3. Bobot Acak Awal'!$W2</f>
        <v>5.0329826610989281E-2</v>
      </c>
      <c r="I2" s="5">
        <f>'[1]3. Bobot Acak Awal'!I2/'[1]3. Bobot Acak Awal'!$W2</f>
        <v>8.7995184118101755E-3</v>
      </c>
      <c r="J2" s="5">
        <f>'[1]3. Bobot Acak Awal'!J2/'[1]3. Bobot Acak Awal'!$W2</f>
        <v>5.3511255915680768E-2</v>
      </c>
      <c r="K2" s="5">
        <f>'[1]3. Bobot Acak Awal'!K2/'[1]3. Bobot Acak Awal'!$W2</f>
        <v>2.7102614191186977E-2</v>
      </c>
      <c r="L2" s="5">
        <f>'[1]3. Bobot Acak Awal'!L2/'[1]3. Bobot Acak Awal'!$W2</f>
        <v>6.81305021356651E-2</v>
      </c>
      <c r="M2" s="5">
        <f>'[1]3. Bobot Acak Awal'!M2/'[1]3. Bobot Acak Awal'!$W2</f>
        <v>6.2726005774863217E-2</v>
      </c>
      <c r="N2" s="5">
        <f>'[1]3. Bobot Acak Awal'!N2/'[1]3. Bobot Acak Awal'!$W2</f>
        <v>8.0456522130732469E-2</v>
      </c>
      <c r="O2" s="5">
        <f>'[1]3. Bobot Acak Awal'!O2/'[1]3. Bobot Acak Awal'!$W2</f>
        <v>4.599776565130834E-4</v>
      </c>
      <c r="P2" s="5">
        <f>'[1]3. Bobot Acak Awal'!P2/'[1]3. Bobot Acak Awal'!$W2</f>
        <v>5.9424956885769611E-2</v>
      </c>
      <c r="Q2" s="5">
        <f>'[1]3. Bobot Acak Awal'!Q2/'[1]3. Bobot Acak Awal'!$W2</f>
        <v>2.9561745153659728E-2</v>
      </c>
      <c r="R2" s="5">
        <f>'[1]3. Bobot Acak Awal'!R2/'[1]3. Bobot Acak Awal'!$W2</f>
        <v>7.7971509295741218E-2</v>
      </c>
      <c r="S2" s="5">
        <f>'[1]3. Bobot Acak Awal'!S2/'[1]3. Bobot Acak Awal'!$W2</f>
        <v>6.5782136583937723E-2</v>
      </c>
      <c r="T2" s="5">
        <f>'[1]3. Bobot Acak Awal'!T2/'[1]3. Bobot Acak Awal'!$W2</f>
        <v>3.0497735456555243E-2</v>
      </c>
      <c r="U2" s="5">
        <f>'[1]3. Bobot Acak Awal'!U2/'[1]3. Bobot Acak Awal'!$W2</f>
        <v>6.7278108219533689E-3</v>
      </c>
      <c r="V2" s="5">
        <f>'[1]3. Bobot Acak Awal'!V2/'[1]3. Bobot Acak Awal'!$W2</f>
        <v>6.4735296016559876E-2</v>
      </c>
      <c r="W2" s="6">
        <f>SUM(B2:V2)</f>
        <v>1</v>
      </c>
      <c r="Y2" s="7" t="s">
        <v>23</v>
      </c>
    </row>
    <row r="3" spans="1:27" ht="24" customHeight="1" x14ac:dyDescent="0.25">
      <c r="A3" s="4">
        <v>2</v>
      </c>
      <c r="B3" s="5">
        <f>'[1]3. Bobot Acak Awal'!B3/'[1]3. Bobot Acak Awal'!$W3</f>
        <v>3.86558909173381E-2</v>
      </c>
      <c r="C3" s="5">
        <f>'[1]3. Bobot Acak Awal'!C3/'[1]3. Bobot Acak Awal'!$W3</f>
        <v>1.805702995436349E-2</v>
      </c>
      <c r="D3" s="5">
        <f>'[1]3. Bobot Acak Awal'!D3/'[1]3. Bobot Acak Awal'!$W3</f>
        <v>8.6118917089590075E-2</v>
      </c>
      <c r="E3" s="5">
        <f>'[1]3. Bobot Acak Awal'!E3/'[1]3. Bobot Acak Awal'!$W3</f>
        <v>9.7619967302122926E-2</v>
      </c>
      <c r="F3" s="5">
        <f>'[1]3. Bobot Acak Awal'!F3/'[1]3. Bobot Acak Awal'!$W3</f>
        <v>9.9097129588140584E-2</v>
      </c>
      <c r="G3" s="5">
        <f>'[1]3. Bobot Acak Awal'!G3/'[1]3. Bobot Acak Awal'!$W3</f>
        <v>4.7194338040937672E-2</v>
      </c>
      <c r="H3" s="5">
        <f>'[1]3. Bobot Acak Awal'!H3/'[1]3. Bobot Acak Awal'!$W3</f>
        <v>2.2430060705068991E-2</v>
      </c>
      <c r="I3" s="5">
        <f>'[1]3. Bobot Acak Awal'!I3/'[1]3. Bobot Acak Awal'!$W3</f>
        <v>9.7128538269256243E-2</v>
      </c>
      <c r="J3" s="5">
        <f>'[1]3. Bobot Acak Awal'!J3/'[1]3. Bobot Acak Awal'!$W3</f>
        <v>9.7593251111107535E-3</v>
      </c>
      <c r="K3" s="5">
        <f>'[1]3. Bobot Acak Awal'!K3/'[1]3. Bobot Acak Awal'!$W3</f>
        <v>6.3344585921801689E-4</v>
      </c>
      <c r="L3" s="5">
        <f>'[1]3. Bobot Acak Awal'!L3/'[1]3. Bobot Acak Awal'!$W3</f>
        <v>2.5766878563563939E-2</v>
      </c>
      <c r="M3" s="5">
        <f>'[1]3. Bobot Acak Awal'!M3/'[1]3. Bobot Acak Awal'!$W3</f>
        <v>9.1523397875910156E-3</v>
      </c>
      <c r="N3" s="5">
        <f>'[1]3. Bobot Acak Awal'!N3/'[1]3. Bobot Acak Awal'!$W3</f>
        <v>3.6051235966094393E-2</v>
      </c>
      <c r="O3" s="5">
        <f>'[1]3. Bobot Acak Awal'!O3/'[1]3. Bobot Acak Awal'!$W3</f>
        <v>4.5170642256959263E-2</v>
      </c>
      <c r="P3" s="5">
        <f>'[1]3. Bobot Acak Awal'!P3/'[1]3. Bobot Acak Awal'!$W3</f>
        <v>0.11275757069306193</v>
      </c>
      <c r="Q3" s="5">
        <f>'[1]3. Bobot Acak Awal'!Q3/'[1]3. Bobot Acak Awal'!$W3</f>
        <v>1.1182882128423533E-6</v>
      </c>
      <c r="R3" s="5">
        <f>'[1]3. Bobot Acak Awal'!R3/'[1]3. Bobot Acak Awal'!$W3</f>
        <v>6.2680939289991341E-2</v>
      </c>
      <c r="S3" s="5">
        <f>'[1]3. Bobot Acak Awal'!S3/'[1]3. Bobot Acak Awal'!$W3</f>
        <v>9.8504722979834591E-2</v>
      </c>
      <c r="T3" s="5">
        <f>'[1]3. Bobot Acak Awal'!T3/'[1]3. Bobot Acak Awal'!$W3</f>
        <v>4.9438598663353865E-2</v>
      </c>
      <c r="U3" s="5">
        <f>'[1]3. Bobot Acak Awal'!U3/'[1]3. Bobot Acak Awal'!$W3</f>
        <v>2.0781907960631438E-2</v>
      </c>
      <c r="V3" s="5">
        <f>'[1]3. Bobot Acak Awal'!V3/'[1]3. Bobot Acak Awal'!$W3</f>
        <v>2.2999402713558895E-2</v>
      </c>
      <c r="W3" s="6">
        <f>SUM(B3:V3)</f>
        <v>1.0000000000000002</v>
      </c>
      <c r="Y3" t="s">
        <v>24</v>
      </c>
    </row>
    <row r="4" spans="1:27" ht="24" customHeight="1" x14ac:dyDescent="0.25">
      <c r="A4" s="4">
        <v>3</v>
      </c>
      <c r="B4" s="5">
        <f>'[1]3. Bobot Acak Awal'!B4/'[1]3. Bobot Acak Awal'!$W4</f>
        <v>5.1273300744407169E-3</v>
      </c>
      <c r="C4" s="5">
        <f>'[1]3. Bobot Acak Awal'!C4/'[1]3. Bobot Acak Awal'!$W4</f>
        <v>9.2812060983429048E-2</v>
      </c>
      <c r="D4" s="5">
        <f>'[1]3. Bobot Acak Awal'!D4/'[1]3. Bobot Acak Awal'!$W4</f>
        <v>7.0264323210323609E-2</v>
      </c>
      <c r="E4" s="5">
        <f>'[1]3. Bobot Acak Awal'!E4/'[1]3. Bobot Acak Awal'!$W4</f>
        <v>3.1070703166151931E-2</v>
      </c>
      <c r="F4" s="5">
        <f>'[1]3. Bobot Acak Awal'!F4/'[1]3. Bobot Acak Awal'!$W4</f>
        <v>1.2377440627973481E-3</v>
      </c>
      <c r="G4" s="5">
        <f>'[1]3. Bobot Acak Awal'!G4/'[1]3. Bobot Acak Awal'!$W4</f>
        <v>3.7667227734789838E-2</v>
      </c>
      <c r="H4" s="5">
        <f>'[1]3. Bobot Acak Awal'!H4/'[1]3. Bobot Acak Awal'!$W4</f>
        <v>2.6151930207823873E-2</v>
      </c>
      <c r="I4" s="5">
        <f>'[1]3. Bobot Acak Awal'!I4/'[1]3. Bobot Acak Awal'!$W4</f>
        <v>4.7743833428528868E-3</v>
      </c>
      <c r="J4" s="5">
        <f>'[1]3. Bobot Acak Awal'!J4/'[1]3. Bobot Acak Awal'!$W4</f>
        <v>1.3228210045545355E-2</v>
      </c>
      <c r="K4" s="5">
        <f>'[1]3. Bobot Acak Awal'!K4/'[1]3. Bobot Acak Awal'!$W4</f>
        <v>7.127333662798474E-2</v>
      </c>
      <c r="L4" s="5">
        <f>'[1]3. Bobot Acak Awal'!L4/'[1]3. Bobot Acak Awal'!$W4</f>
        <v>2.8770862497732794E-3</v>
      </c>
      <c r="M4" s="5">
        <f>'[1]3. Bobot Acak Awal'!M4/'[1]3. Bobot Acak Awal'!$W4</f>
        <v>5.2683494125000769E-3</v>
      </c>
      <c r="N4" s="5">
        <f>'[1]3. Bobot Acak Awal'!N4/'[1]3. Bobot Acak Awal'!$W4</f>
        <v>6.6387334335700305E-3</v>
      </c>
      <c r="O4" s="5">
        <f>'[1]3. Bobot Acak Awal'!O4/'[1]3. Bobot Acak Awal'!$W4</f>
        <v>7.5437807710001109E-2</v>
      </c>
      <c r="P4" s="5">
        <f>'[1]3. Bobot Acak Awal'!P4/'[1]3. Bobot Acak Awal'!$W4</f>
        <v>6.4680012287400473E-2</v>
      </c>
      <c r="Q4" s="5">
        <f>'[1]3. Bobot Acak Awal'!Q4/'[1]3. Bobot Acak Awal'!$W4</f>
        <v>8.9484707079572304E-2</v>
      </c>
      <c r="R4" s="5">
        <f>'[1]3. Bobot Acak Awal'!R4/'[1]3. Bobot Acak Awal'!$W4</f>
        <v>6.60958903997379E-2</v>
      </c>
      <c r="S4" s="5">
        <f>'[1]3. Bobot Acak Awal'!S4/'[1]3. Bobot Acak Awal'!$W4</f>
        <v>5.4143561693492451E-2</v>
      </c>
      <c r="T4" s="5">
        <f>'[1]3. Bobot Acak Awal'!T4/'[1]3. Bobot Acak Awal'!$W4</f>
        <v>0.10787691504658478</v>
      </c>
      <c r="U4" s="5">
        <f>'[1]3. Bobot Acak Awal'!U4/'[1]3. Bobot Acak Awal'!$W4</f>
        <v>8.9433861507051807E-2</v>
      </c>
      <c r="V4" s="5">
        <f>'[1]3. Bobot Acak Awal'!V4/'[1]3. Bobot Acak Awal'!$W4</f>
        <v>8.4455825724176634E-2</v>
      </c>
      <c r="W4" s="6">
        <f>SUM(B4:V4)</f>
        <v>1.0000000000000002</v>
      </c>
      <c r="Y4" t="s">
        <v>25</v>
      </c>
      <c r="AA4" t="s">
        <v>26</v>
      </c>
    </row>
    <row r="5" spans="1:27" ht="24" customHeight="1" x14ac:dyDescent="0.25">
      <c r="A5" s="4">
        <v>4</v>
      </c>
      <c r="B5" s="5">
        <f>'[1]3. Bobot Acak Awal'!B5/'[1]3. Bobot Acak Awal'!$W5</f>
        <v>1.748157883293245E-2</v>
      </c>
      <c r="C5" s="5">
        <f>'[1]3. Bobot Acak Awal'!C5/'[1]3. Bobot Acak Awal'!$W5</f>
        <v>3.2387771800949212E-2</v>
      </c>
      <c r="D5" s="5">
        <f>'[1]3. Bobot Acak Awal'!D5/'[1]3. Bobot Acak Awal'!$W5</f>
        <v>5.891058618571883E-2</v>
      </c>
      <c r="E5" s="5">
        <f>'[1]3. Bobot Acak Awal'!E5/'[1]3. Bobot Acak Awal'!$W5</f>
        <v>6.0563964420629328E-2</v>
      </c>
      <c r="F5" s="5">
        <f>'[1]3. Bobot Acak Awal'!F5/'[1]3. Bobot Acak Awal'!$W5</f>
        <v>3.3964910495981028E-2</v>
      </c>
      <c r="G5" s="5">
        <f>'[1]3. Bobot Acak Awal'!G5/'[1]3. Bobot Acak Awal'!$W5</f>
        <v>4.4753011858806459E-2</v>
      </c>
      <c r="H5" s="5">
        <f>'[1]3. Bobot Acak Awal'!H5/'[1]3. Bobot Acak Awal'!$W5</f>
        <v>8.5899365835044508E-3</v>
      </c>
      <c r="I5" s="5">
        <f>'[1]3. Bobot Acak Awal'!I5/'[1]3. Bobot Acak Awal'!$W5</f>
        <v>5.7602284932491019E-2</v>
      </c>
      <c r="J5" s="5">
        <f>'[1]3. Bobot Acak Awal'!J5/'[1]3. Bobot Acak Awal'!$W5</f>
        <v>0.10705083861239598</v>
      </c>
      <c r="K5" s="5">
        <f>'[1]3. Bobot Acak Awal'!K5/'[1]3. Bobot Acak Awal'!$W5</f>
        <v>8.5417495708348681E-2</v>
      </c>
      <c r="L5" s="5">
        <f>'[1]3. Bobot Acak Awal'!L5/'[1]3. Bobot Acak Awal'!$W5</f>
        <v>6.3726298581413682E-2</v>
      </c>
      <c r="M5" s="5">
        <f>'[1]3. Bobot Acak Awal'!M5/'[1]3. Bobot Acak Awal'!$W5</f>
        <v>8.4845108721304754E-2</v>
      </c>
      <c r="N5" s="5">
        <f>'[1]3. Bobot Acak Awal'!N5/'[1]3. Bobot Acak Awal'!$W5</f>
        <v>5.6411511842495529E-2</v>
      </c>
      <c r="O5" s="5">
        <f>'[1]3. Bobot Acak Awal'!O5/'[1]3. Bobot Acak Awal'!$W5</f>
        <v>1.3179754521439858E-2</v>
      </c>
      <c r="P5" s="5">
        <f>'[1]3. Bobot Acak Awal'!P5/'[1]3. Bobot Acak Awal'!$W5</f>
        <v>5.8793011113959966E-2</v>
      </c>
      <c r="Q5" s="5">
        <f>'[1]3. Bobot Acak Awal'!Q5/'[1]3. Bobot Acak Awal'!$W5</f>
        <v>5.1320121021457117E-2</v>
      </c>
      <c r="R5" s="5">
        <f>'[1]3. Bobot Acak Awal'!R5/'[1]3. Bobot Acak Awal'!$W5</f>
        <v>4.4049061069133137E-2</v>
      </c>
      <c r="S5" s="5">
        <f>'[1]3. Bobot Acak Awal'!S5/'[1]3. Bobot Acak Awal'!$W5</f>
        <v>4.8974377722389641E-2</v>
      </c>
      <c r="T5" s="5">
        <f>'[1]3. Bobot Acak Awal'!T5/'[1]3. Bobot Acak Awal'!$W5</f>
        <v>1.3701556466348427E-2</v>
      </c>
      <c r="U5" s="5">
        <f>'[1]3. Bobot Acak Awal'!U5/'[1]3. Bobot Acak Awal'!$W5</f>
        <v>3.9747559389780772E-2</v>
      </c>
      <c r="V5" s="5">
        <f>'[1]3. Bobot Acak Awal'!V5/'[1]3. Bobot Acak Awal'!$W5</f>
        <v>1.852926011851971E-2</v>
      </c>
      <c r="W5" s="6">
        <f>SUM(B5:V5)</f>
        <v>1</v>
      </c>
    </row>
    <row r="6" spans="1:27" ht="24" customHeight="1" x14ac:dyDescent="0.25">
      <c r="A6" s="4">
        <v>5</v>
      </c>
      <c r="B6" s="5">
        <f>'[1]3. Bobot Acak Awal'!B6/'[1]3. Bobot Acak Awal'!$W6</f>
        <v>2.1241356680666002E-2</v>
      </c>
      <c r="C6" s="5">
        <f>'[1]3. Bobot Acak Awal'!C6/'[1]3. Bobot Acak Awal'!$W6</f>
        <v>4.2864437958156275E-2</v>
      </c>
      <c r="D6" s="5">
        <f>'[1]3. Bobot Acak Awal'!D6/'[1]3. Bobot Acak Awal'!$W6</f>
        <v>8.5140424815143306E-2</v>
      </c>
      <c r="E6" s="5">
        <f>'[1]3. Bobot Acak Awal'!E6/'[1]3. Bobot Acak Awal'!$W6</f>
        <v>8.982873000098035E-2</v>
      </c>
      <c r="F6" s="5">
        <f>'[1]3. Bobot Acak Awal'!F6/'[1]3. Bobot Acak Awal'!$W6</f>
        <v>6.1696380023390431E-2</v>
      </c>
      <c r="G6" s="5">
        <f>'[1]3. Bobot Acak Awal'!G6/'[1]3. Bobot Acak Awal'!$W6</f>
        <v>9.2114633368475148E-3</v>
      </c>
      <c r="H6" s="5">
        <f>'[1]3. Bobot Acak Awal'!H6/'[1]3. Bobot Acak Awal'!$W6</f>
        <v>2.5595866889508382E-2</v>
      </c>
      <c r="I6" s="5">
        <f>'[1]3. Bobot Acak Awal'!I6/'[1]3. Bobot Acak Awal'!$W6</f>
        <v>9.697431678659317E-2</v>
      </c>
      <c r="J6" s="5">
        <f>'[1]3. Bobot Acak Awal'!J6/'[1]3. Bobot Acak Awal'!$W6</f>
        <v>1.5322495300499268E-2</v>
      </c>
      <c r="K6" s="5">
        <f>'[1]3. Bobot Acak Awal'!K6/'[1]3. Bobot Acak Awal'!$W6</f>
        <v>1.2491087525490512E-2</v>
      </c>
      <c r="L6" s="5">
        <f>'[1]3. Bobot Acak Awal'!L6/'[1]3. Bobot Acak Awal'!$W6</f>
        <v>9.9376095551978363E-2</v>
      </c>
      <c r="M6" s="5">
        <f>'[1]3. Bobot Acak Awal'!M6/'[1]3. Bobot Acak Awal'!$W6</f>
        <v>5.1065796422677265E-2</v>
      </c>
      <c r="N6" s="5">
        <f>'[1]3. Bobot Acak Awal'!N6/'[1]3. Bobot Acak Awal'!$W6</f>
        <v>6.0435622981908112E-2</v>
      </c>
      <c r="O6" s="5">
        <f>'[1]3. Bobot Acak Awal'!O6/'[1]3. Bobot Acak Awal'!$W6</f>
        <v>3.192020152808122E-2</v>
      </c>
      <c r="P6" s="5">
        <f>'[1]3. Bobot Acak Awal'!P6/'[1]3. Bobot Acak Awal'!$W6</f>
        <v>1.6203870226857795E-3</v>
      </c>
      <c r="Q6" s="5">
        <f>'[1]3. Bobot Acak Awal'!Q6/'[1]3. Bobot Acak Awal'!$W6</f>
        <v>7.111969109355698E-2</v>
      </c>
      <c r="R6" s="5">
        <f>'[1]3. Bobot Acak Awal'!R6/'[1]3. Bobot Acak Awal'!$W6</f>
        <v>3.8168118605329965E-4</v>
      </c>
      <c r="S6" s="5">
        <f>'[1]3. Bobot Acak Awal'!S6/'[1]3. Bobot Acak Awal'!$W6</f>
        <v>1.7063891299065426E-2</v>
      </c>
      <c r="T6" s="5">
        <f>'[1]3. Bobot Acak Awal'!T6/'[1]3. Bobot Acak Awal'!$W6</f>
        <v>0.10100790269321838</v>
      </c>
      <c r="U6" s="5">
        <f>'[1]3. Bobot Acak Awal'!U6/'[1]3. Bobot Acak Awal'!$W6</f>
        <v>0.1047661791065933</v>
      </c>
      <c r="V6" s="5">
        <f>'[1]3. Bobot Acak Awal'!V6/'[1]3. Bobot Acak Awal'!$W6</f>
        <v>8.7599179690664268E-4</v>
      </c>
      <c r="W6" s="6">
        <f>SUM(B6:V6)</f>
        <v>0.99999999999999989</v>
      </c>
      <c r="Y6" t="s">
        <v>27</v>
      </c>
    </row>
    <row r="7" spans="1:27" ht="24" customHeight="1" x14ac:dyDescent="0.25">
      <c r="A7" s="4">
        <v>6</v>
      </c>
      <c r="B7" s="5">
        <f>'[1]3. Bobot Acak Awal'!B7/'[1]3. Bobot Acak Awal'!$W7</f>
        <v>6.5416575758365817E-3</v>
      </c>
      <c r="C7" s="5">
        <f>'[1]3. Bobot Acak Awal'!C7/'[1]3. Bobot Acak Awal'!$W7</f>
        <v>4.6515107712900648E-2</v>
      </c>
      <c r="D7" s="5">
        <f>'[1]3. Bobot Acak Awal'!D7/'[1]3. Bobot Acak Awal'!$W7</f>
        <v>2.0009605757597689E-2</v>
      </c>
      <c r="E7" s="5">
        <f>'[1]3. Bobot Acak Awal'!E7/'[1]3. Bobot Acak Awal'!$W7</f>
        <v>7.5335226658546972E-2</v>
      </c>
      <c r="F7" s="5">
        <f>'[1]3. Bobot Acak Awal'!F7/'[1]3. Bobot Acak Awal'!$W7</f>
        <v>8.6966501621566536E-2</v>
      </c>
      <c r="G7" s="5">
        <f>'[1]3. Bobot Acak Awal'!G7/'[1]3. Bobot Acak Awal'!$W7</f>
        <v>7.2761269617797719E-2</v>
      </c>
      <c r="H7" s="5">
        <f>'[1]3. Bobot Acak Awal'!H7/'[1]3. Bobot Acak Awal'!$W7</f>
        <v>4.2018402497030392E-2</v>
      </c>
      <c r="I7" s="5">
        <f>'[1]3. Bobot Acak Awal'!I7/'[1]3. Bobot Acak Awal'!$W7</f>
        <v>6.461424875900108E-3</v>
      </c>
      <c r="J7" s="5">
        <f>'[1]3. Bobot Acak Awal'!J7/'[1]3. Bobot Acak Awal'!$W7</f>
        <v>8.0374689971693183E-2</v>
      </c>
      <c r="K7" s="5">
        <f>'[1]3. Bobot Acak Awal'!K7/'[1]3. Bobot Acak Awal'!$W7</f>
        <v>5.8148446253018932E-2</v>
      </c>
      <c r="L7" s="5">
        <f>'[1]3. Bobot Acak Awal'!L7/'[1]3. Bobot Acak Awal'!$W7</f>
        <v>6.6398258570856711E-2</v>
      </c>
      <c r="M7" s="5">
        <f>'[1]3. Bobot Acak Awal'!M7/'[1]3. Bobot Acak Awal'!$W7</f>
        <v>4.316569441572788E-2</v>
      </c>
      <c r="N7" s="5">
        <f>'[1]3. Bobot Acak Awal'!N7/'[1]3. Bobot Acak Awal'!$W7</f>
        <v>3.6641077088338317E-2</v>
      </c>
      <c r="O7" s="5">
        <f>'[1]3. Bobot Acak Awal'!O7/'[1]3. Bobot Acak Awal'!$W7</f>
        <v>5.5239330832886409E-2</v>
      </c>
      <c r="P7" s="5">
        <f>'[1]3. Bobot Acak Awal'!P7/'[1]3. Bobot Acak Awal'!$W7</f>
        <v>6.1633558083476869E-2</v>
      </c>
      <c r="Q7" s="5">
        <f>'[1]3. Bobot Acak Awal'!Q7/'[1]3. Bobot Acak Awal'!$W7</f>
        <v>1.0432785763107391E-2</v>
      </c>
      <c r="R7" s="5">
        <f>'[1]3. Bobot Acak Awal'!R7/'[1]3. Bobot Acak Awal'!$W7</f>
        <v>2.7252303032973192E-2</v>
      </c>
      <c r="S7" s="5">
        <f>'[1]3. Bobot Acak Awal'!S7/'[1]3. Bobot Acak Awal'!$W7</f>
        <v>7.1355164367897595E-3</v>
      </c>
      <c r="T7" s="5">
        <f>'[1]3. Bobot Acak Awal'!T7/'[1]3. Bobot Acak Awal'!$W7</f>
        <v>8.7990308407614196E-2</v>
      </c>
      <c r="U7" s="5">
        <f>'[1]3. Bobot Acak Awal'!U7/'[1]3. Bobot Acak Awal'!$W7</f>
        <v>9.359528864503866E-2</v>
      </c>
      <c r="V7" s="5">
        <f>'[1]3. Bobot Acak Awal'!V7/'[1]3. Bobot Acak Awal'!$W7</f>
        <v>1.5383546181301855E-2</v>
      </c>
      <c r="W7" s="6">
        <f>SUM(B7:V7)</f>
        <v>1</v>
      </c>
    </row>
    <row r="8" spans="1:27" ht="24" customHeight="1" x14ac:dyDescent="0.25">
      <c r="A8" s="4">
        <v>7</v>
      </c>
      <c r="B8" s="5">
        <f>'[1]3. Bobot Acak Awal'!B8/'[1]3. Bobot Acak Awal'!$W8</f>
        <v>6.1033602761901243E-2</v>
      </c>
      <c r="C8" s="5">
        <f>'[1]3. Bobot Acak Awal'!C8/'[1]3. Bobot Acak Awal'!$W8</f>
        <v>6.9471681167194183E-2</v>
      </c>
      <c r="D8" s="5">
        <f>'[1]3. Bobot Acak Awal'!D8/'[1]3. Bobot Acak Awal'!$W8</f>
        <v>6.7862395628733941E-3</v>
      </c>
      <c r="E8" s="5">
        <f>'[1]3. Bobot Acak Awal'!E8/'[1]3. Bobot Acak Awal'!$W8</f>
        <v>1.0557967804731864E-3</v>
      </c>
      <c r="F8" s="5">
        <f>'[1]3. Bobot Acak Awal'!F8/'[1]3. Bobot Acak Awal'!$W8</f>
        <v>6.1209029337150743E-2</v>
      </c>
      <c r="G8" s="5">
        <f>'[1]3. Bobot Acak Awal'!G8/'[1]3. Bobot Acak Awal'!$W8</f>
        <v>3.7859016840548924E-2</v>
      </c>
      <c r="H8" s="5">
        <f>'[1]3. Bobot Acak Awal'!H8/'[1]3. Bobot Acak Awal'!$W8</f>
        <v>8.1102467585045177E-2</v>
      </c>
      <c r="I8" s="5">
        <f>'[1]3. Bobot Acak Awal'!I8/'[1]3. Bobot Acak Awal'!$W8</f>
        <v>7.033463649462153E-2</v>
      </c>
      <c r="J8" s="5">
        <f>'[1]3. Bobot Acak Awal'!J8/'[1]3. Bobot Acak Awal'!$W8</f>
        <v>5.0758617054798304E-2</v>
      </c>
      <c r="K8" s="5">
        <f>'[1]3. Bobot Acak Awal'!K8/'[1]3. Bobot Acak Awal'!$W8</f>
        <v>7.2000769020007099E-2</v>
      </c>
      <c r="L8" s="5">
        <f>'[1]3. Bobot Acak Awal'!L8/'[1]3. Bobot Acak Awal'!$W8</f>
        <v>3.6619960115684261E-2</v>
      </c>
      <c r="M8" s="5">
        <f>'[1]3. Bobot Acak Awal'!M8/'[1]3. Bobot Acak Awal'!$W8</f>
        <v>4.0888408250867932E-2</v>
      </c>
      <c r="N8" s="5">
        <f>'[1]3. Bobot Acak Awal'!N8/'[1]3. Bobot Acak Awal'!$W8</f>
        <v>4.0161137165737958E-2</v>
      </c>
      <c r="O8" s="5">
        <f>'[1]3. Bobot Acak Awal'!O8/'[1]3. Bobot Acak Awal'!$W8</f>
        <v>2.0378040878292454E-3</v>
      </c>
      <c r="P8" s="5">
        <f>'[1]3. Bobot Acak Awal'!P8/'[1]3. Bobot Acak Awal'!$W8</f>
        <v>2.3885123950564396E-2</v>
      </c>
      <c r="Q8" s="5">
        <f>'[1]3. Bobot Acak Awal'!Q8/'[1]3. Bobot Acak Awal'!$W8</f>
        <v>4.776923676427558E-2</v>
      </c>
      <c r="R8" s="5">
        <f>'[1]3. Bobot Acak Awal'!R8/'[1]3. Bobot Acak Awal'!$W8</f>
        <v>7.5875586852525351E-2</v>
      </c>
      <c r="S8" s="5">
        <f>'[1]3. Bobot Acak Awal'!S8/'[1]3. Bobot Acak Awal'!$W8</f>
        <v>6.042778139508255E-2</v>
      </c>
      <c r="T8" s="5">
        <f>'[1]3. Bobot Acak Awal'!T8/'[1]3. Bobot Acak Awal'!$W8</f>
        <v>5.5425390132665946E-2</v>
      </c>
      <c r="U8" s="5">
        <f>'[1]3. Bobot Acak Awal'!U8/'[1]3. Bobot Acak Awal'!$W8</f>
        <v>2.221653601571983E-2</v>
      </c>
      <c r="V8" s="5">
        <f>'[1]3. Bobot Acak Awal'!V8/'[1]3. Bobot Acak Awal'!$W8</f>
        <v>8.3081178664433181E-2</v>
      </c>
      <c r="W8" s="6">
        <f>SUM(B8:V8)</f>
        <v>1</v>
      </c>
    </row>
    <row r="9" spans="1:27" ht="24" customHeight="1" x14ac:dyDescent="0.25">
      <c r="A9" s="4">
        <v>8</v>
      </c>
      <c r="B9" s="5">
        <f>'[1]3. Bobot Acak Awal'!B9/'[1]3. Bobot Acak Awal'!$W9</f>
        <v>7.5847930660048607E-2</v>
      </c>
      <c r="C9" s="5">
        <f>'[1]3. Bobot Acak Awal'!C9/'[1]3. Bobot Acak Awal'!$W9</f>
        <v>6.3961980279884201E-2</v>
      </c>
      <c r="D9" s="5">
        <f>'[1]3. Bobot Acak Awal'!D9/'[1]3. Bobot Acak Awal'!$W9</f>
        <v>1.5990077898198093E-3</v>
      </c>
      <c r="E9" s="5">
        <f>'[1]3. Bobot Acak Awal'!E9/'[1]3. Bobot Acak Awal'!$W9</f>
        <v>7.9905408350289336E-2</v>
      </c>
      <c r="F9" s="5">
        <f>'[1]3. Bobot Acak Awal'!F9/'[1]3. Bobot Acak Awal'!$W9</f>
        <v>7.1122374332674237E-2</v>
      </c>
      <c r="G9" s="5">
        <f>'[1]3. Bobot Acak Awal'!G9/'[1]3. Bobot Acak Awal'!$W9</f>
        <v>3.850549733528634E-2</v>
      </c>
      <c r="H9" s="5">
        <f>'[1]3. Bobot Acak Awal'!H9/'[1]3. Bobot Acak Awal'!$W9</f>
        <v>3.0114334783352063E-2</v>
      </c>
      <c r="I9" s="5">
        <f>'[1]3. Bobot Acak Awal'!I9/'[1]3. Bobot Acak Awal'!$W9</f>
        <v>6.0650825360639836E-2</v>
      </c>
      <c r="J9" s="5">
        <f>'[1]3. Bobot Acak Awal'!J9/'[1]3. Bobot Acak Awal'!$W9</f>
        <v>7.5167283935116111E-2</v>
      </c>
      <c r="K9" s="5">
        <f>'[1]3. Bobot Acak Awal'!K9/'[1]3. Bobot Acak Awal'!$W9</f>
        <v>2.8914967665860138E-2</v>
      </c>
      <c r="L9" s="5">
        <f>'[1]3. Bobot Acak Awal'!L9/'[1]3. Bobot Acak Awal'!$W9</f>
        <v>1.9523419974787039E-2</v>
      </c>
      <c r="M9" s="5">
        <f>'[1]3. Bobot Acak Awal'!M9/'[1]3. Bobot Acak Awal'!$W9</f>
        <v>2.8622573485283003E-2</v>
      </c>
      <c r="N9" s="5">
        <f>'[1]3. Bobot Acak Awal'!N9/'[1]3. Bobot Acak Awal'!$W9</f>
        <v>4.6143292689868345E-2</v>
      </c>
      <c r="O9" s="5">
        <f>'[1]3. Bobot Acak Awal'!O9/'[1]3. Bobot Acak Awal'!$W9</f>
        <v>3.4636624546745771E-2</v>
      </c>
      <c r="P9" s="5">
        <f>'[1]3. Bobot Acak Awal'!P9/'[1]3. Bobot Acak Awal'!$W9</f>
        <v>4.6094086631186838E-2</v>
      </c>
      <c r="Q9" s="5">
        <f>'[1]3. Bobot Acak Awal'!Q9/'[1]3. Bobot Acak Awal'!$W9</f>
        <v>2.1155917817927705E-2</v>
      </c>
      <c r="R9" s="5">
        <f>'[1]3. Bobot Acak Awal'!R9/'[1]3. Bobot Acak Awal'!$W9</f>
        <v>1.2873477581334286E-2</v>
      </c>
      <c r="S9" s="5">
        <f>'[1]3. Bobot Acak Awal'!S9/'[1]3. Bobot Acak Awal'!$W9</f>
        <v>7.8369344742594826E-2</v>
      </c>
      <c r="T9" s="5">
        <f>'[1]3. Bobot Acak Awal'!T9/'[1]3. Bobot Acak Awal'!$W9</f>
        <v>7.0956868561572128E-2</v>
      </c>
      <c r="U9" s="5">
        <f>'[1]3. Bobot Acak Awal'!U9/'[1]3. Bobot Acak Awal'!$W9</f>
        <v>8.2833600975979041E-2</v>
      </c>
      <c r="V9" s="5">
        <f>'[1]3. Bobot Acak Awal'!V9/'[1]3. Bobot Acak Awal'!$W9</f>
        <v>3.3001182499750453E-2</v>
      </c>
      <c r="W9" s="6">
        <f>SUM(B9:V9)</f>
        <v>1</v>
      </c>
    </row>
    <row r="10" spans="1:27" ht="24" customHeight="1" x14ac:dyDescent="0.25">
      <c r="A10" s="4">
        <v>9</v>
      </c>
      <c r="B10" s="5">
        <f>'[1]3. Bobot Acak Awal'!B10/'[1]3. Bobot Acak Awal'!$W10</f>
        <v>5.0315435704814622E-2</v>
      </c>
      <c r="C10" s="5">
        <f>'[1]3. Bobot Acak Awal'!C10/'[1]3. Bobot Acak Awal'!$W10</f>
        <v>7.9047506489900415E-2</v>
      </c>
      <c r="D10" s="5">
        <f>'[1]3. Bobot Acak Awal'!D10/'[1]3. Bobot Acak Awal'!$W10</f>
        <v>5.336701199807773E-2</v>
      </c>
      <c r="E10" s="5">
        <f>'[1]3. Bobot Acak Awal'!E10/'[1]3. Bobot Acak Awal'!$W10</f>
        <v>6.9363400867796549E-2</v>
      </c>
      <c r="F10" s="5">
        <f>'[1]3. Bobot Acak Awal'!F10/'[1]3. Bobot Acak Awal'!$W10</f>
        <v>5.5418934719697603E-2</v>
      </c>
      <c r="G10" s="5">
        <f>'[1]3. Bobot Acak Awal'!G10/'[1]3. Bobot Acak Awal'!$W10</f>
        <v>1.9829154083849747E-3</v>
      </c>
      <c r="H10" s="5">
        <f>'[1]3. Bobot Acak Awal'!H10/'[1]3. Bobot Acak Awal'!$W10</f>
        <v>1.4775477260758774E-2</v>
      </c>
      <c r="I10" s="5">
        <f>'[1]3. Bobot Acak Awal'!I10/'[1]3. Bobot Acak Awal'!$W10</f>
        <v>8.8158545980205113E-3</v>
      </c>
      <c r="J10" s="5">
        <f>'[1]3. Bobot Acak Awal'!J10/'[1]3. Bobot Acak Awal'!$W10</f>
        <v>5.5917001352564139E-2</v>
      </c>
      <c r="K10" s="5">
        <f>'[1]3. Bobot Acak Awal'!K10/'[1]3. Bobot Acak Awal'!$W10</f>
        <v>6.1839713893468019E-2</v>
      </c>
      <c r="L10" s="5">
        <f>'[1]3. Bobot Acak Awal'!L10/'[1]3. Bobot Acak Awal'!$W10</f>
        <v>3.1675660719280912E-3</v>
      </c>
      <c r="M10" s="5">
        <f>'[1]3. Bobot Acak Awal'!M10/'[1]3. Bobot Acak Awal'!$W10</f>
        <v>7.0621489013914046E-2</v>
      </c>
      <c r="N10" s="5">
        <f>'[1]3. Bobot Acak Awal'!N10/'[1]3. Bobot Acak Awal'!$W10</f>
        <v>5.1753455075484622E-2</v>
      </c>
      <c r="O10" s="5">
        <f>'[1]3. Bobot Acak Awal'!O10/'[1]3. Bobot Acak Awal'!$W10</f>
        <v>7.3897176977190782E-2</v>
      </c>
      <c r="P10" s="5">
        <f>'[1]3. Bobot Acak Awal'!P10/'[1]3. Bobot Acak Awal'!$W10</f>
        <v>8.0892951496348384E-2</v>
      </c>
      <c r="Q10" s="5">
        <f>'[1]3. Bobot Acak Awal'!Q10/'[1]3. Bobot Acak Awal'!$W10</f>
        <v>6.8957961444580329E-2</v>
      </c>
      <c r="R10" s="5">
        <f>'[1]3. Bobot Acak Awal'!R10/'[1]3. Bobot Acak Awal'!$W10</f>
        <v>4.7490379043486859E-2</v>
      </c>
      <c r="S10" s="5">
        <f>'[1]3. Bobot Acak Awal'!S10/'[1]3. Bobot Acak Awal'!$W10</f>
        <v>5.8696601058655359E-2</v>
      </c>
      <c r="T10" s="5">
        <f>'[1]3. Bobot Acak Awal'!T10/'[1]3. Bobot Acak Awal'!$W10</f>
        <v>2.7842400128253782E-2</v>
      </c>
      <c r="U10" s="5">
        <f>'[1]3. Bobot Acak Awal'!U10/'[1]3. Bobot Acak Awal'!$W10</f>
        <v>4.1194899164191452E-2</v>
      </c>
      <c r="V10" s="5">
        <f>'[1]3. Bobot Acak Awal'!V10/'[1]3. Bobot Acak Awal'!$W10</f>
        <v>2.4641868232482909E-2</v>
      </c>
      <c r="W10" s="6">
        <f>SUM(B10:V10)</f>
        <v>1</v>
      </c>
    </row>
    <row r="11" spans="1:27" ht="24" customHeight="1" x14ac:dyDescent="0.25">
      <c r="A11" s="4">
        <v>10</v>
      </c>
      <c r="B11" s="5">
        <f>'[1]3. Bobot Acak Awal'!B11/'[1]3. Bobot Acak Awal'!$W11</f>
        <v>5.8396293952574133E-2</v>
      </c>
      <c r="C11" s="5">
        <f>'[1]3. Bobot Acak Awal'!C11/'[1]3. Bobot Acak Awal'!$W11</f>
        <v>8.6221266095210178E-2</v>
      </c>
      <c r="D11" s="5">
        <f>'[1]3. Bobot Acak Awal'!D11/'[1]3. Bobot Acak Awal'!$W11</f>
        <v>1.9474333305743639E-2</v>
      </c>
      <c r="E11" s="5">
        <f>'[1]3. Bobot Acak Awal'!E11/'[1]3. Bobot Acak Awal'!$W11</f>
        <v>2.6022105716295096E-2</v>
      </c>
      <c r="F11" s="5">
        <f>'[1]3. Bobot Acak Awal'!F11/'[1]3. Bobot Acak Awal'!$W11</f>
        <v>2.5986928206486758E-2</v>
      </c>
      <c r="G11" s="5">
        <f>'[1]3. Bobot Acak Awal'!G11/'[1]3. Bobot Acak Awal'!$W11</f>
        <v>2.2847121748373229E-2</v>
      </c>
      <c r="H11" s="5">
        <f>'[1]3. Bobot Acak Awal'!H11/'[1]3. Bobot Acak Awal'!$W11</f>
        <v>3.6523871161436225E-2</v>
      </c>
      <c r="I11" s="5">
        <f>'[1]3. Bobot Acak Awal'!I11/'[1]3. Bobot Acak Awal'!$W11</f>
        <v>2.5128506476483535E-2</v>
      </c>
      <c r="J11" s="5">
        <f>'[1]3. Bobot Acak Awal'!J11/'[1]3. Bobot Acak Awal'!$W11</f>
        <v>8.4827771596655707E-2</v>
      </c>
      <c r="K11" s="5">
        <f>'[1]3. Bobot Acak Awal'!K11/'[1]3. Bobot Acak Awal'!$W11</f>
        <v>4.814611740627265E-2</v>
      </c>
      <c r="L11" s="5">
        <f>'[1]3. Bobot Acak Awal'!L11/'[1]3. Bobot Acak Awal'!$W11</f>
        <v>6.9676297601409962E-2</v>
      </c>
      <c r="M11" s="5">
        <f>'[1]3. Bobot Acak Awal'!M11/'[1]3. Bobot Acak Awal'!$W11</f>
        <v>1.0609539164867805E-2</v>
      </c>
      <c r="N11" s="5">
        <f>'[1]3. Bobot Acak Awal'!N11/'[1]3. Bobot Acak Awal'!$W11</f>
        <v>5.2997870240446984E-2</v>
      </c>
      <c r="O11" s="5">
        <f>'[1]3. Bobot Acak Awal'!O11/'[1]3. Bobot Acak Awal'!$W11</f>
        <v>4.6898086632481031E-2</v>
      </c>
      <c r="P11" s="5">
        <f>'[1]3. Bobot Acak Awal'!P11/'[1]3. Bobot Acak Awal'!$W11</f>
        <v>1.8748838902938096E-2</v>
      </c>
      <c r="Q11" s="5">
        <f>'[1]3. Bobot Acak Awal'!Q11/'[1]3. Bobot Acak Awal'!$W11</f>
        <v>5.6243580785315467E-2</v>
      </c>
      <c r="R11" s="5">
        <f>'[1]3. Bobot Acak Awal'!R11/'[1]3. Bobot Acak Awal'!$W11</f>
        <v>3.8992569840665944E-2</v>
      </c>
      <c r="S11" s="5">
        <f>'[1]3. Bobot Acak Awal'!S11/'[1]3. Bobot Acak Awal'!$W11</f>
        <v>6.2996443352143938E-2</v>
      </c>
      <c r="T11" s="5">
        <f>'[1]3. Bobot Acak Awal'!T11/'[1]3. Bobot Acak Awal'!$W11</f>
        <v>7.2337992612534527E-2</v>
      </c>
      <c r="U11" s="5">
        <f>'[1]3. Bobot Acak Awal'!U11/'[1]3. Bobot Acak Awal'!$W11</f>
        <v>5.4491752686020703E-2</v>
      </c>
      <c r="V11" s="5">
        <f>'[1]3. Bobot Acak Awal'!V11/'[1]3. Bobot Acak Awal'!$W11</f>
        <v>8.2432712515644338E-2</v>
      </c>
      <c r="W11" s="6">
        <f>SUM(B11:V11)</f>
        <v>0.99999999999999989</v>
      </c>
    </row>
    <row r="12" spans="1:27" ht="24" customHeight="1" x14ac:dyDescent="0.25">
      <c r="A12" s="4">
        <v>11</v>
      </c>
      <c r="B12" s="5">
        <f>'[1]3. Bobot Acak Awal'!B12/'[1]3. Bobot Acak Awal'!$W12</f>
        <v>3.9792000238066144E-2</v>
      </c>
      <c r="C12" s="5">
        <f>'[1]3. Bobot Acak Awal'!C12/'[1]3. Bobot Acak Awal'!$W12</f>
        <v>2.4623384620189172E-2</v>
      </c>
      <c r="D12" s="5">
        <f>'[1]3. Bobot Acak Awal'!D12/'[1]3. Bobot Acak Awal'!$W12</f>
        <v>1.2178213222174856E-3</v>
      </c>
      <c r="E12" s="5">
        <f>'[1]3. Bobot Acak Awal'!E12/'[1]3. Bobot Acak Awal'!$W12</f>
        <v>2.1655751392235627E-2</v>
      </c>
      <c r="F12" s="5">
        <f>'[1]3. Bobot Acak Awal'!F12/'[1]3. Bobot Acak Awal'!$W12</f>
        <v>2.3129947459856379E-3</v>
      </c>
      <c r="G12" s="5">
        <f>'[1]3. Bobot Acak Awal'!G12/'[1]3. Bobot Acak Awal'!$W12</f>
        <v>0.10840098350803817</v>
      </c>
      <c r="H12" s="5">
        <f>'[1]3. Bobot Acak Awal'!H12/'[1]3. Bobot Acak Awal'!$W12</f>
        <v>9.8602127590300015E-2</v>
      </c>
      <c r="I12" s="5">
        <f>'[1]3. Bobot Acak Awal'!I12/'[1]3. Bobot Acak Awal'!$W12</f>
        <v>5.2724830578142923E-2</v>
      </c>
      <c r="J12" s="5">
        <f>'[1]3. Bobot Acak Awal'!J12/'[1]3. Bobot Acak Awal'!$W12</f>
        <v>1.7123918120460949E-2</v>
      </c>
      <c r="K12" s="5">
        <f>'[1]3. Bobot Acak Awal'!K12/'[1]3. Bobot Acak Awal'!$W12</f>
        <v>1.472458909665912E-2</v>
      </c>
      <c r="L12" s="5">
        <f>'[1]3. Bobot Acak Awal'!L12/'[1]3. Bobot Acak Awal'!$W12</f>
        <v>8.152931784059167E-2</v>
      </c>
      <c r="M12" s="5">
        <f>'[1]3. Bobot Acak Awal'!M12/'[1]3. Bobot Acak Awal'!$W12</f>
        <v>7.5909075400930101E-2</v>
      </c>
      <c r="N12" s="5">
        <f>'[1]3. Bobot Acak Awal'!N12/'[1]3. Bobot Acak Awal'!$W12</f>
        <v>9.7519290663729247E-2</v>
      </c>
      <c r="O12" s="5">
        <f>'[1]3. Bobot Acak Awal'!O12/'[1]3. Bobot Acak Awal'!$W12</f>
        <v>7.2499631269609816E-2</v>
      </c>
      <c r="P12" s="5">
        <f>'[1]3. Bobot Acak Awal'!P12/'[1]3. Bobot Acak Awal'!$W12</f>
        <v>1.1735257485979698E-2</v>
      </c>
      <c r="Q12" s="5">
        <f>'[1]3. Bobot Acak Awal'!Q12/'[1]3. Bobot Acak Awal'!$W12</f>
        <v>1.7493084065627489E-2</v>
      </c>
      <c r="R12" s="5">
        <f>'[1]3. Bobot Acak Awal'!R12/'[1]3. Bobot Acak Awal'!$W12</f>
        <v>8.5175927093979559E-2</v>
      </c>
      <c r="S12" s="5">
        <f>'[1]3. Bobot Acak Awal'!S12/'[1]3. Bobot Acak Awal'!$W12</f>
        <v>5.0150158725198284E-2</v>
      </c>
      <c r="T12" s="5">
        <f>'[1]3. Bobot Acak Awal'!T12/'[1]3. Bobot Acak Awal'!$W12</f>
        <v>2.8750440465661518E-2</v>
      </c>
      <c r="U12" s="5">
        <f>'[1]3. Bobot Acak Awal'!U12/'[1]3. Bobot Acak Awal'!$W12</f>
        <v>7.8846619404536217E-2</v>
      </c>
      <c r="V12" s="5">
        <f>'[1]3. Bobot Acak Awal'!V12/'[1]3. Bobot Acak Awal'!$W12</f>
        <v>1.9212796371861445E-2</v>
      </c>
      <c r="W12" s="6">
        <f>SUM(B12:V12)</f>
        <v>1</v>
      </c>
    </row>
    <row r="13" spans="1:27" ht="24" customHeight="1" x14ac:dyDescent="0.25">
      <c r="A13" s="4">
        <v>12</v>
      </c>
      <c r="B13" s="5">
        <f>'[1]3. Bobot Acak Awal'!B13/'[1]3. Bobot Acak Awal'!$W13</f>
        <v>8.389102535065554E-2</v>
      </c>
      <c r="C13" s="5">
        <f>'[1]3. Bobot Acak Awal'!C13/'[1]3. Bobot Acak Awal'!$W13</f>
        <v>7.1897693184285058E-2</v>
      </c>
      <c r="D13" s="5">
        <f>'[1]3. Bobot Acak Awal'!D13/'[1]3. Bobot Acak Awal'!$W13</f>
        <v>7.5923926817429058E-2</v>
      </c>
      <c r="E13" s="5">
        <f>'[1]3. Bobot Acak Awal'!E13/'[1]3. Bobot Acak Awal'!$W13</f>
        <v>8.141016596415504E-2</v>
      </c>
      <c r="F13" s="5">
        <f>'[1]3. Bobot Acak Awal'!F13/'[1]3. Bobot Acak Awal'!$W13</f>
        <v>2.7354705299099023E-2</v>
      </c>
      <c r="G13" s="5">
        <f>'[1]3. Bobot Acak Awal'!G13/'[1]3. Bobot Acak Awal'!$W13</f>
        <v>3.8938308285328078E-2</v>
      </c>
      <c r="H13" s="5">
        <f>'[1]3. Bobot Acak Awal'!H13/'[1]3. Bobot Acak Awal'!$W13</f>
        <v>2.8860212733109628E-2</v>
      </c>
      <c r="I13" s="5">
        <f>'[1]3. Bobot Acak Awal'!I13/'[1]3. Bobot Acak Awal'!$W13</f>
        <v>7.0429348989652474E-2</v>
      </c>
      <c r="J13" s="5">
        <f>'[1]3. Bobot Acak Awal'!J13/'[1]3. Bobot Acak Awal'!$W13</f>
        <v>2.7400689178124649E-2</v>
      </c>
      <c r="K13" s="5">
        <f>'[1]3. Bobot Acak Awal'!K13/'[1]3. Bobot Acak Awal'!$W13</f>
        <v>6.927875459581799E-2</v>
      </c>
      <c r="L13" s="5">
        <f>'[1]3. Bobot Acak Awal'!L13/'[1]3. Bobot Acak Awal'!$W13</f>
        <v>5.8874138650811321E-2</v>
      </c>
      <c r="M13" s="5">
        <f>'[1]3. Bobot Acak Awal'!M13/'[1]3. Bobot Acak Awal'!$W13</f>
        <v>1.5057843702732747E-2</v>
      </c>
      <c r="N13" s="5">
        <f>'[1]3. Bobot Acak Awal'!N13/'[1]3. Bobot Acak Awal'!$W13</f>
        <v>6.9920149793109301E-2</v>
      </c>
      <c r="O13" s="5">
        <f>'[1]3. Bobot Acak Awal'!O13/'[1]3. Bobot Acak Awal'!$W13</f>
        <v>2.5042309258693607E-2</v>
      </c>
      <c r="P13" s="5">
        <f>'[1]3. Bobot Acak Awal'!P13/'[1]3. Bobot Acak Awal'!$W13</f>
        <v>3.090233827049E-2</v>
      </c>
      <c r="Q13" s="5">
        <f>'[1]3. Bobot Acak Awal'!Q13/'[1]3. Bobot Acak Awal'!$W13</f>
        <v>6.1569623605714385E-2</v>
      </c>
      <c r="R13" s="5">
        <f>'[1]3. Bobot Acak Awal'!R13/'[1]3. Bobot Acak Awal'!$W13</f>
        <v>5.523491538138179E-2</v>
      </c>
      <c r="S13" s="5">
        <f>'[1]3. Bobot Acak Awal'!S13/'[1]3. Bobot Acak Awal'!$W13</f>
        <v>2.6894137092100166E-2</v>
      </c>
      <c r="T13" s="5">
        <f>'[1]3. Bobot Acak Awal'!T13/'[1]3. Bobot Acak Awal'!$W13</f>
        <v>2.0644948772008145E-2</v>
      </c>
      <c r="U13" s="5">
        <f>'[1]3. Bobot Acak Awal'!U13/'[1]3. Bobot Acak Awal'!$W13</f>
        <v>4.829463226242374E-2</v>
      </c>
      <c r="V13" s="5">
        <f>'[1]3. Bobot Acak Awal'!V13/'[1]3. Bobot Acak Awal'!$W13</f>
        <v>1.2180132812878375E-2</v>
      </c>
      <c r="W13" s="6">
        <f>SUM(B13:V13)</f>
        <v>1.0000000000000002</v>
      </c>
    </row>
    <row r="14" spans="1:27" ht="24" customHeight="1" x14ac:dyDescent="0.25">
      <c r="A14" s="4">
        <v>13</v>
      </c>
      <c r="B14" s="5">
        <f>'[1]3. Bobot Acak Awal'!B14/'[1]3. Bobot Acak Awal'!$W14</f>
        <v>6.0653229290146708E-2</v>
      </c>
      <c r="C14" s="5">
        <f>'[1]3. Bobot Acak Awal'!C14/'[1]3. Bobot Acak Awal'!$W14</f>
        <v>3.3398852298186552E-2</v>
      </c>
      <c r="D14" s="5">
        <f>'[1]3. Bobot Acak Awal'!D14/'[1]3. Bobot Acak Awal'!$W14</f>
        <v>1.0624947907123372E-2</v>
      </c>
      <c r="E14" s="5">
        <f>'[1]3. Bobot Acak Awal'!E14/'[1]3. Bobot Acak Awal'!$W14</f>
        <v>6.5000168088855989E-2</v>
      </c>
      <c r="F14" s="5">
        <f>'[1]3. Bobot Acak Awal'!F14/'[1]3. Bobot Acak Awal'!$W14</f>
        <v>7.3025325904237451E-2</v>
      </c>
      <c r="G14" s="5">
        <f>'[1]3. Bobot Acak Awal'!G14/'[1]3. Bobot Acak Awal'!$W14</f>
        <v>6.3591035852259628E-2</v>
      </c>
      <c r="H14" s="5">
        <f>'[1]3. Bobot Acak Awal'!H14/'[1]3. Bobot Acak Awal'!$W14</f>
        <v>7.6344528992044178E-2</v>
      </c>
      <c r="I14" s="5">
        <f>'[1]3. Bobot Acak Awal'!I14/'[1]3. Bobot Acak Awal'!$W14</f>
        <v>5.217218671861968E-3</v>
      </c>
      <c r="J14" s="5">
        <f>'[1]3. Bobot Acak Awal'!J14/'[1]3. Bobot Acak Awal'!$W14</f>
        <v>4.9745493455872369E-2</v>
      </c>
      <c r="K14" s="5">
        <f>'[1]3. Bobot Acak Awal'!K14/'[1]3. Bobot Acak Awal'!$W14</f>
        <v>4.1094461367594662E-2</v>
      </c>
      <c r="L14" s="5">
        <f>'[1]3. Bobot Acak Awal'!L14/'[1]3. Bobot Acak Awal'!$W14</f>
        <v>3.0686425202997279E-2</v>
      </c>
      <c r="M14" s="5">
        <f>'[1]3. Bobot Acak Awal'!M14/'[1]3. Bobot Acak Awal'!$W14</f>
        <v>2.0389546688877064E-2</v>
      </c>
      <c r="N14" s="5">
        <f>'[1]3. Bobot Acak Awal'!N14/'[1]3. Bobot Acak Awal'!$W14</f>
        <v>6.768716400453488E-2</v>
      </c>
      <c r="O14" s="5">
        <f>'[1]3. Bobot Acak Awal'!O14/'[1]3. Bobot Acak Awal'!$W14</f>
        <v>2.0479547961571115E-2</v>
      </c>
      <c r="P14" s="5">
        <f>'[1]3. Bobot Acak Awal'!P14/'[1]3. Bobot Acak Awal'!$W14</f>
        <v>6.6107566565548379E-2</v>
      </c>
      <c r="Q14" s="5">
        <f>'[1]3. Bobot Acak Awal'!Q14/'[1]3. Bobot Acak Awal'!$W14</f>
        <v>8.1534927369293873E-3</v>
      </c>
      <c r="R14" s="5">
        <f>'[1]3. Bobot Acak Awal'!R14/'[1]3. Bobot Acak Awal'!$W14</f>
        <v>4.4362626177932553E-2</v>
      </c>
      <c r="S14" s="5">
        <f>'[1]3. Bobot Acak Awal'!S14/'[1]3. Bobot Acak Awal'!$W14</f>
        <v>5.7832861632433369E-2</v>
      </c>
      <c r="T14" s="5">
        <f>'[1]3. Bobot Acak Awal'!T14/'[1]3. Bobot Acak Awal'!$W14</f>
        <v>5.8160131525345056E-2</v>
      </c>
      <c r="U14" s="5">
        <f>'[1]3. Bobot Acak Awal'!U14/'[1]3. Bobot Acak Awal'!$W14</f>
        <v>6.6494844884604248E-2</v>
      </c>
      <c r="V14" s="5">
        <f>'[1]3. Bobot Acak Awal'!V14/'[1]3. Bobot Acak Awal'!$W14</f>
        <v>8.0950530791043737E-2</v>
      </c>
      <c r="W14" s="6">
        <f>SUM(B14:V14)</f>
        <v>0.99999999999999989</v>
      </c>
    </row>
    <row r="15" spans="1:27" ht="24" customHeight="1" x14ac:dyDescent="0.25">
      <c r="A15" s="4">
        <v>14</v>
      </c>
      <c r="B15" s="5">
        <f>'[1]3. Bobot Acak Awal'!B15/'[1]3. Bobot Acak Awal'!$W15</f>
        <v>6.9852925362357043E-2</v>
      </c>
      <c r="C15" s="5">
        <f>'[1]3. Bobot Acak Awal'!C15/'[1]3. Bobot Acak Awal'!$W15</f>
        <v>2.7162297451738184E-4</v>
      </c>
      <c r="D15" s="5">
        <f>'[1]3. Bobot Acak Awal'!D15/'[1]3. Bobot Acak Awal'!$W15</f>
        <v>0.11581079676390875</v>
      </c>
      <c r="E15" s="5">
        <f>'[1]3. Bobot Acak Awal'!E15/'[1]3. Bobot Acak Awal'!$W15</f>
        <v>0.11507001524305699</v>
      </c>
      <c r="F15" s="5">
        <f>'[1]3. Bobot Acak Awal'!F15/'[1]3. Bobot Acak Awal'!$W15</f>
        <v>6.5703582206760675E-2</v>
      </c>
      <c r="G15" s="5">
        <f>'[1]3. Bobot Acak Awal'!G15/'[1]3. Bobot Acak Awal'!$W15</f>
        <v>8.6299255850818726E-2</v>
      </c>
      <c r="H15" s="5">
        <f>'[1]3. Bobot Acak Awal'!H15/'[1]3. Bobot Acak Awal'!$W15</f>
        <v>9.7111062804575831E-3</v>
      </c>
      <c r="I15" s="5">
        <f>'[1]3. Bobot Acak Awal'!I15/'[1]3. Bobot Acak Awal'!$W15</f>
        <v>1.8645806912222156E-2</v>
      </c>
      <c r="J15" s="5">
        <f>'[1]3. Bobot Acak Awal'!J15/'[1]3. Bobot Acak Awal'!$W15</f>
        <v>4.5196430497809525E-2</v>
      </c>
      <c r="K15" s="5">
        <f>'[1]3. Bobot Acak Awal'!K15/'[1]3. Bobot Acak Awal'!$W15</f>
        <v>8.5447512007466614E-2</v>
      </c>
      <c r="L15" s="5">
        <f>'[1]3. Bobot Acak Awal'!L15/'[1]3. Bobot Acak Awal'!$W15</f>
        <v>3.3881433324516076E-2</v>
      </c>
      <c r="M15" s="5">
        <f>'[1]3. Bobot Acak Awal'!M15/'[1]3. Bobot Acak Awal'!$W15</f>
        <v>6.5997148484847779E-2</v>
      </c>
      <c r="N15" s="5">
        <f>'[1]3. Bobot Acak Awal'!N15/'[1]3. Bobot Acak Awal'!$W15</f>
        <v>3.6504820755359331E-2</v>
      </c>
      <c r="O15" s="5">
        <f>'[1]3. Bobot Acak Awal'!O15/'[1]3. Bobot Acak Awal'!$W15</f>
        <v>1.6477182101850445E-2</v>
      </c>
      <c r="P15" s="5">
        <f>'[1]3. Bobot Acak Awal'!P15/'[1]3. Bobot Acak Awal'!$W15</f>
        <v>3.2134994458068014E-2</v>
      </c>
      <c r="Q15" s="5">
        <f>'[1]3. Bobot Acak Awal'!Q15/'[1]3. Bobot Acak Awal'!$W15</f>
        <v>9.8918378511566527E-2</v>
      </c>
      <c r="R15" s="5">
        <f>'[1]3. Bobot Acak Awal'!R15/'[1]3. Bobot Acak Awal'!$W15</f>
        <v>5.5990115336944889E-3</v>
      </c>
      <c r="S15" s="5">
        <f>'[1]3. Bobot Acak Awal'!S15/'[1]3. Bobot Acak Awal'!$W15</f>
        <v>1.8240777713822168E-2</v>
      </c>
      <c r="T15" s="5">
        <f>'[1]3. Bobot Acak Awal'!T15/'[1]3. Bobot Acak Awal'!$W15</f>
        <v>4.2020106290427142E-2</v>
      </c>
      <c r="U15" s="5">
        <f>'[1]3. Bobot Acak Awal'!U15/'[1]3. Bobot Acak Awal'!$W15</f>
        <v>2.4261332405440084E-2</v>
      </c>
      <c r="V15" s="5">
        <f>'[1]3. Bobot Acak Awal'!V15/'[1]3. Bobot Acak Awal'!$W15</f>
        <v>1.3955760321032276E-2</v>
      </c>
      <c r="W15" s="6">
        <f>SUM(B15:V15)</f>
        <v>0.99999999999999956</v>
      </c>
    </row>
    <row r="16" spans="1:27" ht="24" customHeight="1" x14ac:dyDescent="0.25">
      <c r="A16" s="4">
        <v>15</v>
      </c>
      <c r="B16" s="5">
        <f>'[1]3. Bobot Acak Awal'!B16/'[1]3. Bobot Acak Awal'!$W16</f>
        <v>5.4395642135852004E-2</v>
      </c>
      <c r="C16" s="5">
        <f>'[1]3. Bobot Acak Awal'!C16/'[1]3. Bobot Acak Awal'!$W16</f>
        <v>4.9564269332188243E-2</v>
      </c>
      <c r="D16" s="5">
        <f>'[1]3. Bobot Acak Awal'!D16/'[1]3. Bobot Acak Awal'!$W16</f>
        <v>6.16055123722506E-2</v>
      </c>
      <c r="E16" s="5">
        <f>'[1]3. Bobot Acak Awal'!E16/'[1]3. Bobot Acak Awal'!$W16</f>
        <v>3.1700423219308001E-2</v>
      </c>
      <c r="F16" s="5">
        <f>'[1]3. Bobot Acak Awal'!F16/'[1]3. Bobot Acak Awal'!$W16</f>
        <v>5.7744592453696703E-2</v>
      </c>
      <c r="G16" s="5">
        <f>'[1]3. Bobot Acak Awal'!G16/'[1]3. Bobot Acak Awal'!$W16</f>
        <v>5.7821414392265236E-2</v>
      </c>
      <c r="H16" s="5">
        <f>'[1]3. Bobot Acak Awal'!H16/'[1]3. Bobot Acak Awal'!$W16</f>
        <v>6.8520134225819207E-2</v>
      </c>
      <c r="I16" s="5">
        <f>'[1]3. Bobot Acak Awal'!I16/'[1]3. Bobot Acak Awal'!$W16</f>
        <v>7.1959860769606893E-2</v>
      </c>
      <c r="J16" s="5">
        <f>'[1]3. Bobot Acak Awal'!J16/'[1]3. Bobot Acak Awal'!$W16</f>
        <v>1.5296831125005409E-2</v>
      </c>
      <c r="K16" s="5">
        <f>'[1]3. Bobot Acak Awal'!K16/'[1]3. Bobot Acak Awal'!$W16</f>
        <v>3.3357425643735769E-2</v>
      </c>
      <c r="L16" s="5">
        <f>'[1]3. Bobot Acak Awal'!L16/'[1]3. Bobot Acak Awal'!$W16</f>
        <v>2.8589437700396493E-2</v>
      </c>
      <c r="M16" s="5">
        <f>'[1]3. Bobot Acak Awal'!M16/'[1]3. Bobot Acak Awal'!$W16</f>
        <v>6.1063355544095303E-2</v>
      </c>
      <c r="N16" s="5">
        <f>'[1]3. Bobot Acak Awal'!N16/'[1]3. Bobot Acak Awal'!$W16</f>
        <v>4.3462101883979747E-2</v>
      </c>
      <c r="O16" s="5">
        <f>'[1]3. Bobot Acak Awal'!O16/'[1]3. Bobot Acak Awal'!$W16</f>
        <v>6.4121078671933854E-2</v>
      </c>
      <c r="P16" s="5">
        <f>'[1]3. Bobot Acak Awal'!P16/'[1]3. Bobot Acak Awal'!$W16</f>
        <v>4.9545639725931429E-2</v>
      </c>
      <c r="Q16" s="5">
        <f>'[1]3. Bobot Acak Awal'!Q16/'[1]3. Bobot Acak Awal'!$W16</f>
        <v>1.9335941758728017E-2</v>
      </c>
      <c r="R16" s="5">
        <f>'[1]3. Bobot Acak Awal'!R16/'[1]3. Bobot Acak Awal'!$W16</f>
        <v>5.0076498746247242E-2</v>
      </c>
      <c r="S16" s="5">
        <f>'[1]3. Bobot Acak Awal'!S16/'[1]3. Bobot Acak Awal'!$W16</f>
        <v>4.6305315649436234E-2</v>
      </c>
      <c r="T16" s="5">
        <f>'[1]3. Bobot Acak Awal'!T16/'[1]3. Bobot Acak Awal'!$W16</f>
        <v>5.1208887134153842E-2</v>
      </c>
      <c r="U16" s="5">
        <f>'[1]3. Bobot Acak Awal'!U16/'[1]3. Bobot Acak Awal'!$W16</f>
        <v>6.8690991047036298E-2</v>
      </c>
      <c r="V16" s="5">
        <f>'[1]3. Bobot Acak Awal'!V16/'[1]3. Bobot Acak Awal'!$W16</f>
        <v>1.5634646468333614E-2</v>
      </c>
      <c r="W16" s="6">
        <f>SUM(B16:V16)</f>
        <v>0.99999999999999967</v>
      </c>
    </row>
    <row r="17" spans="1:23" ht="24" customHeight="1" x14ac:dyDescent="0.25">
      <c r="A17" s="4">
        <v>16</v>
      </c>
      <c r="B17" s="5">
        <f>'[1]3. Bobot Acak Awal'!B17/'[1]3. Bobot Acak Awal'!$W17</f>
        <v>1.317815871465495E-2</v>
      </c>
      <c r="C17" s="5">
        <f>'[1]3. Bobot Acak Awal'!C17/'[1]3. Bobot Acak Awal'!$W17</f>
        <v>2.4027339073619574E-2</v>
      </c>
      <c r="D17" s="5">
        <f>'[1]3. Bobot Acak Awal'!D17/'[1]3. Bobot Acak Awal'!$W17</f>
        <v>1.0428827109072305E-2</v>
      </c>
      <c r="E17" s="5">
        <f>'[1]3. Bobot Acak Awal'!E17/'[1]3. Bobot Acak Awal'!$W17</f>
        <v>2.0073965403834926E-2</v>
      </c>
      <c r="F17" s="5">
        <f>'[1]3. Bobot Acak Awal'!F17/'[1]3. Bobot Acak Awal'!$W17</f>
        <v>9.7589297545645738E-4</v>
      </c>
      <c r="G17" s="5">
        <f>'[1]3. Bobot Acak Awal'!G17/'[1]3. Bobot Acak Awal'!$W17</f>
        <v>7.3589991236800894E-3</v>
      </c>
      <c r="H17" s="5">
        <f>'[1]3. Bobot Acak Awal'!H17/'[1]3. Bobot Acak Awal'!$W17</f>
        <v>8.6704531076801206E-2</v>
      </c>
      <c r="I17" s="5">
        <f>'[1]3. Bobot Acak Awal'!I17/'[1]3. Bobot Acak Awal'!$W17</f>
        <v>3.2181983475833932E-2</v>
      </c>
      <c r="J17" s="5">
        <f>'[1]3. Bobot Acak Awal'!J17/'[1]3. Bobot Acak Awal'!$W17</f>
        <v>6.5702716623354224E-2</v>
      </c>
      <c r="K17" s="5">
        <f>'[1]3. Bobot Acak Awal'!K17/'[1]3. Bobot Acak Awal'!$W17</f>
        <v>7.1576501351464206E-2</v>
      </c>
      <c r="L17" s="5">
        <f>'[1]3. Bobot Acak Awal'!L17/'[1]3. Bobot Acak Awal'!$W17</f>
        <v>9.1820173561134269E-2</v>
      </c>
      <c r="M17" s="5">
        <f>'[1]3. Bobot Acak Awal'!M17/'[1]3. Bobot Acak Awal'!$W17</f>
        <v>6.1420940544239577E-2</v>
      </c>
      <c r="N17" s="5">
        <f>'[1]3. Bobot Acak Awal'!N17/'[1]3. Bobot Acak Awal'!$W17</f>
        <v>8.6444232848828184E-2</v>
      </c>
      <c r="O17" s="5">
        <f>'[1]3. Bobot Acak Awal'!O17/'[1]3. Bobot Acak Awal'!$W17</f>
        <v>4.5313821834209247E-2</v>
      </c>
      <c r="P17" s="5">
        <f>'[1]3. Bobot Acak Awal'!P17/'[1]3. Bobot Acak Awal'!$W17</f>
        <v>6.99103634341596E-2</v>
      </c>
      <c r="Q17" s="5">
        <f>'[1]3. Bobot Acak Awal'!Q17/'[1]3. Bobot Acak Awal'!$W17</f>
        <v>2.2448296557300889E-2</v>
      </c>
      <c r="R17" s="5">
        <f>'[1]3. Bobot Acak Awal'!R17/'[1]3. Bobot Acak Awal'!$W17</f>
        <v>7.6281392753296692E-2</v>
      </c>
      <c r="S17" s="5">
        <f>'[1]3. Bobot Acak Awal'!S17/'[1]3. Bobot Acak Awal'!$W17</f>
        <v>8.4351742898549603E-2</v>
      </c>
      <c r="T17" s="5">
        <f>'[1]3. Bobot Acak Awal'!T17/'[1]3. Bobot Acak Awal'!$W17</f>
        <v>9.803108260213661E-3</v>
      </c>
      <c r="U17" s="5">
        <f>'[1]3. Bobot Acak Awal'!U17/'[1]3. Bobot Acak Awal'!$W17</f>
        <v>2.3222960899255622E-2</v>
      </c>
      <c r="V17" s="5">
        <f>'[1]3. Bobot Acak Awal'!V17/'[1]3. Bobot Acak Awal'!$W17</f>
        <v>9.677405148104086E-2</v>
      </c>
      <c r="W17" s="6">
        <f>SUM(B17:V17)</f>
        <v>1</v>
      </c>
    </row>
    <row r="18" spans="1:23" ht="24" customHeight="1" x14ac:dyDescent="0.25">
      <c r="A18" s="4">
        <v>17</v>
      </c>
      <c r="B18" s="5">
        <f>'[1]3. Bobot Acak Awal'!B18/'[1]3. Bobot Acak Awal'!$W18</f>
        <v>0.10510985230352303</v>
      </c>
      <c r="C18" s="5">
        <f>'[1]3. Bobot Acak Awal'!C18/'[1]3. Bobot Acak Awal'!$W18</f>
        <v>3.7292944020187444E-3</v>
      </c>
      <c r="D18" s="5">
        <f>'[1]3. Bobot Acak Awal'!D18/'[1]3. Bobot Acak Awal'!$W18</f>
        <v>0.11229658626812843</v>
      </c>
      <c r="E18" s="5">
        <f>'[1]3. Bobot Acak Awal'!E18/'[1]3. Bobot Acak Awal'!$W18</f>
        <v>3.178851560251955E-5</v>
      </c>
      <c r="F18" s="5">
        <f>'[1]3. Bobot Acak Awal'!F18/'[1]3. Bobot Acak Awal'!$W18</f>
        <v>8.8289477238863365E-2</v>
      </c>
      <c r="G18" s="5">
        <f>'[1]3. Bobot Acak Awal'!G18/'[1]3. Bobot Acak Awal'!$W18</f>
        <v>7.9171762998941117E-2</v>
      </c>
      <c r="H18" s="5">
        <f>'[1]3. Bobot Acak Awal'!H18/'[1]3. Bobot Acak Awal'!$W18</f>
        <v>9.8090496829836907E-3</v>
      </c>
      <c r="I18" s="5">
        <f>'[1]3. Bobot Acak Awal'!I18/'[1]3. Bobot Acak Awal'!$W18</f>
        <v>4.1899255281070856E-3</v>
      </c>
      <c r="J18" s="5">
        <f>'[1]3. Bobot Acak Awal'!J18/'[1]3. Bobot Acak Awal'!$W18</f>
        <v>9.7594938721718816E-2</v>
      </c>
      <c r="K18" s="5">
        <f>'[1]3. Bobot Acak Awal'!K18/'[1]3. Bobot Acak Awal'!$W18</f>
        <v>7.5151212689449368E-2</v>
      </c>
      <c r="L18" s="5">
        <f>'[1]3. Bobot Acak Awal'!L18/'[1]3. Bobot Acak Awal'!$W18</f>
        <v>0.11796388185299239</v>
      </c>
      <c r="M18" s="5">
        <f>'[1]3. Bobot Acak Awal'!M18/'[1]3. Bobot Acak Awal'!$W18</f>
        <v>2.6074708962860842E-2</v>
      </c>
      <c r="N18" s="5">
        <f>'[1]3. Bobot Acak Awal'!N18/'[1]3. Bobot Acak Awal'!$W18</f>
        <v>3.3755340676815328E-2</v>
      </c>
      <c r="O18" s="5">
        <f>'[1]3. Bobot Acak Awal'!O18/'[1]3. Bobot Acak Awal'!$W18</f>
        <v>1.6648025430597672E-2</v>
      </c>
      <c r="P18" s="5">
        <f>'[1]3. Bobot Acak Awal'!P18/'[1]3. Bobot Acak Awal'!$W18</f>
        <v>3.7109456617544223E-2</v>
      </c>
      <c r="Q18" s="5">
        <f>'[1]3. Bobot Acak Awal'!Q18/'[1]3. Bobot Acak Awal'!$W18</f>
        <v>1.5898890024060093E-2</v>
      </c>
      <c r="R18" s="5">
        <f>'[1]3. Bobot Acak Awal'!R18/'[1]3. Bobot Acak Awal'!$W18</f>
        <v>6.144724143614113E-2</v>
      </c>
      <c r="S18" s="5">
        <f>'[1]3. Bobot Acak Awal'!S18/'[1]3. Bobot Acak Awal'!$W18</f>
        <v>5.2227236710014916E-3</v>
      </c>
      <c r="T18" s="5">
        <f>'[1]3. Bobot Acak Awal'!T18/'[1]3. Bobot Acak Awal'!$W18</f>
        <v>1.5915737582208871E-3</v>
      </c>
      <c r="U18" s="5">
        <f>'[1]3. Bobot Acak Awal'!U18/'[1]3. Bobot Acak Awal'!$W18</f>
        <v>6.3370177172151224E-2</v>
      </c>
      <c r="V18" s="5">
        <f>'[1]3. Bobot Acak Awal'!V18/'[1]3. Bobot Acak Awal'!$W18</f>
        <v>4.5544092048278473E-2</v>
      </c>
      <c r="W18" s="6">
        <f>SUM(B18:V18)</f>
        <v>0.99999999999999978</v>
      </c>
    </row>
    <row r="19" spans="1:23" ht="24" customHeight="1" x14ac:dyDescent="0.25">
      <c r="A19" s="4">
        <v>18</v>
      </c>
      <c r="B19" s="5">
        <f>'[1]3. Bobot Acak Awal'!B19/'[1]3. Bobot Acak Awal'!$W19</f>
        <v>7.1512434353323412E-2</v>
      </c>
      <c r="C19" s="5">
        <f>'[1]3. Bobot Acak Awal'!C19/'[1]3. Bobot Acak Awal'!$W19</f>
        <v>3.9771777607337062E-3</v>
      </c>
      <c r="D19" s="5">
        <f>'[1]3. Bobot Acak Awal'!D19/'[1]3. Bobot Acak Awal'!$W19</f>
        <v>3.4515517238319873E-2</v>
      </c>
      <c r="E19" s="5">
        <f>'[1]3. Bobot Acak Awal'!E19/'[1]3. Bobot Acak Awal'!$W19</f>
        <v>2.1026957716839413E-2</v>
      </c>
      <c r="F19" s="5">
        <f>'[1]3. Bobot Acak Awal'!F19/'[1]3. Bobot Acak Awal'!$W19</f>
        <v>7.987729448975496E-2</v>
      </c>
      <c r="G19" s="5">
        <f>'[1]3. Bobot Acak Awal'!G19/'[1]3. Bobot Acak Awal'!$W19</f>
        <v>3.9963828019568971E-2</v>
      </c>
      <c r="H19" s="5">
        <f>'[1]3. Bobot Acak Awal'!H19/'[1]3. Bobot Acak Awal'!$W19</f>
        <v>4.8012154854613201E-2</v>
      </c>
      <c r="I19" s="5">
        <f>'[1]3. Bobot Acak Awal'!I19/'[1]3. Bobot Acak Awal'!$W19</f>
        <v>9.2394522838536233E-2</v>
      </c>
      <c r="J19" s="5">
        <f>'[1]3. Bobot Acak Awal'!J19/'[1]3. Bobot Acak Awal'!$W19</f>
        <v>1.0890821390834037E-2</v>
      </c>
      <c r="K19" s="5">
        <f>'[1]3. Bobot Acak Awal'!K19/'[1]3. Bobot Acak Awal'!$W19</f>
        <v>9.7121808240140748E-3</v>
      </c>
      <c r="L19" s="5">
        <f>'[1]3. Bobot Acak Awal'!L19/'[1]3. Bobot Acak Awal'!$W19</f>
        <v>6.9447759575016928E-3</v>
      </c>
      <c r="M19" s="5">
        <f>'[1]3. Bobot Acak Awal'!M19/'[1]3. Bobot Acak Awal'!$W19</f>
        <v>5.5407314583075504E-2</v>
      </c>
      <c r="N19" s="5">
        <f>'[1]3. Bobot Acak Awal'!N19/'[1]3. Bobot Acak Awal'!$W19</f>
        <v>4.3922004303926669E-2</v>
      </c>
      <c r="O19" s="5">
        <f>'[1]3. Bobot Acak Awal'!O19/'[1]3. Bobot Acak Awal'!$W19</f>
        <v>8.1284610821057285E-2</v>
      </c>
      <c r="P19" s="5">
        <f>'[1]3. Bobot Acak Awal'!P19/'[1]3. Bobot Acak Awal'!$W19</f>
        <v>9.8546449658405713E-2</v>
      </c>
      <c r="Q19" s="5">
        <f>'[1]3. Bobot Acak Awal'!Q19/'[1]3. Bobot Acak Awal'!$W19</f>
        <v>3.0385108794607437E-3</v>
      </c>
      <c r="R19" s="5">
        <f>'[1]3. Bobot Acak Awal'!R19/'[1]3. Bobot Acak Awal'!$W19</f>
        <v>1.1180792363334751E-2</v>
      </c>
      <c r="S19" s="5">
        <f>'[1]3. Bobot Acak Awal'!S19/'[1]3. Bobot Acak Awal'!$W19</f>
        <v>4.8535363019947736E-2</v>
      </c>
      <c r="T19" s="5">
        <f>'[1]3. Bobot Acak Awal'!T19/'[1]3. Bobot Acak Awal'!$W19</f>
        <v>6.6533584027470019E-2</v>
      </c>
      <c r="U19" s="5">
        <f>'[1]3. Bobot Acak Awal'!U19/'[1]3. Bobot Acak Awal'!$W19</f>
        <v>0.10178550506040394</v>
      </c>
      <c r="V19" s="5">
        <f>'[1]3. Bobot Acak Awal'!V19/'[1]3. Bobot Acak Awal'!$W19</f>
        <v>7.0938199838877974E-2</v>
      </c>
      <c r="W19" s="6">
        <f>SUM(B19:V19)</f>
        <v>1</v>
      </c>
    </row>
    <row r="20" spans="1:23" ht="24" customHeight="1" x14ac:dyDescent="0.25">
      <c r="A20" s="4">
        <v>19</v>
      </c>
      <c r="B20" s="5">
        <f>'[1]3. Bobot Acak Awal'!B20/'[1]3. Bobot Acak Awal'!$W20</f>
        <v>2.7976990154745137E-2</v>
      </c>
      <c r="C20" s="5">
        <f>'[1]3. Bobot Acak Awal'!C20/'[1]3. Bobot Acak Awal'!$W20</f>
        <v>3.066809385881307E-2</v>
      </c>
      <c r="D20" s="5">
        <f>'[1]3. Bobot Acak Awal'!D20/'[1]3. Bobot Acak Awal'!$W20</f>
        <v>7.5295999899263596E-2</v>
      </c>
      <c r="E20" s="5">
        <f>'[1]3. Bobot Acak Awal'!E20/'[1]3. Bobot Acak Awal'!$W20</f>
        <v>1.7713289492219248E-2</v>
      </c>
      <c r="F20" s="5">
        <f>'[1]3. Bobot Acak Awal'!F20/'[1]3. Bobot Acak Awal'!$W20</f>
        <v>8.1628306258820907E-2</v>
      </c>
      <c r="G20" s="5">
        <f>'[1]3. Bobot Acak Awal'!G20/'[1]3. Bobot Acak Awal'!$W20</f>
        <v>6.9714453038660376E-2</v>
      </c>
      <c r="H20" s="5">
        <f>'[1]3. Bobot Acak Awal'!H20/'[1]3. Bobot Acak Awal'!$W20</f>
        <v>2.4452643236306491E-2</v>
      </c>
      <c r="I20" s="5">
        <f>'[1]3. Bobot Acak Awal'!I20/'[1]3. Bobot Acak Awal'!$W20</f>
        <v>5.2675125024656572E-2</v>
      </c>
      <c r="J20" s="5">
        <f>'[1]3. Bobot Acak Awal'!J20/'[1]3. Bobot Acak Awal'!$W20</f>
        <v>5.3775192863976758E-2</v>
      </c>
      <c r="K20" s="5">
        <f>'[1]3. Bobot Acak Awal'!K20/'[1]3. Bobot Acak Awal'!$W20</f>
        <v>7.8490327785628339E-2</v>
      </c>
      <c r="L20" s="5">
        <f>'[1]3. Bobot Acak Awal'!L20/'[1]3. Bobot Acak Awal'!$W20</f>
        <v>2.9105582169703978E-2</v>
      </c>
      <c r="M20" s="5">
        <f>'[1]3. Bobot Acak Awal'!M20/'[1]3. Bobot Acak Awal'!$W20</f>
        <v>9.2808353666359276E-3</v>
      </c>
      <c r="N20" s="5">
        <f>'[1]3. Bobot Acak Awal'!N20/'[1]3. Bobot Acak Awal'!$W20</f>
        <v>5.757618317586477E-2</v>
      </c>
      <c r="O20" s="5">
        <f>'[1]3. Bobot Acak Awal'!O20/'[1]3. Bobot Acak Awal'!$W20</f>
        <v>5.1634377917773699E-2</v>
      </c>
      <c r="P20" s="5">
        <f>'[1]3. Bobot Acak Awal'!P20/'[1]3. Bobot Acak Awal'!$W20</f>
        <v>7.5137844094863973E-2</v>
      </c>
      <c r="Q20" s="5">
        <f>'[1]3. Bobot Acak Awal'!Q20/'[1]3. Bobot Acak Awal'!$W20</f>
        <v>5.7597837979257216E-2</v>
      </c>
      <c r="R20" s="5">
        <f>'[1]3. Bobot Acak Awal'!R20/'[1]3. Bobot Acak Awal'!$W20</f>
        <v>5.3419261781973721E-3</v>
      </c>
      <c r="S20" s="5">
        <f>'[1]3. Bobot Acak Awal'!S20/'[1]3. Bobot Acak Awal'!$W20</f>
        <v>9.6917138005018777E-2</v>
      </c>
      <c r="T20" s="5">
        <f>'[1]3. Bobot Acak Awal'!T20/'[1]3. Bobot Acak Awal'!$W20</f>
        <v>6.3297361357252502E-2</v>
      </c>
      <c r="U20" s="5">
        <f>'[1]3. Bobot Acak Awal'!U20/'[1]3. Bobot Acak Awal'!$W20</f>
        <v>1.1621227911292529E-2</v>
      </c>
      <c r="V20" s="5">
        <f>'[1]3. Bobot Acak Awal'!V20/'[1]3. Bobot Acak Awal'!$W20</f>
        <v>3.0099264231049229E-2</v>
      </c>
      <c r="W20" s="6">
        <f>SUM(B20:V20)</f>
        <v>1.0000000000000004</v>
      </c>
    </row>
    <row r="21" spans="1:23" ht="24" customHeight="1" x14ac:dyDescent="0.25">
      <c r="A21" s="4">
        <v>20</v>
      </c>
      <c r="B21" s="5">
        <f>'[1]3. Bobot Acak Awal'!B21/'[1]3. Bobot Acak Awal'!$W21</f>
        <v>1.5695941398101983E-2</v>
      </c>
      <c r="C21" s="5">
        <f>'[1]3. Bobot Acak Awal'!C21/'[1]3. Bobot Acak Awal'!$W21</f>
        <v>3.4783599874402431E-2</v>
      </c>
      <c r="D21" s="5">
        <f>'[1]3. Bobot Acak Awal'!D21/'[1]3. Bobot Acak Awal'!$W21</f>
        <v>7.3019299008404676E-2</v>
      </c>
      <c r="E21" s="5">
        <f>'[1]3. Bobot Acak Awal'!E21/'[1]3. Bobot Acak Awal'!$W21</f>
        <v>6.2281720605750074E-2</v>
      </c>
      <c r="F21" s="5">
        <f>'[1]3. Bobot Acak Awal'!F21/'[1]3. Bobot Acak Awal'!$W21</f>
        <v>8.8134748898442306E-2</v>
      </c>
      <c r="G21" s="5">
        <f>'[1]3. Bobot Acak Awal'!G21/'[1]3. Bobot Acak Awal'!$W21</f>
        <v>5.3823518670526274E-2</v>
      </c>
      <c r="H21" s="5">
        <f>'[1]3. Bobot Acak Awal'!H21/'[1]3. Bobot Acak Awal'!$W21</f>
        <v>8.7829152013844461E-2</v>
      </c>
      <c r="I21" s="5">
        <f>'[1]3. Bobot Acak Awal'!I21/'[1]3. Bobot Acak Awal'!$W21</f>
        <v>8.4813220498884276E-2</v>
      </c>
      <c r="J21" s="5">
        <f>'[1]3. Bobot Acak Awal'!J21/'[1]3. Bobot Acak Awal'!$W21</f>
        <v>5.8345928177777645E-2</v>
      </c>
      <c r="K21" s="5">
        <f>'[1]3. Bobot Acak Awal'!K21/'[1]3. Bobot Acak Awal'!$W21</f>
        <v>1.195197108869008E-2</v>
      </c>
      <c r="L21" s="5">
        <f>'[1]3. Bobot Acak Awal'!L21/'[1]3. Bobot Acak Awal'!$W21</f>
        <v>9.8841387261702791E-3</v>
      </c>
      <c r="M21" s="5">
        <f>'[1]3. Bobot Acak Awal'!M21/'[1]3. Bobot Acak Awal'!$W21</f>
        <v>4.8792357263121736E-3</v>
      </c>
      <c r="N21" s="5">
        <f>'[1]3. Bobot Acak Awal'!N21/'[1]3. Bobot Acak Awal'!$W21</f>
        <v>7.8762104340807049E-2</v>
      </c>
      <c r="O21" s="5">
        <f>'[1]3. Bobot Acak Awal'!O21/'[1]3. Bobot Acak Awal'!$W21</f>
        <v>2.342523146745025E-2</v>
      </c>
      <c r="P21" s="5">
        <f>'[1]3. Bobot Acak Awal'!P21/'[1]3. Bobot Acak Awal'!$W21</f>
        <v>2.5208682608185592E-2</v>
      </c>
      <c r="Q21" s="5">
        <f>'[1]3. Bobot Acak Awal'!Q21/'[1]3. Bobot Acak Awal'!$W21</f>
        <v>4.9624678852378153E-2</v>
      </c>
      <c r="R21" s="5">
        <f>'[1]3. Bobot Acak Awal'!R21/'[1]3. Bobot Acak Awal'!$W21</f>
        <v>8.2644874326569695E-2</v>
      </c>
      <c r="S21" s="5">
        <f>'[1]3. Bobot Acak Awal'!S21/'[1]3. Bobot Acak Awal'!$W21</f>
        <v>5.215504906663268E-2</v>
      </c>
      <c r="T21" s="5">
        <f>'[1]3. Bobot Acak Awal'!T21/'[1]3. Bobot Acak Awal'!$W21</f>
        <v>5.9839346659601549E-2</v>
      </c>
      <c r="U21" s="5">
        <f>'[1]3. Bobot Acak Awal'!U21/'[1]3. Bobot Acak Awal'!$W21</f>
        <v>1.6036187813539726E-2</v>
      </c>
      <c r="V21" s="5">
        <f>'[1]3. Bobot Acak Awal'!V21/'[1]3. Bobot Acak Awal'!$W21</f>
        <v>2.6861370177528755E-2</v>
      </c>
      <c r="W21" s="6">
        <f>SUM(B21:V21)</f>
        <v>1.0000000000000002</v>
      </c>
    </row>
    <row r="22" spans="1:23" ht="24" customHeight="1" x14ac:dyDescent="0.25">
      <c r="A22" s="4">
        <v>21</v>
      </c>
      <c r="B22" s="5">
        <f>'[1]3. Bobot Acak Awal'!B22/'[1]3. Bobot Acak Awal'!$W22</f>
        <v>6.2235940509236518E-2</v>
      </c>
      <c r="C22" s="5">
        <f>'[1]3. Bobot Acak Awal'!C22/'[1]3. Bobot Acak Awal'!$W22</f>
        <v>6.1322815948802491E-2</v>
      </c>
      <c r="D22" s="5">
        <f>'[1]3. Bobot Acak Awal'!D22/'[1]3. Bobot Acak Awal'!$W22</f>
        <v>7.321932296250111E-2</v>
      </c>
      <c r="E22" s="5">
        <f>'[1]3. Bobot Acak Awal'!E22/'[1]3. Bobot Acak Awal'!$W22</f>
        <v>3.0576657869806493E-3</v>
      </c>
      <c r="F22" s="5">
        <f>'[1]3. Bobot Acak Awal'!F22/'[1]3. Bobot Acak Awal'!$W22</f>
        <v>2.3820409350247696E-2</v>
      </c>
      <c r="G22" s="5">
        <f>'[1]3. Bobot Acak Awal'!G22/'[1]3. Bobot Acak Awal'!$W22</f>
        <v>6.8994074946389317E-2</v>
      </c>
      <c r="H22" s="5">
        <f>'[1]3. Bobot Acak Awal'!H22/'[1]3. Bobot Acak Awal'!$W22</f>
        <v>5.7313105801541732E-2</v>
      </c>
      <c r="I22" s="5">
        <f>'[1]3. Bobot Acak Awal'!I22/'[1]3. Bobot Acak Awal'!$W22</f>
        <v>7.449816337346013E-2</v>
      </c>
      <c r="J22" s="5">
        <f>'[1]3. Bobot Acak Awal'!J22/'[1]3. Bobot Acak Awal'!$W22</f>
        <v>5.4021236040211196E-2</v>
      </c>
      <c r="K22" s="5">
        <f>'[1]3. Bobot Acak Awal'!K22/'[1]3. Bobot Acak Awal'!$W22</f>
        <v>2.7331015833445195E-2</v>
      </c>
      <c r="L22" s="5">
        <f>'[1]3. Bobot Acak Awal'!L22/'[1]3. Bobot Acak Awal'!$W22</f>
        <v>4.8601919273471073E-2</v>
      </c>
      <c r="M22" s="5">
        <f>'[1]3. Bobot Acak Awal'!M22/'[1]3. Bobot Acak Awal'!$W22</f>
        <v>4.7570666111233242E-2</v>
      </c>
      <c r="N22" s="5">
        <f>'[1]3. Bobot Acak Awal'!N22/'[1]3. Bobot Acak Awal'!$W22</f>
        <v>1.8867671244267034E-3</v>
      </c>
      <c r="O22" s="5">
        <f>'[1]3. Bobot Acak Awal'!O22/'[1]3. Bobot Acak Awal'!$W22</f>
        <v>2.4509204709476397E-2</v>
      </c>
      <c r="P22" s="5">
        <f>'[1]3. Bobot Acak Awal'!P22/'[1]3. Bobot Acak Awal'!$W22</f>
        <v>1.7048520366259517E-2</v>
      </c>
      <c r="Q22" s="5">
        <f>'[1]3. Bobot Acak Awal'!Q22/'[1]3. Bobot Acak Awal'!$W22</f>
        <v>7.782322006581946E-2</v>
      </c>
      <c r="R22" s="5">
        <f>'[1]3. Bobot Acak Awal'!R22/'[1]3. Bobot Acak Awal'!$W22</f>
        <v>6.0852062054769847E-2</v>
      </c>
      <c r="S22" s="5">
        <f>'[1]3. Bobot Acak Awal'!S22/'[1]3. Bobot Acak Awal'!$W22</f>
        <v>7.1650040956827907E-2</v>
      </c>
      <c r="T22" s="5">
        <f>'[1]3. Bobot Acak Awal'!T22/'[1]3. Bobot Acak Awal'!$W22</f>
        <v>9.0369887219358038E-3</v>
      </c>
      <c r="U22" s="5">
        <f>'[1]3. Bobot Acak Awal'!U22/'[1]3. Bobot Acak Awal'!$W22</f>
        <v>7.0849959573304408E-2</v>
      </c>
      <c r="V22" s="5">
        <f>'[1]3. Bobot Acak Awal'!V22/'[1]3. Bobot Acak Awal'!$W22</f>
        <v>6.4356900489659682E-2</v>
      </c>
      <c r="W22" s="6">
        <f>SUM(B22:V22)</f>
        <v>1.0000000000000002</v>
      </c>
    </row>
    <row r="23" spans="1:23" ht="24" customHeight="1" x14ac:dyDescent="0.25">
      <c r="A23" s="4">
        <v>22</v>
      </c>
      <c r="B23" s="5">
        <f>'[1]3. Bobot Acak Awal'!B23/'[1]3. Bobot Acak Awal'!$W23</f>
        <v>8.9714330811029599E-2</v>
      </c>
      <c r="C23" s="5">
        <f>'[1]3. Bobot Acak Awal'!C23/'[1]3. Bobot Acak Awal'!$W23</f>
        <v>2.3670367833071578E-2</v>
      </c>
      <c r="D23" s="5">
        <f>'[1]3. Bobot Acak Awal'!D23/'[1]3. Bobot Acak Awal'!$W23</f>
        <v>8.519225764170027E-2</v>
      </c>
      <c r="E23" s="5">
        <f>'[1]3. Bobot Acak Awal'!E23/'[1]3. Bobot Acak Awal'!$W23</f>
        <v>3.6307663054298549E-2</v>
      </c>
      <c r="F23" s="5">
        <f>'[1]3. Bobot Acak Awal'!F23/'[1]3. Bobot Acak Awal'!$W23</f>
        <v>1.4571671678707055E-2</v>
      </c>
      <c r="G23" s="5">
        <f>'[1]3. Bobot Acak Awal'!G23/'[1]3. Bobot Acak Awal'!$W23</f>
        <v>6.6553097672085365E-2</v>
      </c>
      <c r="H23" s="5">
        <f>'[1]3. Bobot Acak Awal'!H23/'[1]3. Bobot Acak Awal'!$W23</f>
        <v>2.179467631774859E-2</v>
      </c>
      <c r="I23" s="5">
        <f>'[1]3. Bobot Acak Awal'!I23/'[1]3. Bobot Acak Awal'!$W23</f>
        <v>8.4389838362887964E-2</v>
      </c>
      <c r="J23" s="5">
        <f>'[1]3. Bobot Acak Awal'!J23/'[1]3. Bobot Acak Awal'!$W23</f>
        <v>7.4056836225540587E-2</v>
      </c>
      <c r="K23" s="5">
        <f>'[1]3. Bobot Acak Awal'!K23/'[1]3. Bobot Acak Awal'!$W23</f>
        <v>9.6068471913547844E-3</v>
      </c>
      <c r="L23" s="5">
        <f>'[1]3. Bobot Acak Awal'!L23/'[1]3. Bobot Acak Awal'!$W23</f>
        <v>9.6391437899189872E-2</v>
      </c>
      <c r="M23" s="5">
        <f>'[1]3. Bobot Acak Awal'!M23/'[1]3. Bobot Acak Awal'!$W23</f>
        <v>7.5544005499341808E-3</v>
      </c>
      <c r="N23" s="5">
        <f>'[1]3. Bobot Acak Awal'!N23/'[1]3. Bobot Acak Awal'!$W23</f>
        <v>3.2314296647716678E-2</v>
      </c>
      <c r="O23" s="5">
        <f>'[1]3. Bobot Acak Awal'!O23/'[1]3. Bobot Acak Awal'!$W23</f>
        <v>4.5393900177238072E-2</v>
      </c>
      <c r="P23" s="5">
        <f>'[1]3. Bobot Acak Awal'!P23/'[1]3. Bobot Acak Awal'!$W23</f>
        <v>5.9050019995612824E-2</v>
      </c>
      <c r="Q23" s="5">
        <f>'[1]3. Bobot Acak Awal'!Q23/'[1]3. Bobot Acak Awal'!$W23</f>
        <v>1.1128623763037575E-2</v>
      </c>
      <c r="R23" s="5">
        <f>'[1]3. Bobot Acak Awal'!R23/'[1]3. Bobot Acak Awal'!$W23</f>
        <v>4.5825365175410263E-2</v>
      </c>
      <c r="S23" s="5">
        <f>'[1]3. Bobot Acak Awal'!S23/'[1]3. Bobot Acak Awal'!$W23</f>
        <v>9.2224532227138223E-2</v>
      </c>
      <c r="T23" s="5">
        <f>'[1]3. Bobot Acak Awal'!T23/'[1]3. Bobot Acak Awal'!$W23</f>
        <v>4.0215462462792314E-3</v>
      </c>
      <c r="U23" s="5">
        <f>'[1]3. Bobot Acak Awal'!U23/'[1]3. Bobot Acak Awal'!$W23</f>
        <v>4.1354622678902372E-2</v>
      </c>
      <c r="V23" s="5">
        <f>'[1]3. Bobot Acak Awal'!V23/'[1]3. Bobot Acak Awal'!$W23</f>
        <v>5.888366785111613E-2</v>
      </c>
      <c r="W23" s="6">
        <f>SUM(B23:V23)</f>
        <v>0.99999999999999978</v>
      </c>
    </row>
    <row r="24" spans="1:23" ht="24" customHeight="1" x14ac:dyDescent="0.25">
      <c r="A24" s="4">
        <v>23</v>
      </c>
      <c r="B24" s="5">
        <f>'[1]3. Bobot Acak Awal'!B24/'[1]3. Bobot Acak Awal'!$W24</f>
        <v>5.4288704072631179E-3</v>
      </c>
      <c r="C24" s="5">
        <f>'[1]3. Bobot Acak Awal'!C24/'[1]3. Bobot Acak Awal'!$W24</f>
        <v>2.0036671651176376E-2</v>
      </c>
      <c r="D24" s="5">
        <f>'[1]3. Bobot Acak Awal'!D24/'[1]3. Bobot Acak Awal'!$W24</f>
        <v>3.8662642004370397E-2</v>
      </c>
      <c r="E24" s="5">
        <f>'[1]3. Bobot Acak Awal'!E24/'[1]3. Bobot Acak Awal'!$W24</f>
        <v>5.061551425148985E-2</v>
      </c>
      <c r="F24" s="5">
        <f>'[1]3. Bobot Acak Awal'!F24/'[1]3. Bobot Acak Awal'!$W24</f>
        <v>5.6448550495389729E-2</v>
      </c>
      <c r="G24" s="5">
        <f>'[1]3. Bobot Acak Awal'!G24/'[1]3. Bobot Acak Awal'!$W24</f>
        <v>3.6638732798670394E-2</v>
      </c>
      <c r="H24" s="5">
        <f>'[1]3. Bobot Acak Awal'!H24/'[1]3. Bobot Acak Awal'!$W24</f>
        <v>6.4580174974024282E-2</v>
      </c>
      <c r="I24" s="5">
        <f>'[1]3. Bobot Acak Awal'!I24/'[1]3. Bobot Acak Awal'!$W24</f>
        <v>7.6111833024155792E-2</v>
      </c>
      <c r="J24" s="5">
        <f>'[1]3. Bobot Acak Awal'!J24/'[1]3. Bobot Acak Awal'!$W24</f>
        <v>4.7935225459778838E-2</v>
      </c>
      <c r="K24" s="5">
        <f>'[1]3. Bobot Acak Awal'!K24/'[1]3. Bobot Acak Awal'!$W24</f>
        <v>4.4707485028116646E-2</v>
      </c>
      <c r="L24" s="5">
        <f>'[1]3. Bobot Acak Awal'!L24/'[1]3. Bobot Acak Awal'!$W24</f>
        <v>0.11602922241274094</v>
      </c>
      <c r="M24" s="5">
        <f>'[1]3. Bobot Acak Awal'!M24/'[1]3. Bobot Acak Awal'!$W24</f>
        <v>7.4420818254032128E-2</v>
      </c>
      <c r="N24" s="5">
        <f>'[1]3. Bobot Acak Awal'!N24/'[1]3. Bobot Acak Awal'!$W24</f>
        <v>2.7170081765194476E-2</v>
      </c>
      <c r="O24" s="5">
        <f>'[1]3. Bobot Acak Awal'!O24/'[1]3. Bobot Acak Awal'!$W24</f>
        <v>1.1242845254563752E-3</v>
      </c>
      <c r="P24" s="5">
        <f>'[1]3. Bobot Acak Awal'!P24/'[1]3. Bobot Acak Awal'!$W24</f>
        <v>2.203805854926592E-2</v>
      </c>
      <c r="Q24" s="5">
        <f>'[1]3. Bobot Acak Awal'!Q24/'[1]3. Bobot Acak Awal'!$W24</f>
        <v>5.9915738161435285E-2</v>
      </c>
      <c r="R24" s="5">
        <f>'[1]3. Bobot Acak Awal'!R24/'[1]3. Bobot Acak Awal'!$W24</f>
        <v>6.7433938352454079E-2</v>
      </c>
      <c r="S24" s="5">
        <f>'[1]3. Bobot Acak Awal'!S24/'[1]3. Bobot Acak Awal'!$W24</f>
        <v>0.14065594179194707</v>
      </c>
      <c r="T24" s="5">
        <f>'[1]3. Bobot Acak Awal'!T24/'[1]3. Bobot Acak Awal'!$W24</f>
        <v>2.1610264290371137E-2</v>
      </c>
      <c r="U24" s="5">
        <f>'[1]3. Bobot Acak Awal'!U24/'[1]3. Bobot Acak Awal'!$W24</f>
        <v>6.1424593755397151E-3</v>
      </c>
      <c r="V24" s="5">
        <f>'[1]3. Bobot Acak Awal'!V24/'[1]3. Bobot Acak Awal'!$W24</f>
        <v>2.2293492427127599E-2</v>
      </c>
      <c r="W24" s="6">
        <f>SUM(B24:V24)</f>
        <v>1</v>
      </c>
    </row>
    <row r="25" spans="1:23" ht="24" customHeight="1" x14ac:dyDescent="0.25">
      <c r="A25" s="4">
        <v>24</v>
      </c>
      <c r="B25" s="5">
        <f>'[1]3. Bobot Acak Awal'!B25/'[1]3. Bobot Acak Awal'!$W25</f>
        <v>5.5434357866319735E-2</v>
      </c>
      <c r="C25" s="5">
        <f>'[1]3. Bobot Acak Awal'!C25/'[1]3. Bobot Acak Awal'!$W25</f>
        <v>1.8452234624617397E-2</v>
      </c>
      <c r="D25" s="5">
        <f>'[1]3. Bobot Acak Awal'!D25/'[1]3. Bobot Acak Awal'!$W25</f>
        <v>3.5099696794888308E-2</v>
      </c>
      <c r="E25" s="5">
        <f>'[1]3. Bobot Acak Awal'!E25/'[1]3. Bobot Acak Awal'!$W25</f>
        <v>5.4436725529334783E-2</v>
      </c>
      <c r="F25" s="5">
        <f>'[1]3. Bobot Acak Awal'!F25/'[1]3. Bobot Acak Awal'!$W25</f>
        <v>3.6029641758333085E-2</v>
      </c>
      <c r="G25" s="5">
        <f>'[1]3. Bobot Acak Awal'!G25/'[1]3. Bobot Acak Awal'!$W25</f>
        <v>5.4583752907511336E-2</v>
      </c>
      <c r="H25" s="5">
        <f>'[1]3. Bobot Acak Awal'!H25/'[1]3. Bobot Acak Awal'!$W25</f>
        <v>4.7338156892643167E-2</v>
      </c>
      <c r="I25" s="5">
        <f>'[1]3. Bobot Acak Awal'!I25/'[1]3. Bobot Acak Awal'!$W25</f>
        <v>4.4393390922504265E-2</v>
      </c>
      <c r="J25" s="5">
        <f>'[1]3. Bobot Acak Awal'!J25/'[1]3. Bobot Acak Awal'!$W25</f>
        <v>3.1398584526746286E-2</v>
      </c>
      <c r="K25" s="5">
        <f>'[1]3. Bobot Acak Awal'!K25/'[1]3. Bobot Acak Awal'!$W25</f>
        <v>6.9759281752309762E-2</v>
      </c>
      <c r="L25" s="5">
        <f>'[1]3. Bobot Acak Awal'!L25/'[1]3. Bobot Acak Awal'!$W25</f>
        <v>4.9420340280322793E-2</v>
      </c>
      <c r="M25" s="5">
        <f>'[1]3. Bobot Acak Awal'!M25/'[1]3. Bobot Acak Awal'!$W25</f>
        <v>6.4555889258023344E-2</v>
      </c>
      <c r="N25" s="5">
        <f>'[1]3. Bobot Acak Awal'!N25/'[1]3. Bobot Acak Awal'!$W25</f>
        <v>1.0758153639944944E-2</v>
      </c>
      <c r="O25" s="5">
        <f>'[1]3. Bobot Acak Awal'!O25/'[1]3. Bobot Acak Awal'!$W25</f>
        <v>5.6341930233363438E-2</v>
      </c>
      <c r="P25" s="5">
        <f>'[1]3. Bobot Acak Awal'!P25/'[1]3. Bobot Acak Awal'!$W25</f>
        <v>5.9913565959222585E-2</v>
      </c>
      <c r="Q25" s="5">
        <f>'[1]3. Bobot Acak Awal'!Q25/'[1]3. Bobot Acak Awal'!$W25</f>
        <v>1.8798913169691091E-2</v>
      </c>
      <c r="R25" s="5">
        <f>'[1]3. Bobot Acak Awal'!R25/'[1]3. Bobot Acak Awal'!$W25</f>
        <v>2.1703186491517274E-2</v>
      </c>
      <c r="S25" s="5">
        <f>'[1]3. Bobot Acak Awal'!S25/'[1]3. Bobot Acak Awal'!$W25</f>
        <v>7.5154754518755765E-2</v>
      </c>
      <c r="T25" s="5">
        <f>'[1]3. Bobot Acak Awal'!T25/'[1]3. Bobot Acak Awal'!$W25</f>
        <v>6.985384737000494E-2</v>
      </c>
      <c r="U25" s="5">
        <f>'[1]3. Bobot Acak Awal'!U25/'[1]3. Bobot Acak Awal'!$W25</f>
        <v>5.1675869446375172E-2</v>
      </c>
      <c r="V25" s="5">
        <f>'[1]3. Bobot Acak Awal'!V25/'[1]3. Bobot Acak Awal'!$W25</f>
        <v>7.4897726057570641E-2</v>
      </c>
      <c r="W25" s="6">
        <f>SUM(B25:V25)</f>
        <v>1</v>
      </c>
    </row>
    <row r="26" spans="1:23" ht="24" customHeight="1" x14ac:dyDescent="0.25">
      <c r="A26" s="4">
        <v>25</v>
      </c>
      <c r="B26" s="5">
        <f>'[1]3. Bobot Acak Awal'!B26/'[1]3. Bobot Acak Awal'!$W26</f>
        <v>2.0976836949016378E-2</v>
      </c>
      <c r="C26" s="5">
        <f>'[1]3. Bobot Acak Awal'!C26/'[1]3. Bobot Acak Awal'!$W26</f>
        <v>3.3942134165748816E-2</v>
      </c>
      <c r="D26" s="5">
        <f>'[1]3. Bobot Acak Awal'!D26/'[1]3. Bobot Acak Awal'!$W26</f>
        <v>6.3264074457086081E-2</v>
      </c>
      <c r="E26" s="5">
        <f>'[1]3. Bobot Acak Awal'!E26/'[1]3. Bobot Acak Awal'!$W26</f>
        <v>2.0347619939506682E-3</v>
      </c>
      <c r="F26" s="5">
        <f>'[1]3. Bobot Acak Awal'!F26/'[1]3. Bobot Acak Awal'!$W26</f>
        <v>4.1972375521421357E-2</v>
      </c>
      <c r="G26" s="5">
        <f>'[1]3. Bobot Acak Awal'!G26/'[1]3. Bobot Acak Awal'!$W26</f>
        <v>1.6473573158781389E-2</v>
      </c>
      <c r="H26" s="5">
        <f>'[1]3. Bobot Acak Awal'!H26/'[1]3. Bobot Acak Awal'!$W26</f>
        <v>8.3783551230695905E-2</v>
      </c>
      <c r="I26" s="5">
        <f>'[1]3. Bobot Acak Awal'!I26/'[1]3. Bobot Acak Awal'!$W26</f>
        <v>8.391214851671025E-2</v>
      </c>
      <c r="J26" s="5">
        <f>'[1]3. Bobot Acak Awal'!J26/'[1]3. Bobot Acak Awal'!$W26</f>
        <v>8.153611701627414E-2</v>
      </c>
      <c r="K26" s="5">
        <f>'[1]3. Bobot Acak Awal'!K26/'[1]3. Bobot Acak Awal'!$W26</f>
        <v>6.314010501682471E-2</v>
      </c>
      <c r="L26" s="5">
        <f>'[1]3. Bobot Acak Awal'!L26/'[1]3. Bobot Acak Awal'!$W26</f>
        <v>4.4843843271053611E-2</v>
      </c>
      <c r="M26" s="5">
        <f>'[1]3. Bobot Acak Awal'!M26/'[1]3. Bobot Acak Awal'!$W26</f>
        <v>9.9341532106521607E-2</v>
      </c>
      <c r="N26" s="5">
        <f>'[1]3. Bobot Acak Awal'!N26/'[1]3. Bobot Acak Awal'!$W26</f>
        <v>6.3195016303654081E-2</v>
      </c>
      <c r="O26" s="5">
        <f>'[1]3. Bobot Acak Awal'!O26/'[1]3. Bobot Acak Awal'!$W26</f>
        <v>4.4684467106960328E-2</v>
      </c>
      <c r="P26" s="5">
        <f>'[1]3. Bobot Acak Awal'!P26/'[1]3. Bobot Acak Awal'!$W26</f>
        <v>6.0185374693371756E-2</v>
      </c>
      <c r="Q26" s="5">
        <f>'[1]3. Bobot Acak Awal'!Q26/'[1]3. Bobot Acak Awal'!$W26</f>
        <v>4.919387620950043E-3</v>
      </c>
      <c r="R26" s="5">
        <f>'[1]3. Bobot Acak Awal'!R26/'[1]3. Bobot Acak Awal'!$W26</f>
        <v>4.0528392330087218E-2</v>
      </c>
      <c r="S26" s="5">
        <f>'[1]3. Bobot Acak Awal'!S26/'[1]3. Bobot Acak Awal'!$W26</f>
        <v>8.3736434973042284E-2</v>
      </c>
      <c r="T26" s="5">
        <f>'[1]3. Bobot Acak Awal'!T26/'[1]3. Bobot Acak Awal'!$W26</f>
        <v>4.2471088826390162E-2</v>
      </c>
      <c r="U26" s="5">
        <f>'[1]3. Bobot Acak Awal'!U26/'[1]3. Bobot Acak Awal'!$W26</f>
        <v>1.8005876359867022E-2</v>
      </c>
      <c r="V26" s="5">
        <f>'[1]3. Bobot Acak Awal'!V26/'[1]3. Bobot Acak Awal'!$W26</f>
        <v>7.0529083815921894E-3</v>
      </c>
      <c r="W26" s="6">
        <f>SUM(B26:V26)</f>
        <v>0.99999999999999989</v>
      </c>
    </row>
    <row r="27" spans="1:23" ht="24" customHeight="1" x14ac:dyDescent="0.25">
      <c r="A27" s="4">
        <v>26</v>
      </c>
      <c r="B27" s="5">
        <f>'[1]3. Bobot Acak Awal'!B27/'[1]3. Bobot Acak Awal'!$W27</f>
        <v>6.261169359747365E-2</v>
      </c>
      <c r="C27" s="5">
        <f>'[1]3. Bobot Acak Awal'!C27/'[1]3. Bobot Acak Awal'!$W27</f>
        <v>5.7190534068378714E-2</v>
      </c>
      <c r="D27" s="5">
        <f>'[1]3. Bobot Acak Awal'!D27/'[1]3. Bobot Acak Awal'!$W27</f>
        <v>2.4862242269610639E-2</v>
      </c>
      <c r="E27" s="5">
        <f>'[1]3. Bobot Acak Awal'!E27/'[1]3. Bobot Acak Awal'!$W27</f>
        <v>2.1554816347498326E-2</v>
      </c>
      <c r="F27" s="5">
        <f>'[1]3. Bobot Acak Awal'!F27/'[1]3. Bobot Acak Awal'!$W27</f>
        <v>6.113988351229472E-2</v>
      </c>
      <c r="G27" s="5">
        <f>'[1]3. Bobot Acak Awal'!G27/'[1]3. Bobot Acak Awal'!$W27</f>
        <v>6.109263826897661E-2</v>
      </c>
      <c r="H27" s="5">
        <f>'[1]3. Bobot Acak Awal'!H27/'[1]3. Bobot Acak Awal'!$W27</f>
        <v>6.0826375076702556E-2</v>
      </c>
      <c r="I27" s="5">
        <f>'[1]3. Bobot Acak Awal'!I27/'[1]3. Bobot Acak Awal'!$W27</f>
        <v>5.4635027302591913E-2</v>
      </c>
      <c r="J27" s="5">
        <f>'[1]3. Bobot Acak Awal'!J27/'[1]3. Bobot Acak Awal'!$W27</f>
        <v>9.5060440303825575E-3</v>
      </c>
      <c r="K27" s="5">
        <f>'[1]3. Bobot Acak Awal'!K27/'[1]3. Bobot Acak Awal'!$W27</f>
        <v>3.7479348029075647E-2</v>
      </c>
      <c r="L27" s="5">
        <f>'[1]3. Bobot Acak Awal'!L27/'[1]3. Bobot Acak Awal'!$W27</f>
        <v>5.1100123584933203E-2</v>
      </c>
      <c r="M27" s="5">
        <f>'[1]3. Bobot Acak Awal'!M27/'[1]3. Bobot Acak Awal'!$W27</f>
        <v>2.0812396229195809E-2</v>
      </c>
      <c r="N27" s="5">
        <f>'[1]3. Bobot Acak Awal'!N27/'[1]3. Bobot Acak Awal'!$W27</f>
        <v>1.5237113454750012E-2</v>
      </c>
      <c r="O27" s="5">
        <f>'[1]3. Bobot Acak Awal'!O27/'[1]3. Bobot Acak Awal'!$W27</f>
        <v>6.9035151224365501E-2</v>
      </c>
      <c r="P27" s="5">
        <f>'[1]3. Bobot Acak Awal'!P27/'[1]3. Bobot Acak Awal'!$W27</f>
        <v>6.2429281414524869E-2</v>
      </c>
      <c r="Q27" s="5">
        <f>'[1]3. Bobot Acak Awal'!Q27/'[1]3. Bobot Acak Awal'!$W27</f>
        <v>7.2319203557227416E-2</v>
      </c>
      <c r="R27" s="5">
        <f>'[1]3. Bobot Acak Awal'!R27/'[1]3. Bobot Acak Awal'!$W27</f>
        <v>2.5197142785107523E-2</v>
      </c>
      <c r="S27" s="5">
        <f>'[1]3. Bobot Acak Awal'!S27/'[1]3. Bobot Acak Awal'!$W27</f>
        <v>3.4550299490913275E-2</v>
      </c>
      <c r="T27" s="5">
        <f>'[1]3. Bobot Acak Awal'!T27/'[1]3. Bobot Acak Awal'!$W27</f>
        <v>4.7860608949283429E-2</v>
      </c>
      <c r="U27" s="5">
        <f>'[1]3. Bobot Acak Awal'!U27/'[1]3. Bobot Acak Awal'!$W27</f>
        <v>7.1575852644870736E-2</v>
      </c>
      <c r="V27" s="5">
        <f>'[1]3. Bobot Acak Awal'!V27/'[1]3. Bobot Acak Awal'!$W27</f>
        <v>7.8984224161842739E-2</v>
      </c>
      <c r="W27" s="6">
        <f>SUM(B27:V27)</f>
        <v>0.99999999999999989</v>
      </c>
    </row>
    <row r="28" spans="1:23" ht="24" customHeight="1" x14ac:dyDescent="0.25">
      <c r="A28" s="4">
        <v>27</v>
      </c>
      <c r="B28" s="5">
        <f>'[1]3. Bobot Acak Awal'!B28/'[1]3. Bobot Acak Awal'!$W28</f>
        <v>7.9146152841414477E-2</v>
      </c>
      <c r="C28" s="5">
        <f>'[1]3. Bobot Acak Awal'!C28/'[1]3. Bobot Acak Awal'!$W28</f>
        <v>3.9606195368326755E-2</v>
      </c>
      <c r="D28" s="5">
        <f>'[1]3. Bobot Acak Awal'!D28/'[1]3. Bobot Acak Awal'!$W28</f>
        <v>1.2040214816177317E-2</v>
      </c>
      <c r="E28" s="5">
        <f>'[1]3. Bobot Acak Awal'!E28/'[1]3. Bobot Acak Awal'!$W28</f>
        <v>3.1931844573818514E-2</v>
      </c>
      <c r="F28" s="5">
        <f>'[1]3. Bobot Acak Awal'!F28/'[1]3. Bobot Acak Awal'!$W28</f>
        <v>5.6058096294865266E-2</v>
      </c>
      <c r="G28" s="5">
        <f>'[1]3. Bobot Acak Awal'!G28/'[1]3. Bobot Acak Awal'!$W28</f>
        <v>7.9096445796422762E-2</v>
      </c>
      <c r="H28" s="5">
        <f>'[1]3. Bobot Acak Awal'!H28/'[1]3. Bobot Acak Awal'!$W28</f>
        <v>6.9129702758559891E-3</v>
      </c>
      <c r="I28" s="5">
        <f>'[1]3. Bobot Acak Awal'!I28/'[1]3. Bobot Acak Awal'!$W28</f>
        <v>8.4898238842017082E-2</v>
      </c>
      <c r="J28" s="5">
        <f>'[1]3. Bobot Acak Awal'!J28/'[1]3. Bobot Acak Awal'!$W28</f>
        <v>1.3141023766234395E-2</v>
      </c>
      <c r="K28" s="5">
        <f>'[1]3. Bobot Acak Awal'!K28/'[1]3. Bobot Acak Awal'!$W28</f>
        <v>5.9545552616832788E-2</v>
      </c>
      <c r="L28" s="5">
        <f>'[1]3. Bobot Acak Awal'!L28/'[1]3. Bobot Acak Awal'!$W28</f>
        <v>5.9868009399639734E-3</v>
      </c>
      <c r="M28" s="5">
        <f>'[1]3. Bobot Acak Awal'!M28/'[1]3. Bobot Acak Awal'!$W28</f>
        <v>8.8033134211607869E-2</v>
      </c>
      <c r="N28" s="5">
        <f>'[1]3. Bobot Acak Awal'!N28/'[1]3. Bobot Acak Awal'!$W28</f>
        <v>7.3246473001846946E-2</v>
      </c>
      <c r="O28" s="5">
        <f>'[1]3. Bobot Acak Awal'!O28/'[1]3. Bobot Acak Awal'!$W28</f>
        <v>9.3366310934445682E-2</v>
      </c>
      <c r="P28" s="5">
        <f>'[1]3. Bobot Acak Awal'!P28/'[1]3. Bobot Acak Awal'!$W28</f>
        <v>1.7217154172834623E-2</v>
      </c>
      <c r="Q28" s="5">
        <f>'[1]3. Bobot Acak Awal'!Q28/'[1]3. Bobot Acak Awal'!$W28</f>
        <v>8.8520705114026169E-2</v>
      </c>
      <c r="R28" s="5">
        <f>'[1]3. Bobot Acak Awal'!R28/'[1]3. Bobot Acak Awal'!$W28</f>
        <v>6.6443926580869478E-2</v>
      </c>
      <c r="S28" s="5">
        <f>'[1]3. Bobot Acak Awal'!S28/'[1]3. Bobot Acak Awal'!$W28</f>
        <v>1.0394335528195334E-2</v>
      </c>
      <c r="T28" s="5">
        <f>'[1]3. Bobot Acak Awal'!T28/'[1]3. Bobot Acak Awal'!$W28</f>
        <v>4.3383715816663296E-2</v>
      </c>
      <c r="U28" s="5">
        <f>'[1]3. Bobot Acak Awal'!U28/'[1]3. Bobot Acak Awal'!$W28</f>
        <v>1.7824530362426958E-2</v>
      </c>
      <c r="V28" s="5">
        <f>'[1]3. Bobot Acak Awal'!V28/'[1]3. Bobot Acak Awal'!$W28</f>
        <v>3.3206178145154204E-2</v>
      </c>
      <c r="W28" s="6">
        <f>SUM(B28:V28)</f>
        <v>1</v>
      </c>
    </row>
    <row r="29" spans="1:23" ht="24" customHeight="1" x14ac:dyDescent="0.25">
      <c r="A29" s="4">
        <v>28</v>
      </c>
      <c r="B29" s="5">
        <f>'[1]3. Bobot Acak Awal'!B29/'[1]3. Bobot Acak Awal'!$W29</f>
        <v>9.0306326455742381E-2</v>
      </c>
      <c r="C29" s="5">
        <f>'[1]3. Bobot Acak Awal'!C29/'[1]3. Bobot Acak Awal'!$W29</f>
        <v>1.6002745899087737E-2</v>
      </c>
      <c r="D29" s="5">
        <f>'[1]3. Bobot Acak Awal'!D29/'[1]3. Bobot Acak Awal'!$W29</f>
        <v>4.0309700405464707E-3</v>
      </c>
      <c r="E29" s="5">
        <f>'[1]3. Bobot Acak Awal'!E29/'[1]3. Bobot Acak Awal'!$W29</f>
        <v>7.7302571627319586E-2</v>
      </c>
      <c r="F29" s="5">
        <f>'[1]3. Bobot Acak Awal'!F29/'[1]3. Bobot Acak Awal'!$W29</f>
        <v>7.3308925083565277E-2</v>
      </c>
      <c r="G29" s="5">
        <f>'[1]3. Bobot Acak Awal'!G29/'[1]3. Bobot Acak Awal'!$W29</f>
        <v>5.3845016605302588E-2</v>
      </c>
      <c r="H29" s="5">
        <f>'[1]3. Bobot Acak Awal'!H29/'[1]3. Bobot Acak Awal'!$W29</f>
        <v>3.1303157777583496E-2</v>
      </c>
      <c r="I29" s="5">
        <f>'[1]3. Bobot Acak Awal'!I29/'[1]3. Bobot Acak Awal'!$W29</f>
        <v>2.0822910326714808E-2</v>
      </c>
      <c r="J29" s="5">
        <f>'[1]3. Bobot Acak Awal'!J29/'[1]3. Bobot Acak Awal'!$W29</f>
        <v>8.9657587567100766E-2</v>
      </c>
      <c r="K29" s="5">
        <f>'[1]3. Bobot Acak Awal'!K29/'[1]3. Bobot Acak Awal'!$W29</f>
        <v>8.3210560713799384E-2</v>
      </c>
      <c r="L29" s="5">
        <f>'[1]3. Bobot Acak Awal'!L29/'[1]3. Bobot Acak Awal'!$W29</f>
        <v>2.3538745735665105E-2</v>
      </c>
      <c r="M29" s="5">
        <f>'[1]3. Bobot Acak Awal'!M29/'[1]3. Bobot Acak Awal'!$W29</f>
        <v>1.4436572033357386E-2</v>
      </c>
      <c r="N29" s="5">
        <f>'[1]3. Bobot Acak Awal'!N29/'[1]3. Bobot Acak Awal'!$W29</f>
        <v>7.9567163842188676E-3</v>
      </c>
      <c r="O29" s="5">
        <f>'[1]3. Bobot Acak Awal'!O29/'[1]3. Bobot Acak Awal'!$W29</f>
        <v>8.1476389020010531E-2</v>
      </c>
      <c r="P29" s="5">
        <f>'[1]3. Bobot Acak Awal'!P29/'[1]3. Bobot Acak Awal'!$W29</f>
        <v>5.461742121454901E-2</v>
      </c>
      <c r="Q29" s="5">
        <f>'[1]3. Bobot Acak Awal'!Q29/'[1]3. Bobot Acak Awal'!$W29</f>
        <v>3.7113333640470411E-2</v>
      </c>
      <c r="R29" s="5">
        <f>'[1]3. Bobot Acak Awal'!R29/'[1]3. Bobot Acak Awal'!$W29</f>
        <v>3.9777310990154524E-2</v>
      </c>
      <c r="S29" s="5">
        <f>'[1]3. Bobot Acak Awal'!S29/'[1]3. Bobot Acak Awal'!$W29</f>
        <v>2.3575300833635966E-2</v>
      </c>
      <c r="T29" s="5">
        <f>'[1]3. Bobot Acak Awal'!T29/'[1]3. Bobot Acak Awal'!$W29</f>
        <v>6.9673293227772368E-2</v>
      </c>
      <c r="U29" s="5">
        <f>'[1]3. Bobot Acak Awal'!U29/'[1]3. Bobot Acak Awal'!$W29</f>
        <v>5.9917664046874611E-2</v>
      </c>
      <c r="V29" s="5">
        <f>'[1]3. Bobot Acak Awal'!V29/'[1]3. Bobot Acak Awal'!$W29</f>
        <v>4.8126480776528549E-2</v>
      </c>
      <c r="W29" s="6">
        <f>SUM(B29:V29)</f>
        <v>1</v>
      </c>
    </row>
    <row r="30" spans="1:23" ht="24" customHeight="1" x14ac:dyDescent="0.25">
      <c r="A30" s="4">
        <v>29</v>
      </c>
      <c r="B30" s="5">
        <f>'[1]3. Bobot Acak Awal'!B30/'[1]3. Bobot Acak Awal'!$W30</f>
        <v>1.3374660757906854E-2</v>
      </c>
      <c r="C30" s="5">
        <f>'[1]3. Bobot Acak Awal'!C30/'[1]3. Bobot Acak Awal'!$W30</f>
        <v>4.4702246769723168E-2</v>
      </c>
      <c r="D30" s="5">
        <f>'[1]3. Bobot Acak Awal'!D30/'[1]3. Bobot Acak Awal'!$W30</f>
        <v>2.4631238873904601E-2</v>
      </c>
      <c r="E30" s="5">
        <f>'[1]3. Bobot Acak Awal'!E30/'[1]3. Bobot Acak Awal'!$W30</f>
        <v>2.6369178570575719E-2</v>
      </c>
      <c r="F30" s="5">
        <f>'[1]3. Bobot Acak Awal'!F30/'[1]3. Bobot Acak Awal'!$W30</f>
        <v>2.2360683611045776E-2</v>
      </c>
      <c r="G30" s="5">
        <f>'[1]3. Bobot Acak Awal'!G30/'[1]3. Bobot Acak Awal'!$W30</f>
        <v>8.1406535596681442E-2</v>
      </c>
      <c r="H30" s="5">
        <f>'[1]3. Bobot Acak Awal'!H30/'[1]3. Bobot Acak Awal'!$W30</f>
        <v>7.5291636595071584E-2</v>
      </c>
      <c r="I30" s="5">
        <f>'[1]3. Bobot Acak Awal'!I30/'[1]3. Bobot Acak Awal'!$W30</f>
        <v>1.2459331510572252E-2</v>
      </c>
      <c r="J30" s="5">
        <f>'[1]3. Bobot Acak Awal'!J30/'[1]3. Bobot Acak Awal'!$W30</f>
        <v>6.8161286336243521E-2</v>
      </c>
      <c r="K30" s="5">
        <f>'[1]3. Bobot Acak Awal'!K30/'[1]3. Bobot Acak Awal'!$W30</f>
        <v>2.2778445460468737E-2</v>
      </c>
      <c r="L30" s="5">
        <f>'[1]3. Bobot Acak Awal'!L30/'[1]3. Bobot Acak Awal'!$W30</f>
        <v>9.4074991121664564E-2</v>
      </c>
      <c r="M30" s="5">
        <f>'[1]3. Bobot Acak Awal'!M30/'[1]3. Bobot Acak Awal'!$W30</f>
        <v>1.6401896159696089E-2</v>
      </c>
      <c r="N30" s="5">
        <f>'[1]3. Bobot Acak Awal'!N30/'[1]3. Bobot Acak Awal'!$W30</f>
        <v>4.6025921103461188E-2</v>
      </c>
      <c r="O30" s="5">
        <f>'[1]3. Bobot Acak Awal'!O30/'[1]3. Bobot Acak Awal'!$W30</f>
        <v>5.9313663149816634E-2</v>
      </c>
      <c r="P30" s="5">
        <f>'[1]3. Bobot Acak Awal'!P30/'[1]3. Bobot Acak Awal'!$W30</f>
        <v>5.2383875431303767E-2</v>
      </c>
      <c r="Q30" s="5">
        <f>'[1]3. Bobot Acak Awal'!Q30/'[1]3. Bobot Acak Awal'!$W30</f>
        <v>0.1223733652972922</v>
      </c>
      <c r="R30" s="5">
        <f>'[1]3. Bobot Acak Awal'!R30/'[1]3. Bobot Acak Awal'!$W30</f>
        <v>0.10382752851073314</v>
      </c>
      <c r="S30" s="5">
        <f>'[1]3. Bobot Acak Awal'!S30/'[1]3. Bobot Acak Awal'!$W30</f>
        <v>6.8481780783817808E-4</v>
      </c>
      <c r="T30" s="5">
        <f>'[1]3. Bobot Acak Awal'!T30/'[1]3. Bobot Acak Awal'!$W30</f>
        <v>4.2424550132283634E-2</v>
      </c>
      <c r="U30" s="5">
        <f>'[1]3. Bobot Acak Awal'!U30/'[1]3. Bobot Acak Awal'!$W30</f>
        <v>2.5627832731393355E-2</v>
      </c>
      <c r="V30" s="5">
        <f>'[1]3. Bobot Acak Awal'!V30/'[1]3. Bobot Acak Awal'!$W30</f>
        <v>4.5326314472323791E-2</v>
      </c>
      <c r="W30" s="6">
        <f>SUM(B30:V30)</f>
        <v>1.0000000000000002</v>
      </c>
    </row>
    <row r="31" spans="1:23" ht="24" customHeight="1" x14ac:dyDescent="0.25">
      <c r="A31" s="4">
        <v>30</v>
      </c>
      <c r="B31" s="5">
        <f>'[1]3. Bobot Acak Awal'!B31/'[1]3. Bobot Acak Awal'!$W31</f>
        <v>5.6617544512546969E-2</v>
      </c>
      <c r="C31" s="5">
        <f>'[1]3. Bobot Acak Awal'!C31/'[1]3. Bobot Acak Awal'!$W31</f>
        <v>6.3309427534401608E-2</v>
      </c>
      <c r="D31" s="5">
        <f>'[1]3. Bobot Acak Awal'!D31/'[1]3. Bobot Acak Awal'!$W31</f>
        <v>3.8144256924092193E-2</v>
      </c>
      <c r="E31" s="5">
        <f>'[1]3. Bobot Acak Awal'!E31/'[1]3. Bobot Acak Awal'!$W31</f>
        <v>7.1051733074254914E-2</v>
      </c>
      <c r="F31" s="5">
        <f>'[1]3. Bobot Acak Awal'!F31/'[1]3. Bobot Acak Awal'!$W31</f>
        <v>7.9297507142682105E-2</v>
      </c>
      <c r="G31" s="5">
        <f>'[1]3. Bobot Acak Awal'!G31/'[1]3. Bobot Acak Awal'!$W31</f>
        <v>2.3749692215472032E-2</v>
      </c>
      <c r="H31" s="5">
        <f>'[1]3. Bobot Acak Awal'!H31/'[1]3. Bobot Acak Awal'!$W31</f>
        <v>3.8508728086187438E-2</v>
      </c>
      <c r="I31" s="5">
        <f>'[1]3. Bobot Acak Awal'!I31/'[1]3. Bobot Acak Awal'!$W31</f>
        <v>5.2999599068231228E-2</v>
      </c>
      <c r="J31" s="5">
        <f>'[1]3. Bobot Acak Awal'!J31/'[1]3. Bobot Acak Awal'!$W31</f>
        <v>6.3360031823316218E-2</v>
      </c>
      <c r="K31" s="5">
        <f>'[1]3. Bobot Acak Awal'!K31/'[1]3. Bobot Acak Awal'!$W31</f>
        <v>6.8763246233252778E-2</v>
      </c>
      <c r="L31" s="5">
        <f>'[1]3. Bobot Acak Awal'!L31/'[1]3. Bobot Acak Awal'!$W31</f>
        <v>2.2894589059037195E-2</v>
      </c>
      <c r="M31" s="5">
        <f>'[1]3. Bobot Acak Awal'!M31/'[1]3. Bobot Acak Awal'!$W31</f>
        <v>6.6252907619969034E-2</v>
      </c>
      <c r="N31" s="5">
        <f>'[1]3. Bobot Acak Awal'!N31/'[1]3. Bobot Acak Awal'!$W31</f>
        <v>2.3261806627805613E-2</v>
      </c>
      <c r="O31" s="5">
        <f>'[1]3. Bobot Acak Awal'!O31/'[1]3. Bobot Acak Awal'!$W31</f>
        <v>3.1587136513761695E-2</v>
      </c>
      <c r="P31" s="5">
        <f>'[1]3. Bobot Acak Awal'!P31/'[1]3. Bobot Acak Awal'!$W31</f>
        <v>5.1701620631182596E-2</v>
      </c>
      <c r="Q31" s="5">
        <f>'[1]3. Bobot Acak Awal'!Q31/'[1]3. Bobot Acak Awal'!$W31</f>
        <v>3.3879154293239129E-2</v>
      </c>
      <c r="R31" s="5">
        <f>'[1]3. Bobot Acak Awal'!R31/'[1]3. Bobot Acak Awal'!$W31</f>
        <v>4.3578123440154957E-2</v>
      </c>
      <c r="S31" s="5">
        <f>'[1]3. Bobot Acak Awal'!S31/'[1]3. Bobot Acak Awal'!$W31</f>
        <v>2.7545513327238935E-2</v>
      </c>
      <c r="T31" s="5">
        <f>'[1]3. Bobot Acak Awal'!T31/'[1]3. Bobot Acak Awal'!$W31</f>
        <v>4.957792575030541E-2</v>
      </c>
      <c r="U31" s="5">
        <f>'[1]3. Bobot Acak Awal'!U31/'[1]3. Bobot Acak Awal'!$W31</f>
        <v>5.5977301795034309E-2</v>
      </c>
      <c r="V31" s="5">
        <f>'[1]3. Bobot Acak Awal'!V31/'[1]3. Bobot Acak Awal'!$W31</f>
        <v>3.7942154327833481E-2</v>
      </c>
      <c r="W31" s="6">
        <f>SUM(B31:V31)</f>
        <v>0.99999999999999989</v>
      </c>
    </row>
    <row r="32" spans="1:23" ht="24" customHeight="1" x14ac:dyDescent="0.25">
      <c r="A32" s="4">
        <v>31</v>
      </c>
      <c r="B32" s="5">
        <f>'[1]3. Bobot Acak Awal'!B32/'[1]3. Bobot Acak Awal'!$W32</f>
        <v>3.5146005255018771E-2</v>
      </c>
      <c r="C32" s="5">
        <f>'[1]3. Bobot Acak Awal'!C32/'[1]3. Bobot Acak Awal'!$W32</f>
        <v>4.2167234588811886E-2</v>
      </c>
      <c r="D32" s="5">
        <f>'[1]3. Bobot Acak Awal'!D32/'[1]3. Bobot Acak Awal'!$W32</f>
        <v>8.5391432875829718E-2</v>
      </c>
      <c r="E32" s="5">
        <f>'[1]3. Bobot Acak Awal'!E32/'[1]3. Bobot Acak Awal'!$W32</f>
        <v>2.7415706560414092E-2</v>
      </c>
      <c r="F32" s="5">
        <f>'[1]3. Bobot Acak Awal'!F32/'[1]3. Bobot Acak Awal'!$W32</f>
        <v>3.453476686043766E-2</v>
      </c>
      <c r="G32" s="5">
        <f>'[1]3. Bobot Acak Awal'!G32/'[1]3. Bobot Acak Awal'!$W32</f>
        <v>5.9322587077019456E-2</v>
      </c>
      <c r="H32" s="5">
        <f>'[1]3. Bobot Acak Awal'!H32/'[1]3. Bobot Acak Awal'!$W32</f>
        <v>6.0553623703426904E-3</v>
      </c>
      <c r="I32" s="5">
        <f>'[1]3. Bobot Acak Awal'!I32/'[1]3. Bobot Acak Awal'!$W32</f>
        <v>7.9925520215846119E-2</v>
      </c>
      <c r="J32" s="5">
        <f>'[1]3. Bobot Acak Awal'!J32/'[1]3. Bobot Acak Awal'!$W32</f>
        <v>7.9324884076129198E-2</v>
      </c>
      <c r="K32" s="5">
        <f>'[1]3. Bobot Acak Awal'!K32/'[1]3. Bobot Acak Awal'!$W32</f>
        <v>7.0552458145834815E-2</v>
      </c>
      <c r="L32" s="5">
        <f>'[1]3. Bobot Acak Awal'!L32/'[1]3. Bobot Acak Awal'!$W32</f>
        <v>2.78768589212521E-2</v>
      </c>
      <c r="M32" s="5">
        <f>'[1]3. Bobot Acak Awal'!M32/'[1]3. Bobot Acak Awal'!$W32</f>
        <v>3.9110227755897439E-2</v>
      </c>
      <c r="N32" s="5">
        <f>'[1]3. Bobot Acak Awal'!N32/'[1]3. Bobot Acak Awal'!$W32</f>
        <v>1.3503603525456076E-2</v>
      </c>
      <c r="O32" s="5">
        <f>'[1]3. Bobot Acak Awal'!O32/'[1]3. Bobot Acak Awal'!$W32</f>
        <v>3.2746913948090338E-2</v>
      </c>
      <c r="P32" s="5">
        <f>'[1]3. Bobot Acak Awal'!P32/'[1]3. Bobot Acak Awal'!$W32</f>
        <v>8.0502939383844729E-2</v>
      </c>
      <c r="Q32" s="5">
        <f>'[1]3. Bobot Acak Awal'!Q32/'[1]3. Bobot Acak Awal'!$W32</f>
        <v>3.1224259120505037E-2</v>
      </c>
      <c r="R32" s="5">
        <f>'[1]3. Bobot Acak Awal'!R32/'[1]3. Bobot Acak Awal'!$W32</f>
        <v>2.4258769418947414E-2</v>
      </c>
      <c r="S32" s="5">
        <f>'[1]3. Bobot Acak Awal'!S32/'[1]3. Bobot Acak Awal'!$W32</f>
        <v>6.6725261221188686E-2</v>
      </c>
      <c r="T32" s="5">
        <f>'[1]3. Bobot Acak Awal'!T32/'[1]3. Bobot Acak Awal'!$W32</f>
        <v>8.4009141250423941E-2</v>
      </c>
      <c r="U32" s="5">
        <f>'[1]3. Bobot Acak Awal'!U32/'[1]3. Bobot Acak Awal'!$W32</f>
        <v>5.2284394483521998E-2</v>
      </c>
      <c r="V32" s="5">
        <f>'[1]3. Bobot Acak Awal'!V32/'[1]3. Bobot Acak Awal'!$W32</f>
        <v>2.7921672945187926E-2</v>
      </c>
      <c r="W32" s="6">
        <f>SUM(B32:V32)</f>
        <v>1.0000000000000004</v>
      </c>
    </row>
    <row r="33" spans="1:23" ht="24" customHeight="1" x14ac:dyDescent="0.25">
      <c r="A33" s="4">
        <v>32</v>
      </c>
      <c r="B33" s="5">
        <f>'[1]3. Bobot Acak Awal'!B33/'[1]3. Bobot Acak Awal'!$W33</f>
        <v>4.5820267688881887E-2</v>
      </c>
      <c r="C33" s="5">
        <f>'[1]3. Bobot Acak Awal'!C33/'[1]3. Bobot Acak Awal'!$W33</f>
        <v>2.7711531288665075E-3</v>
      </c>
      <c r="D33" s="5">
        <f>'[1]3. Bobot Acak Awal'!D33/'[1]3. Bobot Acak Awal'!$W33</f>
        <v>6.6902223684698392E-2</v>
      </c>
      <c r="E33" s="5">
        <f>'[1]3. Bobot Acak Awal'!E33/'[1]3. Bobot Acak Awal'!$W33</f>
        <v>8.3702406342985022E-2</v>
      </c>
      <c r="F33" s="5">
        <f>'[1]3. Bobot Acak Awal'!F33/'[1]3. Bobot Acak Awal'!$W33</f>
        <v>3.0231591965248675E-2</v>
      </c>
      <c r="G33" s="5">
        <f>'[1]3. Bobot Acak Awal'!G33/'[1]3. Bobot Acak Awal'!$W33</f>
        <v>2.0544407321093004E-2</v>
      </c>
      <c r="H33" s="5">
        <f>'[1]3. Bobot Acak Awal'!H33/'[1]3. Bobot Acak Awal'!$W33</f>
        <v>6.7170698234497492E-2</v>
      </c>
      <c r="I33" s="5">
        <f>'[1]3. Bobot Acak Awal'!I33/'[1]3. Bobot Acak Awal'!$W33</f>
        <v>6.8600854166107478E-2</v>
      </c>
      <c r="J33" s="5">
        <f>'[1]3. Bobot Acak Awal'!J33/'[1]3. Bobot Acak Awal'!$W33</f>
        <v>2.7615498431210275E-2</v>
      </c>
      <c r="K33" s="5">
        <f>'[1]3. Bobot Acak Awal'!K33/'[1]3. Bobot Acak Awal'!$W33</f>
        <v>1.6831723794881442E-2</v>
      </c>
      <c r="L33" s="5">
        <f>'[1]3. Bobot Acak Awal'!L33/'[1]3. Bobot Acak Awal'!$W33</f>
        <v>8.1857264137622135E-2</v>
      </c>
      <c r="M33" s="5">
        <f>'[1]3. Bobot Acak Awal'!M33/'[1]3. Bobot Acak Awal'!$W33</f>
        <v>8.1600697813529188E-2</v>
      </c>
      <c r="N33" s="5">
        <f>'[1]3. Bobot Acak Awal'!N33/'[1]3. Bobot Acak Awal'!$W33</f>
        <v>4.3702764011110076E-2</v>
      </c>
      <c r="O33" s="5">
        <f>'[1]3. Bobot Acak Awal'!O33/'[1]3. Bobot Acak Awal'!$W33</f>
        <v>4.0810568593719738E-2</v>
      </c>
      <c r="P33" s="5">
        <f>'[1]3. Bobot Acak Awal'!P33/'[1]3. Bobot Acak Awal'!$W33</f>
        <v>9.2616971832815316E-3</v>
      </c>
      <c r="Q33" s="5">
        <f>'[1]3. Bobot Acak Awal'!Q33/'[1]3. Bobot Acak Awal'!$W33</f>
        <v>8.4380136609382789E-2</v>
      </c>
      <c r="R33" s="5">
        <f>'[1]3. Bobot Acak Awal'!R33/'[1]3. Bobot Acak Awal'!$W33</f>
        <v>7.8468859634041377E-2</v>
      </c>
      <c r="S33" s="5">
        <f>'[1]3. Bobot Acak Awal'!S33/'[1]3. Bobot Acak Awal'!$W33</f>
        <v>6.0238385568655614E-2</v>
      </c>
      <c r="T33" s="5">
        <f>'[1]3. Bobot Acak Awal'!T33/'[1]3. Bobot Acak Awal'!$W33</f>
        <v>2.2372984759476397E-2</v>
      </c>
      <c r="U33" s="5">
        <f>'[1]3. Bobot Acak Awal'!U33/'[1]3. Bobot Acak Awal'!$W33</f>
        <v>5.3209070909109264E-2</v>
      </c>
      <c r="V33" s="5">
        <f>'[1]3. Bobot Acak Awal'!V33/'[1]3. Bobot Acak Awal'!$W33</f>
        <v>1.3906746021601576E-2</v>
      </c>
      <c r="W33" s="6">
        <f>SUM(B33:V33)</f>
        <v>0.99999999999999978</v>
      </c>
    </row>
    <row r="34" spans="1:23" ht="24" customHeight="1" x14ac:dyDescent="0.25">
      <c r="A34" s="4">
        <v>33</v>
      </c>
      <c r="B34" s="5">
        <f>'[1]3. Bobot Acak Awal'!B34/'[1]3. Bobot Acak Awal'!$W34</f>
        <v>2.2699024638802853E-2</v>
      </c>
      <c r="C34" s="5">
        <f>'[1]3. Bobot Acak Awal'!C34/'[1]3. Bobot Acak Awal'!$W34</f>
        <v>0.10269508026111673</v>
      </c>
      <c r="D34" s="5">
        <f>'[1]3. Bobot Acak Awal'!D34/'[1]3. Bobot Acak Awal'!$W34</f>
        <v>7.4854863809935028E-3</v>
      </c>
      <c r="E34" s="5">
        <f>'[1]3. Bobot Acak Awal'!E34/'[1]3. Bobot Acak Awal'!$W34</f>
        <v>8.3896095454581127E-2</v>
      </c>
      <c r="F34" s="5">
        <f>'[1]3. Bobot Acak Awal'!F34/'[1]3. Bobot Acak Awal'!$W34</f>
        <v>9.4262106760474879E-3</v>
      </c>
      <c r="G34" s="5">
        <f>'[1]3. Bobot Acak Awal'!G34/'[1]3. Bobot Acak Awal'!$W34</f>
        <v>9.8562124518586827E-2</v>
      </c>
      <c r="H34" s="5">
        <f>'[1]3. Bobot Acak Awal'!H34/'[1]3. Bobot Acak Awal'!$W34</f>
        <v>3.1818607841519126E-3</v>
      </c>
      <c r="I34" s="5">
        <f>'[1]3. Bobot Acak Awal'!I34/'[1]3. Bobot Acak Awal'!$W34</f>
        <v>4.8536279020232028E-3</v>
      </c>
      <c r="J34" s="5">
        <f>'[1]3. Bobot Acak Awal'!J34/'[1]3. Bobot Acak Awal'!$W34</f>
        <v>8.5799967208857644E-2</v>
      </c>
      <c r="K34" s="5">
        <f>'[1]3. Bobot Acak Awal'!K34/'[1]3. Bobot Acak Awal'!$W34</f>
        <v>2.6039204226889139E-2</v>
      </c>
      <c r="L34" s="5">
        <f>'[1]3. Bobot Acak Awal'!L34/'[1]3. Bobot Acak Awal'!$W34</f>
        <v>6.4828680195414587E-2</v>
      </c>
      <c r="M34" s="5">
        <f>'[1]3. Bobot Acak Awal'!M34/'[1]3. Bobot Acak Awal'!$W34</f>
        <v>5.5001863660602529E-2</v>
      </c>
      <c r="N34" s="5">
        <f>'[1]3. Bobot Acak Awal'!N34/'[1]3. Bobot Acak Awal'!$W34</f>
        <v>1.3089906214432555E-2</v>
      </c>
      <c r="O34" s="5">
        <f>'[1]3. Bobot Acak Awal'!O34/'[1]3. Bobot Acak Awal'!$W34</f>
        <v>3.1918463570581861E-2</v>
      </c>
      <c r="P34" s="5">
        <f>'[1]3. Bobot Acak Awal'!P34/'[1]3. Bobot Acak Awal'!$W34</f>
        <v>8.9138918440560849E-2</v>
      </c>
      <c r="Q34" s="5">
        <f>'[1]3. Bobot Acak Awal'!Q34/'[1]3. Bobot Acak Awal'!$W34</f>
        <v>9.0908067377092575E-2</v>
      </c>
      <c r="R34" s="5">
        <f>'[1]3. Bobot Acak Awal'!R34/'[1]3. Bobot Acak Awal'!$W34</f>
        <v>6.1706752819024727E-2</v>
      </c>
      <c r="S34" s="5">
        <f>'[1]3. Bobot Acak Awal'!S34/'[1]3. Bobot Acak Awal'!$W34</f>
        <v>3.6850950376666608E-2</v>
      </c>
      <c r="T34" s="5">
        <f>'[1]3. Bobot Acak Awal'!T34/'[1]3. Bobot Acak Awal'!$W34</f>
        <v>2.3309496138252363E-2</v>
      </c>
      <c r="U34" s="5">
        <f>'[1]3. Bobot Acak Awal'!U34/'[1]3. Bobot Acak Awal'!$W34</f>
        <v>6.4856420561029776E-2</v>
      </c>
      <c r="V34" s="5">
        <f>'[1]3. Bobot Acak Awal'!V34/'[1]3. Bobot Acak Awal'!$W34</f>
        <v>2.3751798594291339E-2</v>
      </c>
      <c r="W34" s="6">
        <f>SUM(B34:V34)</f>
        <v>1.0000000000000002</v>
      </c>
    </row>
    <row r="35" spans="1:23" ht="24" customHeight="1" x14ac:dyDescent="0.25">
      <c r="A35" s="4">
        <v>34</v>
      </c>
      <c r="B35" s="5">
        <f>'[1]3. Bobot Acak Awal'!B35/'[1]3. Bobot Acak Awal'!$W35</f>
        <v>6.1362593716336102E-2</v>
      </c>
      <c r="C35" s="5">
        <f>'[1]3. Bobot Acak Awal'!C35/'[1]3. Bobot Acak Awal'!$W35</f>
        <v>2.5704964861801859E-2</v>
      </c>
      <c r="D35" s="5">
        <f>'[1]3. Bobot Acak Awal'!D35/'[1]3. Bobot Acak Awal'!$W35</f>
        <v>3.8601496969406464E-2</v>
      </c>
      <c r="E35" s="5">
        <f>'[1]3. Bobot Acak Awal'!E35/'[1]3. Bobot Acak Awal'!$W35</f>
        <v>7.7710853004918257E-2</v>
      </c>
      <c r="F35" s="5">
        <f>'[1]3. Bobot Acak Awal'!F35/'[1]3. Bobot Acak Awal'!$W35</f>
        <v>2.269751060506885E-2</v>
      </c>
      <c r="G35" s="5">
        <f>'[1]3. Bobot Acak Awal'!G35/'[1]3. Bobot Acak Awal'!$W35</f>
        <v>3.5064711149704206E-2</v>
      </c>
      <c r="H35" s="5">
        <f>'[1]3. Bobot Acak Awal'!H35/'[1]3. Bobot Acak Awal'!$W35</f>
        <v>1.3032097608074436E-2</v>
      </c>
      <c r="I35" s="5">
        <f>'[1]3. Bobot Acak Awal'!I35/'[1]3. Bobot Acak Awal'!$W35</f>
        <v>9.7950224963586754E-2</v>
      </c>
      <c r="J35" s="5">
        <f>'[1]3. Bobot Acak Awal'!J35/'[1]3. Bobot Acak Awal'!$W35</f>
        <v>3.7785968205699114E-2</v>
      </c>
      <c r="K35" s="5">
        <f>'[1]3. Bobot Acak Awal'!K35/'[1]3. Bobot Acak Awal'!$W35</f>
        <v>9.7869662185564848E-3</v>
      </c>
      <c r="L35" s="5">
        <f>'[1]3. Bobot Acak Awal'!L35/'[1]3. Bobot Acak Awal'!$W35</f>
        <v>4.4482557740163464E-2</v>
      </c>
      <c r="M35" s="5">
        <f>'[1]3. Bobot Acak Awal'!M35/'[1]3. Bobot Acak Awal'!$W35</f>
        <v>8.2605079713307897E-2</v>
      </c>
      <c r="N35" s="5">
        <f>'[1]3. Bobot Acak Awal'!N35/'[1]3. Bobot Acak Awal'!$W35</f>
        <v>3.8107039331288173E-2</v>
      </c>
      <c r="O35" s="5">
        <f>'[1]3. Bobot Acak Awal'!O35/'[1]3. Bobot Acak Awal'!$W35</f>
        <v>6.236055646535827E-2</v>
      </c>
      <c r="P35" s="5">
        <f>'[1]3. Bobot Acak Awal'!P35/'[1]3. Bobot Acak Awal'!$W35</f>
        <v>9.5225915841017472E-2</v>
      </c>
      <c r="Q35" s="5">
        <f>'[1]3. Bobot Acak Awal'!Q35/'[1]3. Bobot Acak Awal'!$W35</f>
        <v>3.7641128041934167E-2</v>
      </c>
      <c r="R35" s="5">
        <f>'[1]3. Bobot Acak Awal'!R35/'[1]3. Bobot Acak Awal'!$W35</f>
        <v>1.1576928738732617E-2</v>
      </c>
      <c r="S35" s="5">
        <f>'[1]3. Bobot Acak Awal'!S35/'[1]3. Bobot Acak Awal'!$W35</f>
        <v>5.4638968604681294E-2</v>
      </c>
      <c r="T35" s="5">
        <f>'[1]3. Bobot Acak Awal'!T35/'[1]3. Bobot Acak Awal'!$W35</f>
        <v>5.8712738345769407E-2</v>
      </c>
      <c r="U35" s="5">
        <f>'[1]3. Bobot Acak Awal'!U35/'[1]3. Bobot Acak Awal'!$W35</f>
        <v>2.8698866032134489E-2</v>
      </c>
      <c r="V35" s="5">
        <f>'[1]3. Bobot Acak Awal'!V35/'[1]3. Bobot Acak Awal'!$W35</f>
        <v>6.6252833842460446E-2</v>
      </c>
      <c r="W35" s="6">
        <f>SUM(B35:V35)</f>
        <v>1.0000000000000002</v>
      </c>
    </row>
    <row r="36" spans="1:23" ht="24" customHeight="1" x14ac:dyDescent="0.25">
      <c r="A36" s="4">
        <v>35</v>
      </c>
      <c r="B36" s="5">
        <f>'[1]3. Bobot Acak Awal'!B36/'[1]3. Bobot Acak Awal'!$W36</f>
        <v>1.2931229846125543E-3</v>
      </c>
      <c r="C36" s="5">
        <f>'[1]3. Bobot Acak Awal'!C36/'[1]3. Bobot Acak Awal'!$W36</f>
        <v>3.2534111326112614E-2</v>
      </c>
      <c r="D36" s="5">
        <f>'[1]3. Bobot Acak Awal'!D36/'[1]3. Bobot Acak Awal'!$W36</f>
        <v>3.5217083514974643E-2</v>
      </c>
      <c r="E36" s="5">
        <f>'[1]3. Bobot Acak Awal'!E36/'[1]3. Bobot Acak Awal'!$W36</f>
        <v>5.9158934509110063E-2</v>
      </c>
      <c r="F36" s="5">
        <f>'[1]3. Bobot Acak Awal'!F36/'[1]3. Bobot Acak Awal'!$W36</f>
        <v>1.1814291703427411E-3</v>
      </c>
      <c r="G36" s="5">
        <f>'[1]3. Bobot Acak Awal'!G36/'[1]3. Bobot Acak Awal'!$W36</f>
        <v>1.1407392654178916E-3</v>
      </c>
      <c r="H36" s="5">
        <f>'[1]3. Bobot Acak Awal'!H36/'[1]3. Bobot Acak Awal'!$W36</f>
        <v>9.3088927300765581E-2</v>
      </c>
      <c r="I36" s="5">
        <f>'[1]3. Bobot Acak Awal'!I36/'[1]3. Bobot Acak Awal'!$W36</f>
        <v>1.5488230460201681E-2</v>
      </c>
      <c r="J36" s="5">
        <f>'[1]3. Bobot Acak Awal'!J36/'[1]3. Bobot Acak Awal'!$W36</f>
        <v>9.8020300171731065E-2</v>
      </c>
      <c r="K36" s="5">
        <f>'[1]3. Bobot Acak Awal'!K36/'[1]3. Bobot Acak Awal'!$W36</f>
        <v>2.5672923149858515E-2</v>
      </c>
      <c r="L36" s="5">
        <f>'[1]3. Bobot Acak Awal'!L36/'[1]3. Bobot Acak Awal'!$W36</f>
        <v>5.8736503579495157E-3</v>
      </c>
      <c r="M36" s="5">
        <f>'[1]3. Bobot Acak Awal'!M36/'[1]3. Bobot Acak Awal'!$W36</f>
        <v>8.2158312648551321E-2</v>
      </c>
      <c r="N36" s="5">
        <f>'[1]3. Bobot Acak Awal'!N36/'[1]3. Bobot Acak Awal'!$W36</f>
        <v>8.8233760892711663E-2</v>
      </c>
      <c r="O36" s="5">
        <f>'[1]3. Bobot Acak Awal'!O36/'[1]3. Bobot Acak Awal'!$W36</f>
        <v>7.5327649434529576E-2</v>
      </c>
      <c r="P36" s="5">
        <f>'[1]3. Bobot Acak Awal'!P36/'[1]3. Bobot Acak Awal'!$W36</f>
        <v>8.7616532733453836E-2</v>
      </c>
      <c r="Q36" s="5">
        <f>'[1]3. Bobot Acak Awal'!Q36/'[1]3. Bobot Acak Awal'!$W36</f>
        <v>2.6847192061058379E-2</v>
      </c>
      <c r="R36" s="5">
        <f>'[1]3. Bobot Acak Awal'!R36/'[1]3. Bobot Acak Awal'!$W36</f>
        <v>3.1080694053451988E-2</v>
      </c>
      <c r="S36" s="5">
        <f>'[1]3. Bobot Acak Awal'!S36/'[1]3. Bobot Acak Awal'!$W36</f>
        <v>4.1985765108024459E-2</v>
      </c>
      <c r="T36" s="5">
        <f>'[1]3. Bobot Acak Awal'!T36/'[1]3. Bobot Acak Awal'!$W36</f>
        <v>7.3044767470783978E-2</v>
      </c>
      <c r="U36" s="5">
        <f>'[1]3. Bobot Acak Awal'!U36/'[1]3. Bobot Acak Awal'!$W36</f>
        <v>3.3760215232282134E-2</v>
      </c>
      <c r="V36" s="5">
        <f>'[1]3. Bobot Acak Awal'!V36/'[1]3. Bobot Acak Awal'!$W36</f>
        <v>9.1275658154075984E-2</v>
      </c>
      <c r="W36" s="6">
        <f>SUM(B36:V36)</f>
        <v>1</v>
      </c>
    </row>
    <row r="37" spans="1:23" ht="24" customHeight="1" x14ac:dyDescent="0.25">
      <c r="A37" s="4">
        <v>36</v>
      </c>
      <c r="B37" s="5">
        <f>'[1]3. Bobot Acak Awal'!B37/'[1]3. Bobot Acak Awal'!$W37</f>
        <v>2.4478848806527517E-3</v>
      </c>
      <c r="C37" s="5">
        <f>'[1]3. Bobot Acak Awal'!C37/'[1]3. Bobot Acak Awal'!$W37</f>
        <v>0.10273649460741251</v>
      </c>
      <c r="D37" s="5">
        <f>'[1]3. Bobot Acak Awal'!D37/'[1]3. Bobot Acak Awal'!$W37</f>
        <v>6.4877224205357499E-3</v>
      </c>
      <c r="E37" s="5">
        <f>'[1]3. Bobot Acak Awal'!E37/'[1]3. Bobot Acak Awal'!$W37</f>
        <v>7.6344297067711953E-2</v>
      </c>
      <c r="F37" s="5">
        <f>'[1]3. Bobot Acak Awal'!F37/'[1]3. Bobot Acak Awal'!$W37</f>
        <v>5.4108277310182237E-2</v>
      </c>
      <c r="G37" s="5">
        <f>'[1]3. Bobot Acak Awal'!G37/'[1]3. Bobot Acak Awal'!$W37</f>
        <v>7.1413536102554829E-3</v>
      </c>
      <c r="H37" s="5">
        <f>'[1]3. Bobot Acak Awal'!H37/'[1]3. Bobot Acak Awal'!$W37</f>
        <v>4.5961437736709236E-2</v>
      </c>
      <c r="I37" s="5">
        <f>'[1]3. Bobot Acak Awal'!I37/'[1]3. Bobot Acak Awal'!$W37</f>
        <v>2.1249046393581623E-2</v>
      </c>
      <c r="J37" s="5">
        <f>'[1]3. Bobot Acak Awal'!J37/'[1]3. Bobot Acak Awal'!$W37</f>
        <v>9.9612041645455326E-2</v>
      </c>
      <c r="K37" s="5">
        <f>'[1]3. Bobot Acak Awal'!K37/'[1]3. Bobot Acak Awal'!$W37</f>
        <v>6.774165809985612E-2</v>
      </c>
      <c r="L37" s="5">
        <f>'[1]3. Bobot Acak Awal'!L37/'[1]3. Bobot Acak Awal'!$W37</f>
        <v>2.4967276541375028E-2</v>
      </c>
      <c r="M37" s="5">
        <f>'[1]3. Bobot Acak Awal'!M37/'[1]3. Bobot Acak Awal'!$W37</f>
        <v>3.0740840913331883E-3</v>
      </c>
      <c r="N37" s="5">
        <f>'[1]3. Bobot Acak Awal'!N37/'[1]3. Bobot Acak Awal'!$W37</f>
        <v>4.4855717773881636E-2</v>
      </c>
      <c r="O37" s="5">
        <f>'[1]3. Bobot Acak Awal'!O37/'[1]3. Bobot Acak Awal'!$W37</f>
        <v>7.7163259502064166E-2</v>
      </c>
      <c r="P37" s="5">
        <f>'[1]3. Bobot Acak Awal'!P37/'[1]3. Bobot Acak Awal'!$W37</f>
        <v>2.5881842062083181E-2</v>
      </c>
      <c r="Q37" s="5">
        <f>'[1]3. Bobot Acak Awal'!Q37/'[1]3. Bobot Acak Awal'!$W37</f>
        <v>4.6056926283805366E-2</v>
      </c>
      <c r="R37" s="5">
        <f>'[1]3. Bobot Acak Awal'!R37/'[1]3. Bobot Acak Awal'!$W37</f>
        <v>5.0750029071920125E-2</v>
      </c>
      <c r="S37" s="5">
        <f>'[1]3. Bobot Acak Awal'!S37/'[1]3. Bobot Acak Awal'!$W37</f>
        <v>8.8614654527326531E-2</v>
      </c>
      <c r="T37" s="5">
        <f>'[1]3. Bobot Acak Awal'!T37/'[1]3. Bobot Acak Awal'!$W37</f>
        <v>9.1984981439686891E-2</v>
      </c>
      <c r="U37" s="5">
        <f>'[1]3. Bobot Acak Awal'!U37/'[1]3. Bobot Acak Awal'!$W37</f>
        <v>5.5562449717278528E-2</v>
      </c>
      <c r="V37" s="5">
        <f>'[1]3. Bobot Acak Awal'!V37/'[1]3. Bobot Acak Awal'!$W37</f>
        <v>7.2585652168923043E-3</v>
      </c>
      <c r="W37" s="6">
        <f>SUM(B37:V37)</f>
        <v>0.99999999999999989</v>
      </c>
    </row>
    <row r="38" spans="1:23" ht="24" customHeight="1" x14ac:dyDescent="0.25">
      <c r="A38" s="4">
        <v>37</v>
      </c>
      <c r="B38" s="5">
        <f>'[1]3. Bobot Acak Awal'!B38/'[1]3. Bobot Acak Awal'!$W38</f>
        <v>5.364398794815782E-2</v>
      </c>
      <c r="C38" s="5">
        <f>'[1]3. Bobot Acak Awal'!C38/'[1]3. Bobot Acak Awal'!$W38</f>
        <v>4.3093667645028075E-2</v>
      </c>
      <c r="D38" s="5">
        <f>'[1]3. Bobot Acak Awal'!D38/'[1]3. Bobot Acak Awal'!$W38</f>
        <v>8.1964403762391225E-2</v>
      </c>
      <c r="E38" s="5">
        <f>'[1]3. Bobot Acak Awal'!E38/'[1]3. Bobot Acak Awal'!$W38</f>
        <v>6.1471643898357242E-2</v>
      </c>
      <c r="F38" s="5">
        <f>'[1]3. Bobot Acak Awal'!F38/'[1]3. Bobot Acak Awal'!$W38</f>
        <v>3.3166425296780953E-2</v>
      </c>
      <c r="G38" s="5">
        <f>'[1]3. Bobot Acak Awal'!G38/'[1]3. Bobot Acak Awal'!$W38</f>
        <v>8.2648546738579992E-2</v>
      </c>
      <c r="H38" s="5">
        <f>'[1]3. Bobot Acak Awal'!H38/'[1]3. Bobot Acak Awal'!$W38</f>
        <v>4.3710030991429817E-2</v>
      </c>
      <c r="I38" s="5">
        <f>'[1]3. Bobot Acak Awal'!I38/'[1]3. Bobot Acak Awal'!$W38</f>
        <v>3.6175062690643835E-2</v>
      </c>
      <c r="J38" s="5">
        <f>'[1]3. Bobot Acak Awal'!J38/'[1]3. Bobot Acak Awal'!$W38</f>
        <v>9.3433888116499844E-3</v>
      </c>
      <c r="K38" s="5">
        <f>'[1]3. Bobot Acak Awal'!K38/'[1]3. Bobot Acak Awal'!$W38</f>
        <v>3.9795215663372956E-2</v>
      </c>
      <c r="L38" s="5">
        <f>'[1]3. Bobot Acak Awal'!L38/'[1]3. Bobot Acak Awal'!$W38</f>
        <v>6.4878438275596362E-2</v>
      </c>
      <c r="M38" s="5">
        <f>'[1]3. Bobot Acak Awal'!M38/'[1]3. Bobot Acak Awal'!$W38</f>
        <v>1.8747686725573323E-2</v>
      </c>
      <c r="N38" s="5">
        <f>'[1]3. Bobot Acak Awal'!N38/'[1]3. Bobot Acak Awal'!$W38</f>
        <v>6.9198729195136963E-2</v>
      </c>
      <c r="O38" s="5">
        <f>'[1]3. Bobot Acak Awal'!O38/'[1]3. Bobot Acak Awal'!$W38</f>
        <v>7.8278663517299091E-2</v>
      </c>
      <c r="P38" s="5">
        <f>'[1]3. Bobot Acak Awal'!P38/'[1]3. Bobot Acak Awal'!$W38</f>
        <v>3.9055689784070209E-2</v>
      </c>
      <c r="Q38" s="5">
        <f>'[1]3. Bobot Acak Awal'!Q38/'[1]3. Bobot Acak Awal'!$W38</f>
        <v>6.042860983171694E-2</v>
      </c>
      <c r="R38" s="5">
        <f>'[1]3. Bobot Acak Awal'!R38/'[1]3. Bobot Acak Awal'!$W38</f>
        <v>2.65302915002767E-2</v>
      </c>
      <c r="S38" s="5">
        <f>'[1]3. Bobot Acak Awal'!S38/'[1]3. Bobot Acak Awal'!$W38</f>
        <v>3.5581314112488528E-2</v>
      </c>
      <c r="T38" s="5">
        <f>'[1]3. Bobot Acak Awal'!T38/'[1]3. Bobot Acak Awal'!$W38</f>
        <v>3.876122609389529E-2</v>
      </c>
      <c r="U38" s="5">
        <f>'[1]3. Bobot Acak Awal'!U38/'[1]3. Bobot Acak Awal'!$W38</f>
        <v>3.4094422468398784E-2</v>
      </c>
      <c r="V38" s="5">
        <f>'[1]3. Bobot Acak Awal'!V38/'[1]3. Bobot Acak Awal'!$W38</f>
        <v>4.9432555049155891E-2</v>
      </c>
      <c r="W38" s="6">
        <f>SUM(B38:V38)</f>
        <v>1</v>
      </c>
    </row>
    <row r="39" spans="1:23" ht="24" customHeight="1" x14ac:dyDescent="0.25">
      <c r="A39" s="4">
        <v>38</v>
      </c>
      <c r="B39" s="5">
        <f>'[1]3. Bobot Acak Awal'!B39/'[1]3. Bobot Acak Awal'!$W39</f>
        <v>8.4710259118651252E-2</v>
      </c>
      <c r="C39" s="5">
        <f>'[1]3. Bobot Acak Awal'!C39/'[1]3. Bobot Acak Awal'!$W39</f>
        <v>6.7797244032466439E-2</v>
      </c>
      <c r="D39" s="5">
        <f>'[1]3. Bobot Acak Awal'!D39/'[1]3. Bobot Acak Awal'!$W39</f>
        <v>5.5293890198900797E-2</v>
      </c>
      <c r="E39" s="5">
        <f>'[1]3. Bobot Acak Awal'!E39/'[1]3. Bobot Acak Awal'!$W39</f>
        <v>1.2740879799889575E-2</v>
      </c>
      <c r="F39" s="5">
        <f>'[1]3. Bobot Acak Awal'!F39/'[1]3. Bobot Acak Awal'!$W39</f>
        <v>1.3817310830805032E-2</v>
      </c>
      <c r="G39" s="5">
        <f>'[1]3. Bobot Acak Awal'!G39/'[1]3. Bobot Acak Awal'!$W39</f>
        <v>5.6106447292138137E-2</v>
      </c>
      <c r="H39" s="5">
        <f>'[1]3. Bobot Acak Awal'!H39/'[1]3. Bobot Acak Awal'!$W39</f>
        <v>7.0249620110441169E-2</v>
      </c>
      <c r="I39" s="5">
        <f>'[1]3. Bobot Acak Awal'!I39/'[1]3. Bobot Acak Awal'!$W39</f>
        <v>7.4433602507877006E-2</v>
      </c>
      <c r="J39" s="5">
        <f>'[1]3. Bobot Acak Awal'!J39/'[1]3. Bobot Acak Awal'!$W39</f>
        <v>5.9214765588775829E-2</v>
      </c>
      <c r="K39" s="5">
        <f>'[1]3. Bobot Acak Awal'!K39/'[1]3. Bobot Acak Awal'!$W39</f>
        <v>4.5414747401621346E-2</v>
      </c>
      <c r="L39" s="5">
        <f>'[1]3. Bobot Acak Awal'!L39/'[1]3. Bobot Acak Awal'!$W39</f>
        <v>3.9045213844950341E-2</v>
      </c>
      <c r="M39" s="5">
        <f>'[1]3. Bobot Acak Awal'!M39/'[1]3. Bobot Acak Awal'!$W39</f>
        <v>5.5479760122539808E-2</v>
      </c>
      <c r="N39" s="5">
        <f>'[1]3. Bobot Acak Awal'!N39/'[1]3. Bobot Acak Awal'!$W39</f>
        <v>5.3845457674934073E-2</v>
      </c>
      <c r="O39" s="5">
        <f>'[1]3. Bobot Acak Awal'!O39/'[1]3. Bobot Acak Awal'!$W39</f>
        <v>7.2851861201771641E-3</v>
      </c>
      <c r="P39" s="5">
        <f>'[1]3. Bobot Acak Awal'!P39/'[1]3. Bobot Acak Awal'!$W39</f>
        <v>4.9986104406433446E-2</v>
      </c>
      <c r="Q39" s="5">
        <f>'[1]3. Bobot Acak Awal'!Q39/'[1]3. Bobot Acak Awal'!$W39</f>
        <v>3.9832981129134297E-2</v>
      </c>
      <c r="R39" s="5">
        <f>'[1]3. Bobot Acak Awal'!R39/'[1]3. Bobot Acak Awal'!$W39</f>
        <v>2.4548384328610832E-2</v>
      </c>
      <c r="S39" s="5">
        <f>'[1]3. Bobot Acak Awal'!S39/'[1]3. Bobot Acak Awal'!$W39</f>
        <v>5.9871569088824746E-2</v>
      </c>
      <c r="T39" s="5">
        <f>'[1]3. Bobot Acak Awal'!T39/'[1]3. Bobot Acak Awal'!$W39</f>
        <v>6.9062902479328989E-2</v>
      </c>
      <c r="U39" s="5">
        <f>'[1]3. Bobot Acak Awal'!U39/'[1]3. Bobot Acak Awal'!$W39</f>
        <v>3.919272590548621E-3</v>
      </c>
      <c r="V39" s="5">
        <f>'[1]3. Bobot Acak Awal'!V39/'[1]3. Bobot Acak Awal'!$W39</f>
        <v>5.7344401332951059E-2</v>
      </c>
      <c r="W39" s="6">
        <f>SUM(B39:V39)</f>
        <v>0.99999999999999989</v>
      </c>
    </row>
    <row r="40" spans="1:23" ht="24" customHeight="1" x14ac:dyDescent="0.25">
      <c r="A40" s="4">
        <v>39</v>
      </c>
      <c r="B40" s="5">
        <f>'[1]3. Bobot Acak Awal'!B40/'[1]3. Bobot Acak Awal'!$W40</f>
        <v>6.7757984324525303E-2</v>
      </c>
      <c r="C40" s="5">
        <f>'[1]3. Bobot Acak Awal'!C40/'[1]3. Bobot Acak Awal'!$W40</f>
        <v>6.078354553033901E-2</v>
      </c>
      <c r="D40" s="5">
        <f>'[1]3. Bobot Acak Awal'!D40/'[1]3. Bobot Acak Awal'!$W40</f>
        <v>3.5819599337671898E-2</v>
      </c>
      <c r="E40" s="5">
        <f>'[1]3. Bobot Acak Awal'!E40/'[1]3. Bobot Acak Awal'!$W40</f>
        <v>5.7139434177339306E-2</v>
      </c>
      <c r="F40" s="5">
        <f>'[1]3. Bobot Acak Awal'!F40/'[1]3. Bobot Acak Awal'!$W40</f>
        <v>5.6116326483304196E-2</v>
      </c>
      <c r="G40" s="5">
        <f>'[1]3. Bobot Acak Awal'!G40/'[1]3. Bobot Acak Awal'!$W40</f>
        <v>5.9385605579681797E-2</v>
      </c>
      <c r="H40" s="5">
        <f>'[1]3. Bobot Acak Awal'!H40/'[1]3. Bobot Acak Awal'!$W40</f>
        <v>3.3301064999304457E-2</v>
      </c>
      <c r="I40" s="5">
        <f>'[1]3. Bobot Acak Awal'!I40/'[1]3. Bobot Acak Awal'!$W40</f>
        <v>6.9961061213497169E-2</v>
      </c>
      <c r="J40" s="5">
        <f>'[1]3. Bobot Acak Awal'!J40/'[1]3. Bobot Acak Awal'!$W40</f>
        <v>2.4547518894515154E-2</v>
      </c>
      <c r="K40" s="5">
        <f>'[1]3. Bobot Acak Awal'!K40/'[1]3. Bobot Acak Awal'!$W40</f>
        <v>8.9618292712519872E-3</v>
      </c>
      <c r="L40" s="5">
        <f>'[1]3. Bobot Acak Awal'!L40/'[1]3. Bobot Acak Awal'!$W40</f>
        <v>1.096251873993666E-2</v>
      </c>
      <c r="M40" s="5">
        <f>'[1]3. Bobot Acak Awal'!M40/'[1]3. Bobot Acak Awal'!$W40</f>
        <v>3.6342244743891625E-2</v>
      </c>
      <c r="N40" s="5">
        <f>'[1]3. Bobot Acak Awal'!N40/'[1]3. Bobot Acak Awal'!$W40</f>
        <v>4.15688562751148E-2</v>
      </c>
      <c r="O40" s="5">
        <f>'[1]3. Bobot Acak Awal'!O40/'[1]3. Bobot Acak Awal'!$W40</f>
        <v>6.9189163955798161E-2</v>
      </c>
      <c r="P40" s="5">
        <f>'[1]3. Bobot Acak Awal'!P40/'[1]3. Bobot Acak Awal'!$W40</f>
        <v>5.8933374258338209E-2</v>
      </c>
      <c r="Q40" s="5">
        <f>'[1]3. Bobot Acak Awal'!Q40/'[1]3. Bobot Acak Awal'!$W40</f>
        <v>5.9246838601633212E-2</v>
      </c>
      <c r="R40" s="5">
        <f>'[1]3. Bobot Acak Awal'!R40/'[1]3. Bobot Acak Awal'!$W40</f>
        <v>5.7823962152225884E-2</v>
      </c>
      <c r="S40" s="5">
        <f>'[1]3. Bobot Acak Awal'!S40/'[1]3. Bobot Acak Awal'!$W40</f>
        <v>4.9778733186062553E-2</v>
      </c>
      <c r="T40" s="5">
        <f>'[1]3. Bobot Acak Awal'!T40/'[1]3. Bobot Acak Awal'!$W40</f>
        <v>6.2929835413929713E-2</v>
      </c>
      <c r="U40" s="5">
        <f>'[1]3. Bobot Acak Awal'!U40/'[1]3. Bobot Acak Awal'!$W40</f>
        <v>4.6047805209834834E-2</v>
      </c>
      <c r="V40" s="5">
        <f>'[1]3. Bobot Acak Awal'!V40/'[1]3. Bobot Acak Awal'!$W40</f>
        <v>3.3402697651804009E-2</v>
      </c>
      <c r="W40" s="6">
        <f>SUM(B40:V40)</f>
        <v>0.99999999999999989</v>
      </c>
    </row>
    <row r="41" spans="1:23" ht="24" customHeight="1" x14ac:dyDescent="0.25">
      <c r="A41" s="4">
        <v>40</v>
      </c>
      <c r="B41" s="5">
        <f>'[1]3. Bobot Acak Awal'!B41/'[1]3. Bobot Acak Awal'!$W41</f>
        <v>6.7586638266886226E-2</v>
      </c>
      <c r="C41" s="5">
        <f>'[1]3. Bobot Acak Awal'!C41/'[1]3. Bobot Acak Awal'!$W41</f>
        <v>8.6912626894537728E-2</v>
      </c>
      <c r="D41" s="5">
        <f>'[1]3. Bobot Acak Awal'!D41/'[1]3. Bobot Acak Awal'!$W41</f>
        <v>9.2482054276775388E-2</v>
      </c>
      <c r="E41" s="5">
        <f>'[1]3. Bobot Acak Awal'!E41/'[1]3. Bobot Acak Awal'!$W41</f>
        <v>1.392109355450777E-2</v>
      </c>
      <c r="F41" s="5">
        <f>'[1]3. Bobot Acak Awal'!F41/'[1]3. Bobot Acak Awal'!$W41</f>
        <v>8.0230060867368266E-2</v>
      </c>
      <c r="G41" s="5">
        <f>'[1]3. Bobot Acak Awal'!G41/'[1]3. Bobot Acak Awal'!$W41</f>
        <v>5.3749522153890561E-3</v>
      </c>
      <c r="H41" s="5">
        <f>'[1]3. Bobot Acak Awal'!H41/'[1]3. Bobot Acak Awal'!$W41</f>
        <v>6.5750763835988504E-2</v>
      </c>
      <c r="I41" s="5">
        <f>'[1]3. Bobot Acak Awal'!I41/'[1]3. Bobot Acak Awal'!$W41</f>
        <v>5.1419230414208726E-2</v>
      </c>
      <c r="J41" s="5">
        <f>'[1]3. Bobot Acak Awal'!J41/'[1]3. Bobot Acak Awal'!$W41</f>
        <v>5.9371849926235662E-2</v>
      </c>
      <c r="K41" s="5">
        <f>'[1]3. Bobot Acak Awal'!K41/'[1]3. Bobot Acak Awal'!$W41</f>
        <v>8.0160636282792866E-2</v>
      </c>
      <c r="L41" s="5">
        <f>'[1]3. Bobot Acak Awal'!L41/'[1]3. Bobot Acak Awal'!$W41</f>
        <v>6.046531844312514E-3</v>
      </c>
      <c r="M41" s="5">
        <f>'[1]3. Bobot Acak Awal'!M41/'[1]3. Bobot Acak Awal'!$W41</f>
        <v>8.7791074537586167E-2</v>
      </c>
      <c r="N41" s="5">
        <f>'[1]3. Bobot Acak Awal'!N41/'[1]3. Bobot Acak Awal'!$W41</f>
        <v>7.8977134919085382E-2</v>
      </c>
      <c r="O41" s="5">
        <f>'[1]3. Bobot Acak Awal'!O41/'[1]3. Bobot Acak Awal'!$W41</f>
        <v>1.1148405493789166E-2</v>
      </c>
      <c r="P41" s="5">
        <f>'[1]3. Bobot Acak Awal'!P41/'[1]3. Bobot Acak Awal'!$W41</f>
        <v>3.6822504128809427E-2</v>
      </c>
      <c r="Q41" s="5">
        <f>'[1]3. Bobot Acak Awal'!Q41/'[1]3. Bobot Acak Awal'!$W41</f>
        <v>6.3819097022001545E-2</v>
      </c>
      <c r="R41" s="5">
        <f>'[1]3. Bobot Acak Awal'!R41/'[1]3. Bobot Acak Awal'!$W41</f>
        <v>5.6021443594726104E-3</v>
      </c>
      <c r="S41" s="5">
        <f>'[1]3. Bobot Acak Awal'!S41/'[1]3. Bobot Acak Awal'!$W41</f>
        <v>2.6837834539469214E-2</v>
      </c>
      <c r="T41" s="5">
        <f>'[1]3. Bobot Acak Awal'!T41/'[1]3. Bobot Acak Awal'!$W41</f>
        <v>2.1760781126519427E-2</v>
      </c>
      <c r="U41" s="5">
        <f>'[1]3. Bobot Acak Awal'!U41/'[1]3. Bobot Acak Awal'!$W41</f>
        <v>3.7887557193842319E-2</v>
      </c>
      <c r="V41" s="5">
        <f>'[1]3. Bobot Acak Awal'!V41/'[1]3. Bobot Acak Awal'!$W41</f>
        <v>2.0097028300421937E-2</v>
      </c>
      <c r="W41" s="6">
        <f>SUM(B41:V41)</f>
        <v>0.99999999999999978</v>
      </c>
    </row>
    <row r="42" spans="1:23" ht="24" customHeight="1" x14ac:dyDescent="0.25">
      <c r="A42" s="4">
        <v>41</v>
      </c>
      <c r="B42" s="5">
        <f>'[1]3. Bobot Acak Awal'!B42/'[1]3. Bobot Acak Awal'!$W42</f>
        <v>6.3061872444895986E-2</v>
      </c>
      <c r="C42" s="5">
        <f>'[1]3. Bobot Acak Awal'!C42/'[1]3. Bobot Acak Awal'!$W42</f>
        <v>1.3525853078612423E-2</v>
      </c>
      <c r="D42" s="5">
        <f>'[1]3. Bobot Acak Awal'!D42/'[1]3. Bobot Acak Awal'!$W42</f>
        <v>6.8707189341749186E-2</v>
      </c>
      <c r="E42" s="5">
        <f>'[1]3. Bobot Acak Awal'!E42/'[1]3. Bobot Acak Awal'!$W42</f>
        <v>4.0300223390774235E-2</v>
      </c>
      <c r="F42" s="5">
        <f>'[1]3. Bobot Acak Awal'!F42/'[1]3. Bobot Acak Awal'!$W42</f>
        <v>7.2414891903918518E-2</v>
      </c>
      <c r="G42" s="5">
        <f>'[1]3. Bobot Acak Awal'!G42/'[1]3. Bobot Acak Awal'!$W42</f>
        <v>2.8443686734584198E-2</v>
      </c>
      <c r="H42" s="5">
        <f>'[1]3. Bobot Acak Awal'!H42/'[1]3. Bobot Acak Awal'!$W42</f>
        <v>3.9423158696653957E-2</v>
      </c>
      <c r="I42" s="5">
        <f>'[1]3. Bobot Acak Awal'!I42/'[1]3. Bobot Acak Awal'!$W42</f>
        <v>7.3580561301254857E-2</v>
      </c>
      <c r="J42" s="5">
        <f>'[1]3. Bobot Acak Awal'!J42/'[1]3. Bobot Acak Awal'!$W42</f>
        <v>7.8612540417527743E-2</v>
      </c>
      <c r="K42" s="5">
        <f>'[1]3. Bobot Acak Awal'!K42/'[1]3. Bobot Acak Awal'!$W42</f>
        <v>6.9619393623665551E-2</v>
      </c>
      <c r="L42" s="5">
        <f>'[1]3. Bobot Acak Awal'!L42/'[1]3. Bobot Acak Awal'!$W42</f>
        <v>3.2506357061285211E-3</v>
      </c>
      <c r="M42" s="5">
        <f>'[1]3. Bobot Acak Awal'!M42/'[1]3. Bobot Acak Awal'!$W42</f>
        <v>2.8669093983400524E-2</v>
      </c>
      <c r="N42" s="5">
        <f>'[1]3. Bobot Acak Awal'!N42/'[1]3. Bobot Acak Awal'!$W42</f>
        <v>7.6576931657921302E-2</v>
      </c>
      <c r="O42" s="5">
        <f>'[1]3. Bobot Acak Awal'!O42/'[1]3. Bobot Acak Awal'!$W42</f>
        <v>5.8204375733479925E-2</v>
      </c>
      <c r="P42" s="5">
        <f>'[1]3. Bobot Acak Awal'!P42/'[1]3. Bobot Acak Awal'!$W42</f>
        <v>2.0403093575498417E-2</v>
      </c>
      <c r="Q42" s="5">
        <f>'[1]3. Bobot Acak Awal'!Q42/'[1]3. Bobot Acak Awal'!$W42</f>
        <v>5.9351515291612929E-2</v>
      </c>
      <c r="R42" s="5">
        <f>'[1]3. Bobot Acak Awal'!R42/'[1]3. Bobot Acak Awal'!$W42</f>
        <v>1.6529072226474182E-2</v>
      </c>
      <c r="S42" s="5">
        <f>'[1]3. Bobot Acak Awal'!S42/'[1]3. Bobot Acak Awal'!$W42</f>
        <v>8.1794609689126815E-2</v>
      </c>
      <c r="T42" s="5">
        <f>'[1]3. Bobot Acak Awal'!T42/'[1]3. Bobot Acak Awal'!$W42</f>
        <v>7.272127897232554E-2</v>
      </c>
      <c r="U42" s="5">
        <f>'[1]3. Bobot Acak Awal'!U42/'[1]3. Bobot Acak Awal'!$W42</f>
        <v>6.6546067275244179E-3</v>
      </c>
      <c r="V42" s="5">
        <f>'[1]3. Bobot Acak Awal'!V42/'[1]3. Bobot Acak Awal'!$W42</f>
        <v>2.8155415502870946E-2</v>
      </c>
      <c r="W42" s="6">
        <f>SUM(B42:V42)</f>
        <v>1.0000000000000002</v>
      </c>
    </row>
    <row r="43" spans="1:23" ht="24" customHeight="1" x14ac:dyDescent="0.25">
      <c r="A43" s="4">
        <v>42</v>
      </c>
      <c r="B43" s="5">
        <f>'[1]3. Bobot Acak Awal'!B43/'[1]3. Bobot Acak Awal'!$W43</f>
        <v>9.1857658272778725E-2</v>
      </c>
      <c r="C43" s="5">
        <f>'[1]3. Bobot Acak Awal'!C43/'[1]3. Bobot Acak Awal'!$W43</f>
        <v>5.2051395726637209E-2</v>
      </c>
      <c r="D43" s="5">
        <f>'[1]3. Bobot Acak Awal'!D43/'[1]3. Bobot Acak Awal'!$W43</f>
        <v>8.76438161483023E-2</v>
      </c>
      <c r="E43" s="5">
        <f>'[1]3. Bobot Acak Awal'!E43/'[1]3. Bobot Acak Awal'!$W43</f>
        <v>8.3288941408493841E-2</v>
      </c>
      <c r="F43" s="5">
        <f>'[1]3. Bobot Acak Awal'!F43/'[1]3. Bobot Acak Awal'!$W43</f>
        <v>6.2732681218554215E-2</v>
      </c>
      <c r="G43" s="5">
        <f>'[1]3. Bobot Acak Awal'!G43/'[1]3. Bobot Acak Awal'!$W43</f>
        <v>8.6612420222168543E-2</v>
      </c>
      <c r="H43" s="5">
        <f>'[1]3. Bobot Acak Awal'!H43/'[1]3. Bobot Acak Awal'!$W43</f>
        <v>1.3815626537238005E-2</v>
      </c>
      <c r="I43" s="5">
        <f>'[1]3. Bobot Acak Awal'!I43/'[1]3. Bobot Acak Awal'!$W43</f>
        <v>7.0766001433437628E-2</v>
      </c>
      <c r="J43" s="5">
        <f>'[1]3. Bobot Acak Awal'!J43/'[1]3. Bobot Acak Awal'!$W43</f>
        <v>5.0867102654730467E-3</v>
      </c>
      <c r="K43" s="5">
        <f>'[1]3. Bobot Acak Awal'!K43/'[1]3. Bobot Acak Awal'!$W43</f>
        <v>4.8365124468298746E-3</v>
      </c>
      <c r="L43" s="5">
        <f>'[1]3. Bobot Acak Awal'!L43/'[1]3. Bobot Acak Awal'!$W43</f>
        <v>7.2754991577024378E-2</v>
      </c>
      <c r="M43" s="5">
        <f>'[1]3. Bobot Acak Awal'!M43/'[1]3. Bobot Acak Awal'!$W43</f>
        <v>5.2634610153641931E-2</v>
      </c>
      <c r="N43" s="5">
        <f>'[1]3. Bobot Acak Awal'!N43/'[1]3. Bobot Acak Awal'!$W43</f>
        <v>2.4744011463447253E-2</v>
      </c>
      <c r="O43" s="5">
        <f>'[1]3. Bobot Acak Awal'!O43/'[1]3. Bobot Acak Awal'!$W43</f>
        <v>5.7282162395777499E-2</v>
      </c>
      <c r="P43" s="5">
        <f>'[1]3. Bobot Acak Awal'!P43/'[1]3. Bobot Acak Awal'!$W43</f>
        <v>7.1781344514455902E-3</v>
      </c>
      <c r="Q43" s="5">
        <f>'[1]3. Bobot Acak Awal'!Q43/'[1]3. Bobot Acak Awal'!$W43</f>
        <v>7.1404754281129065E-2</v>
      </c>
      <c r="R43" s="5">
        <f>'[1]3. Bobot Acak Awal'!R43/'[1]3. Bobot Acak Awal'!$W43</f>
        <v>3.6423594869661888E-2</v>
      </c>
      <c r="S43" s="5">
        <f>'[1]3. Bobot Acak Awal'!S43/'[1]3. Bobot Acak Awal'!$W43</f>
        <v>4.4032928426780297E-4</v>
      </c>
      <c r="T43" s="5">
        <f>'[1]3. Bobot Acak Awal'!T43/'[1]3. Bobot Acak Awal'!$W43</f>
        <v>3.1434248200617541E-2</v>
      </c>
      <c r="U43" s="5">
        <f>'[1]3. Bobot Acak Awal'!U43/'[1]3. Bobot Acak Awal'!$W43</f>
        <v>3.8186005418391331E-2</v>
      </c>
      <c r="V43" s="5">
        <f>'[1]3. Bobot Acak Awal'!V43/'[1]3. Bobot Acak Awal'!$W43</f>
        <v>4.8825394224682406E-2</v>
      </c>
      <c r="W43" s="6">
        <f>SUM(B43:V43)</f>
        <v>1</v>
      </c>
    </row>
    <row r="44" spans="1:23" ht="24" customHeight="1" x14ac:dyDescent="0.25">
      <c r="A44" s="4">
        <v>43</v>
      </c>
      <c r="B44" s="5">
        <f>'[1]3. Bobot Acak Awal'!B44/'[1]3. Bobot Acak Awal'!$W44</f>
        <v>2.5144370316264524E-2</v>
      </c>
      <c r="C44" s="5">
        <f>'[1]3. Bobot Acak Awal'!C44/'[1]3. Bobot Acak Awal'!$W44</f>
        <v>7.5310832842551675E-2</v>
      </c>
      <c r="D44" s="5">
        <f>'[1]3. Bobot Acak Awal'!D44/'[1]3. Bobot Acak Awal'!$W44</f>
        <v>6.275332340161352E-2</v>
      </c>
      <c r="E44" s="5">
        <f>'[1]3. Bobot Acak Awal'!E44/'[1]3. Bobot Acak Awal'!$W44</f>
        <v>2.9903888405952178E-2</v>
      </c>
      <c r="F44" s="5">
        <f>'[1]3. Bobot Acak Awal'!F44/'[1]3. Bobot Acak Awal'!$W44</f>
        <v>7.336359500193837E-2</v>
      </c>
      <c r="G44" s="5">
        <f>'[1]3. Bobot Acak Awal'!G44/'[1]3. Bobot Acak Awal'!$W44</f>
        <v>4.7184691857945923E-2</v>
      </c>
      <c r="H44" s="5">
        <f>'[1]3. Bobot Acak Awal'!H44/'[1]3. Bobot Acak Awal'!$W44</f>
        <v>5.2583611257854546E-2</v>
      </c>
      <c r="I44" s="5">
        <f>'[1]3. Bobot Acak Awal'!I44/'[1]3. Bobot Acak Awal'!$W44</f>
        <v>3.1780944919107969E-2</v>
      </c>
      <c r="J44" s="5">
        <f>'[1]3. Bobot Acak Awal'!J44/'[1]3. Bobot Acak Awal'!$W44</f>
        <v>4.7140526977340218E-2</v>
      </c>
      <c r="K44" s="5">
        <f>'[1]3. Bobot Acak Awal'!K44/'[1]3. Bobot Acak Awal'!$W44</f>
        <v>7.5967767550347925E-2</v>
      </c>
      <c r="L44" s="5">
        <f>'[1]3. Bobot Acak Awal'!L44/'[1]3. Bobot Acak Awal'!$W44</f>
        <v>4.5147517876961363E-2</v>
      </c>
      <c r="M44" s="5">
        <f>'[1]3. Bobot Acak Awal'!M44/'[1]3. Bobot Acak Awal'!$W44</f>
        <v>2.408921492510268E-2</v>
      </c>
      <c r="N44" s="5">
        <f>'[1]3. Bobot Acak Awal'!N44/'[1]3. Bobot Acak Awal'!$W44</f>
        <v>6.6549569412433368E-2</v>
      </c>
      <c r="O44" s="5">
        <f>'[1]3. Bobot Acak Awal'!O44/'[1]3. Bobot Acak Awal'!$W44</f>
        <v>6.0108618840870154E-2</v>
      </c>
      <c r="P44" s="5">
        <f>'[1]3. Bobot Acak Awal'!P44/'[1]3. Bobot Acak Awal'!$W44</f>
        <v>3.1311169713058438E-2</v>
      </c>
      <c r="Q44" s="5">
        <f>'[1]3. Bobot Acak Awal'!Q44/'[1]3. Bobot Acak Awal'!$W44</f>
        <v>5.0092667232174128E-2</v>
      </c>
      <c r="R44" s="5">
        <f>'[1]3. Bobot Acak Awal'!R44/'[1]3. Bobot Acak Awal'!$W44</f>
        <v>1.0978365073846868E-2</v>
      </c>
      <c r="S44" s="5">
        <f>'[1]3. Bobot Acak Awal'!S44/'[1]3. Bobot Acak Awal'!$W44</f>
        <v>5.3064724571979735E-2</v>
      </c>
      <c r="T44" s="5">
        <f>'[1]3. Bobot Acak Awal'!T44/'[1]3. Bobot Acak Awal'!$W44</f>
        <v>3.6329494209903619E-2</v>
      </c>
      <c r="U44" s="5">
        <f>'[1]3. Bobot Acak Awal'!U44/'[1]3. Bobot Acak Awal'!$W44</f>
        <v>7.2711003574174773E-2</v>
      </c>
      <c r="V44" s="5">
        <f>'[1]3. Bobot Acak Awal'!V44/'[1]3. Bobot Acak Awal'!$W44</f>
        <v>2.8484102038577874E-2</v>
      </c>
      <c r="W44" s="6">
        <f>SUM(B44:V44)</f>
        <v>0.99999999999999989</v>
      </c>
    </row>
    <row r="45" spans="1:23" ht="24" customHeight="1" x14ac:dyDescent="0.25">
      <c r="A45" s="4">
        <v>44</v>
      </c>
      <c r="B45" s="5">
        <f>'[1]3. Bobot Acak Awal'!B45/'[1]3. Bobot Acak Awal'!$W45</f>
        <v>5.3522676574213231E-2</v>
      </c>
      <c r="C45" s="5">
        <f>'[1]3. Bobot Acak Awal'!C45/'[1]3. Bobot Acak Awal'!$W45</f>
        <v>4.9233727226563787E-2</v>
      </c>
      <c r="D45" s="5">
        <f>'[1]3. Bobot Acak Awal'!D45/'[1]3. Bobot Acak Awal'!$W45</f>
        <v>8.5642272295119698E-2</v>
      </c>
      <c r="E45" s="5">
        <f>'[1]3. Bobot Acak Awal'!E45/'[1]3. Bobot Acak Awal'!$W45</f>
        <v>1.7104099870710876E-2</v>
      </c>
      <c r="F45" s="5">
        <f>'[1]3. Bobot Acak Awal'!F45/'[1]3. Bobot Acak Awal'!$W45</f>
        <v>6.1795288360567066E-2</v>
      </c>
      <c r="G45" s="5">
        <f>'[1]3. Bobot Acak Awal'!G45/'[1]3. Bobot Acak Awal'!$W45</f>
        <v>1.2738392772696505E-2</v>
      </c>
      <c r="H45" s="5">
        <f>'[1]3. Bobot Acak Awal'!H45/'[1]3. Bobot Acak Awal'!$W45</f>
        <v>1.4596461549404399E-2</v>
      </c>
      <c r="I45" s="5">
        <f>'[1]3. Bobot Acak Awal'!I45/'[1]3. Bobot Acak Awal'!$W45</f>
        <v>1.0812141598244823E-2</v>
      </c>
      <c r="J45" s="5">
        <f>'[1]3. Bobot Acak Awal'!J45/'[1]3. Bobot Acak Awal'!$W45</f>
        <v>2.145184833524915E-3</v>
      </c>
      <c r="K45" s="5">
        <f>'[1]3. Bobot Acak Awal'!K45/'[1]3. Bobot Acak Awal'!$W45</f>
        <v>8.7852020919364032E-2</v>
      </c>
      <c r="L45" s="5">
        <f>'[1]3. Bobot Acak Awal'!L45/'[1]3. Bobot Acak Awal'!$W45</f>
        <v>1.2185100884532379E-2</v>
      </c>
      <c r="M45" s="5">
        <f>'[1]3. Bobot Acak Awal'!M45/'[1]3. Bobot Acak Awal'!$W45</f>
        <v>6.8714640631730864E-3</v>
      </c>
      <c r="N45" s="5">
        <f>'[1]3. Bobot Acak Awal'!N45/'[1]3. Bobot Acak Awal'!$W45</f>
        <v>6.3799626376631488E-2</v>
      </c>
      <c r="O45" s="5">
        <f>'[1]3. Bobot Acak Awal'!O45/'[1]3. Bobot Acak Awal'!$W45</f>
        <v>8.0170938617848755E-2</v>
      </c>
      <c r="P45" s="5">
        <f>'[1]3. Bobot Acak Awal'!P45/'[1]3. Bobot Acak Awal'!$W45</f>
        <v>4.4446500934154302E-2</v>
      </c>
      <c r="Q45" s="5">
        <f>'[1]3. Bobot Acak Awal'!Q45/'[1]3. Bobot Acak Awal'!$W45</f>
        <v>6.2592737254703185E-2</v>
      </c>
      <c r="R45" s="5">
        <f>'[1]3. Bobot Acak Awal'!R45/'[1]3. Bobot Acak Awal'!$W45</f>
        <v>9.0949543014951353E-2</v>
      </c>
      <c r="S45" s="5">
        <f>'[1]3. Bobot Acak Awal'!S45/'[1]3. Bobot Acak Awal'!$W45</f>
        <v>1.2253815547710826E-2</v>
      </c>
      <c r="T45" s="5">
        <f>'[1]3. Bobot Acak Awal'!T45/'[1]3. Bobot Acak Awal'!$W45</f>
        <v>8.325481269952241E-2</v>
      </c>
      <c r="U45" s="5">
        <f>'[1]3. Bobot Acak Awal'!U45/'[1]3. Bobot Acak Awal'!$W45</f>
        <v>5.3846081452459942E-2</v>
      </c>
      <c r="V45" s="5">
        <f>'[1]3. Bobot Acak Awal'!V45/'[1]3. Bobot Acak Awal'!$W45</f>
        <v>9.4187113153903018E-2</v>
      </c>
      <c r="W45" s="6">
        <f>SUM(B45:V45)</f>
        <v>1.0000000000000002</v>
      </c>
    </row>
    <row r="46" spans="1:23" ht="24" customHeight="1" x14ac:dyDescent="0.25">
      <c r="A46" s="4">
        <v>45</v>
      </c>
      <c r="B46" s="5">
        <f>'[1]3. Bobot Acak Awal'!B46/'[1]3. Bobot Acak Awal'!$W46</f>
        <v>2.2611087927194008E-2</v>
      </c>
      <c r="C46" s="5">
        <f>'[1]3. Bobot Acak Awal'!C46/'[1]3. Bobot Acak Awal'!$W46</f>
        <v>7.1520902892289642E-2</v>
      </c>
      <c r="D46" s="5">
        <f>'[1]3. Bobot Acak Awal'!D46/'[1]3. Bobot Acak Awal'!$W46</f>
        <v>0.11786576832731907</v>
      </c>
      <c r="E46" s="5">
        <f>'[1]3. Bobot Acak Awal'!E46/'[1]3. Bobot Acak Awal'!$W46</f>
        <v>4.025337408212766E-2</v>
      </c>
      <c r="F46" s="5">
        <f>'[1]3. Bobot Acak Awal'!F46/'[1]3. Bobot Acak Awal'!$W46</f>
        <v>4.7968497574711652E-2</v>
      </c>
      <c r="G46" s="5">
        <f>'[1]3. Bobot Acak Awal'!G46/'[1]3. Bobot Acak Awal'!$W46</f>
        <v>0.10042344573465917</v>
      </c>
      <c r="H46" s="5">
        <f>'[1]3. Bobot Acak Awal'!H46/'[1]3. Bobot Acak Awal'!$W46</f>
        <v>2.9865194292207856E-2</v>
      </c>
      <c r="I46" s="5">
        <f>'[1]3. Bobot Acak Awal'!I46/'[1]3. Bobot Acak Awal'!$W46</f>
        <v>2.4683834499383567E-2</v>
      </c>
      <c r="J46" s="5">
        <f>'[1]3. Bobot Acak Awal'!J46/'[1]3. Bobot Acak Awal'!$W46</f>
        <v>1.5645334488909368E-2</v>
      </c>
      <c r="K46" s="5">
        <f>'[1]3. Bobot Acak Awal'!K46/'[1]3. Bobot Acak Awal'!$W46</f>
        <v>4.4284841398350372E-2</v>
      </c>
      <c r="L46" s="5">
        <f>'[1]3. Bobot Acak Awal'!L46/'[1]3. Bobot Acak Awal'!$W46</f>
        <v>2.1394768749158971E-3</v>
      </c>
      <c r="M46" s="5">
        <f>'[1]3. Bobot Acak Awal'!M46/'[1]3. Bobot Acak Awal'!$W46</f>
        <v>5.3384793259664026E-2</v>
      </c>
      <c r="N46" s="5">
        <f>'[1]3. Bobot Acak Awal'!N46/'[1]3. Bobot Acak Awal'!$W46</f>
        <v>8.5422077639833907E-2</v>
      </c>
      <c r="O46" s="5">
        <f>'[1]3. Bobot Acak Awal'!O46/'[1]3. Bobot Acak Awal'!$W46</f>
        <v>1.2262357668717518E-4</v>
      </c>
      <c r="P46" s="5">
        <f>'[1]3. Bobot Acak Awal'!P46/'[1]3. Bobot Acak Awal'!$W46</f>
        <v>1.1873418410298601E-2</v>
      </c>
      <c r="Q46" s="5">
        <f>'[1]3. Bobot Acak Awal'!Q46/'[1]3. Bobot Acak Awal'!$W46</f>
        <v>7.9504258559794524E-2</v>
      </c>
      <c r="R46" s="5">
        <f>'[1]3. Bobot Acak Awal'!R46/'[1]3. Bobot Acak Awal'!$W46</f>
        <v>2.8511393469863085E-2</v>
      </c>
      <c r="S46" s="5">
        <f>'[1]3. Bobot Acak Awal'!S46/'[1]3. Bobot Acak Awal'!$W46</f>
        <v>1.0016074933313303E-2</v>
      </c>
      <c r="T46" s="5">
        <f>'[1]3. Bobot Acak Awal'!T46/'[1]3. Bobot Acak Awal'!$W46</f>
        <v>0.10613787461916087</v>
      </c>
      <c r="U46" s="5">
        <f>'[1]3. Bobot Acak Awal'!U46/'[1]3. Bobot Acak Awal'!$W46</f>
        <v>2.5050036629381611E-2</v>
      </c>
      <c r="V46" s="5">
        <f>'[1]3. Bobot Acak Awal'!V46/'[1]3. Bobot Acak Awal'!$W46</f>
        <v>8.2715690809934544E-2</v>
      </c>
      <c r="W46" s="6">
        <f>SUM(B46:V46)</f>
        <v>1</v>
      </c>
    </row>
    <row r="47" spans="1:23" ht="24" customHeight="1" x14ac:dyDescent="0.25">
      <c r="A47" s="4">
        <v>46</v>
      </c>
      <c r="B47" s="5">
        <f>'[1]3. Bobot Acak Awal'!B47/'[1]3. Bobot Acak Awal'!$W47</f>
        <v>4.0372929157961507E-2</v>
      </c>
      <c r="C47" s="5">
        <f>'[1]3. Bobot Acak Awal'!C47/'[1]3. Bobot Acak Awal'!$W47</f>
        <v>2.9183976750174073E-2</v>
      </c>
      <c r="D47" s="5">
        <f>'[1]3. Bobot Acak Awal'!D47/'[1]3. Bobot Acak Awal'!$W47</f>
        <v>6.9652068512245424E-2</v>
      </c>
      <c r="E47" s="5">
        <f>'[1]3. Bobot Acak Awal'!E47/'[1]3. Bobot Acak Awal'!$W47</f>
        <v>5.4200757803301677E-2</v>
      </c>
      <c r="F47" s="5">
        <f>'[1]3. Bobot Acak Awal'!F47/'[1]3. Bobot Acak Awal'!$W47</f>
        <v>8.4021431184767889E-2</v>
      </c>
      <c r="G47" s="5">
        <f>'[1]3. Bobot Acak Awal'!G47/'[1]3. Bobot Acak Awal'!$W47</f>
        <v>4.704494572163264E-2</v>
      </c>
      <c r="H47" s="5">
        <f>'[1]3. Bobot Acak Awal'!H47/'[1]3. Bobot Acak Awal'!$W47</f>
        <v>5.1095428498458377E-2</v>
      </c>
      <c r="I47" s="5">
        <f>'[1]3. Bobot Acak Awal'!I47/'[1]3. Bobot Acak Awal'!$W47</f>
        <v>3.4868046008766224E-3</v>
      </c>
      <c r="J47" s="5">
        <f>'[1]3. Bobot Acak Awal'!J47/'[1]3. Bobot Acak Awal'!$W47</f>
        <v>2.9320360470663217E-2</v>
      </c>
      <c r="K47" s="5">
        <f>'[1]3. Bobot Acak Awal'!K47/'[1]3. Bobot Acak Awal'!$W47</f>
        <v>8.3477506018979242E-2</v>
      </c>
      <c r="L47" s="5">
        <f>'[1]3. Bobot Acak Awal'!L47/'[1]3. Bobot Acak Awal'!$W47</f>
        <v>5.3017122050346803E-2</v>
      </c>
      <c r="M47" s="5">
        <f>'[1]3. Bobot Acak Awal'!M47/'[1]3. Bobot Acak Awal'!$W47</f>
        <v>4.8330094786255114E-2</v>
      </c>
      <c r="N47" s="5">
        <f>'[1]3. Bobot Acak Awal'!N47/'[1]3. Bobot Acak Awal'!$W47</f>
        <v>3.3221588984964287E-2</v>
      </c>
      <c r="O47" s="5">
        <f>'[1]3. Bobot Acak Awal'!O47/'[1]3. Bobot Acak Awal'!$W47</f>
        <v>6.6829883637632134E-2</v>
      </c>
      <c r="P47" s="5">
        <f>'[1]3. Bobot Acak Awal'!P47/'[1]3. Bobot Acak Awal'!$W47</f>
        <v>5.5367831279750715E-2</v>
      </c>
      <c r="Q47" s="5">
        <f>'[1]3. Bobot Acak Awal'!Q47/'[1]3. Bobot Acak Awal'!$W47</f>
        <v>5.3340264707403551E-2</v>
      </c>
      <c r="R47" s="5">
        <f>'[1]3. Bobot Acak Awal'!R47/'[1]3. Bobot Acak Awal'!$W47</f>
        <v>7.9030138616887763E-2</v>
      </c>
      <c r="S47" s="5">
        <f>'[1]3. Bobot Acak Awal'!S47/'[1]3. Bobot Acak Awal'!$W47</f>
        <v>1.4209289218336451E-2</v>
      </c>
      <c r="T47" s="5">
        <f>'[1]3. Bobot Acak Awal'!T47/'[1]3. Bobot Acak Awal'!$W47</f>
        <v>1.6142725525941981E-2</v>
      </c>
      <c r="U47" s="5">
        <f>'[1]3. Bobot Acak Awal'!U47/'[1]3. Bobot Acak Awal'!$W47</f>
        <v>5.5339376524927597E-2</v>
      </c>
      <c r="V47" s="5">
        <f>'[1]3. Bobot Acak Awal'!V47/'[1]3. Bobot Acak Awal'!$W47</f>
        <v>3.3315475948492899E-2</v>
      </c>
      <c r="W47" s="6">
        <f>SUM(B47:V47)</f>
        <v>1</v>
      </c>
    </row>
    <row r="48" spans="1:23" ht="24" customHeight="1" x14ac:dyDescent="0.25">
      <c r="A48" s="4">
        <v>47</v>
      </c>
      <c r="B48" s="5">
        <f>'[1]3. Bobot Acak Awal'!B48/'[1]3. Bobot Acak Awal'!$W48</f>
        <v>2.4095698940881496E-2</v>
      </c>
      <c r="C48" s="5">
        <f>'[1]3. Bobot Acak Awal'!C48/'[1]3. Bobot Acak Awal'!$W48</f>
        <v>7.1054802114216775E-2</v>
      </c>
      <c r="D48" s="5">
        <f>'[1]3. Bobot Acak Awal'!D48/'[1]3. Bobot Acak Awal'!$W48</f>
        <v>4.4398603028565159E-2</v>
      </c>
      <c r="E48" s="5">
        <f>'[1]3. Bobot Acak Awal'!E48/'[1]3. Bobot Acak Awal'!$W48</f>
        <v>2.4720973080319562E-3</v>
      </c>
      <c r="F48" s="5">
        <f>'[1]3. Bobot Acak Awal'!F48/'[1]3. Bobot Acak Awal'!$W48</f>
        <v>5.5036734413461755E-2</v>
      </c>
      <c r="G48" s="5">
        <f>'[1]3. Bobot Acak Awal'!G48/'[1]3. Bobot Acak Awal'!$W48</f>
        <v>2.1591481772078583E-3</v>
      </c>
      <c r="H48" s="5">
        <f>'[1]3. Bobot Acak Awal'!H48/'[1]3. Bobot Acak Awal'!$W48</f>
        <v>8.1567962825882009E-2</v>
      </c>
      <c r="I48" s="5">
        <f>'[1]3. Bobot Acak Awal'!I48/'[1]3. Bobot Acak Awal'!$W48</f>
        <v>6.1058599895302816E-2</v>
      </c>
      <c r="J48" s="5">
        <f>'[1]3. Bobot Acak Awal'!J48/'[1]3. Bobot Acak Awal'!$W48</f>
        <v>1.0332512750585549E-2</v>
      </c>
      <c r="K48" s="5">
        <f>'[1]3. Bobot Acak Awal'!K48/'[1]3. Bobot Acak Awal'!$W48</f>
        <v>6.6737150385818761E-2</v>
      </c>
      <c r="L48" s="5">
        <f>'[1]3. Bobot Acak Awal'!L48/'[1]3. Bobot Acak Awal'!$W48</f>
        <v>7.8573007756318702E-2</v>
      </c>
      <c r="M48" s="5">
        <f>'[1]3. Bobot Acak Awal'!M48/'[1]3. Bobot Acak Awal'!$W48</f>
        <v>2.8894723662249655E-2</v>
      </c>
      <c r="N48" s="5">
        <f>'[1]3. Bobot Acak Awal'!N48/'[1]3. Bobot Acak Awal'!$W48</f>
        <v>8.0429781777842352E-2</v>
      </c>
      <c r="O48" s="5">
        <f>'[1]3. Bobot Acak Awal'!O48/'[1]3. Bobot Acak Awal'!$W48</f>
        <v>4.9674292161217798E-2</v>
      </c>
      <c r="P48" s="5">
        <f>'[1]3. Bobot Acak Awal'!P48/'[1]3. Bobot Acak Awal'!$W48</f>
        <v>6.3630332563722178E-2</v>
      </c>
      <c r="Q48" s="5">
        <f>'[1]3. Bobot Acak Awal'!Q48/'[1]3. Bobot Acak Awal'!$W48</f>
        <v>6.9302063816262804E-2</v>
      </c>
      <c r="R48" s="5">
        <f>'[1]3. Bobot Acak Awal'!R48/'[1]3. Bobot Acak Awal'!$W48</f>
        <v>5.3389389079779692E-2</v>
      </c>
      <c r="S48" s="5">
        <f>'[1]3. Bobot Acak Awal'!S48/'[1]3. Bobot Acak Awal'!$W48</f>
        <v>7.2697564359435363E-2</v>
      </c>
      <c r="T48" s="5">
        <f>'[1]3. Bobot Acak Awal'!T48/'[1]3. Bobot Acak Awal'!$W48</f>
        <v>1.0458445868526666E-2</v>
      </c>
      <c r="U48" s="5">
        <f>'[1]3. Bobot Acak Awal'!U48/'[1]3. Bobot Acak Awal'!$W48</f>
        <v>2.7019684812925663E-2</v>
      </c>
      <c r="V48" s="5">
        <f>'[1]3. Bobot Acak Awal'!V48/'[1]3. Bobot Acak Awal'!$W48</f>
        <v>4.7017404301764792E-2</v>
      </c>
      <c r="W48" s="6">
        <f>SUM(B48:V48)</f>
        <v>0.99999999999999989</v>
      </c>
    </row>
    <row r="49" spans="1:23" ht="24" customHeight="1" x14ac:dyDescent="0.25">
      <c r="A49" s="4">
        <v>48</v>
      </c>
      <c r="B49" s="5">
        <f>'[1]3. Bobot Acak Awal'!B49/'[1]3. Bobot Acak Awal'!$W49</f>
        <v>8.7848476538882392E-2</v>
      </c>
      <c r="C49" s="5">
        <f>'[1]3. Bobot Acak Awal'!C49/'[1]3. Bobot Acak Awal'!$W49</f>
        <v>5.5652790296912599E-2</v>
      </c>
      <c r="D49" s="5">
        <f>'[1]3. Bobot Acak Awal'!D49/'[1]3. Bobot Acak Awal'!$W49</f>
        <v>3.5609552440028829E-2</v>
      </c>
      <c r="E49" s="5">
        <f>'[1]3. Bobot Acak Awal'!E49/'[1]3. Bobot Acak Awal'!$W49</f>
        <v>6.2564957906681082E-2</v>
      </c>
      <c r="F49" s="5">
        <f>'[1]3. Bobot Acak Awal'!F49/'[1]3. Bobot Acak Awal'!$W49</f>
        <v>2.8685425836075987E-2</v>
      </c>
      <c r="G49" s="5">
        <f>'[1]3. Bobot Acak Awal'!G49/'[1]3. Bobot Acak Awal'!$W49</f>
        <v>5.2694080839189202E-2</v>
      </c>
      <c r="H49" s="5">
        <f>'[1]3. Bobot Acak Awal'!H49/'[1]3. Bobot Acak Awal'!$W49</f>
        <v>9.0866550167303481E-2</v>
      </c>
      <c r="I49" s="5">
        <f>'[1]3. Bobot Acak Awal'!I49/'[1]3. Bobot Acak Awal'!$W49</f>
        <v>6.0713057672836463E-3</v>
      </c>
      <c r="J49" s="5">
        <f>'[1]3. Bobot Acak Awal'!J49/'[1]3. Bobot Acak Awal'!$W49</f>
        <v>7.1655490737200289E-2</v>
      </c>
      <c r="K49" s="5">
        <f>'[1]3. Bobot Acak Awal'!K49/'[1]3. Bobot Acak Awal'!$W49</f>
        <v>1.4953664943103255E-2</v>
      </c>
      <c r="L49" s="5">
        <f>'[1]3. Bobot Acak Awal'!L49/'[1]3. Bobot Acak Awal'!$W49</f>
        <v>4.0637733987569841E-2</v>
      </c>
      <c r="M49" s="5">
        <f>'[1]3. Bobot Acak Awal'!M49/'[1]3. Bobot Acak Awal'!$W49</f>
        <v>4.4183638408079096E-2</v>
      </c>
      <c r="N49" s="5">
        <f>'[1]3. Bobot Acak Awal'!N49/'[1]3. Bobot Acak Awal'!$W49</f>
        <v>4.2316878192688326E-2</v>
      </c>
      <c r="O49" s="5">
        <f>'[1]3. Bobot Acak Awal'!O49/'[1]3. Bobot Acak Awal'!$W49</f>
        <v>6.8977824848027391E-2</v>
      </c>
      <c r="P49" s="5">
        <f>'[1]3. Bobot Acak Awal'!P49/'[1]3. Bobot Acak Awal'!$W49</f>
        <v>3.2674536996014886E-2</v>
      </c>
      <c r="Q49" s="5">
        <f>'[1]3. Bobot Acak Awal'!Q49/'[1]3. Bobot Acak Awal'!$W49</f>
        <v>0.1062101472805828</v>
      </c>
      <c r="R49" s="5">
        <f>'[1]3. Bobot Acak Awal'!R49/'[1]3. Bobot Acak Awal'!$W49</f>
        <v>4.7645971333502242E-2</v>
      </c>
      <c r="S49" s="5">
        <f>'[1]3. Bobot Acak Awal'!S49/'[1]3. Bobot Acak Awal'!$W49</f>
        <v>2.1516781511000022E-2</v>
      </c>
      <c r="T49" s="5">
        <f>'[1]3. Bobot Acak Awal'!T49/'[1]3. Bobot Acak Awal'!$W49</f>
        <v>3.885862898838776E-2</v>
      </c>
      <c r="U49" s="5">
        <f>'[1]3. Bobot Acak Awal'!U49/'[1]3. Bobot Acak Awal'!$W49</f>
        <v>9.387532393236489E-3</v>
      </c>
      <c r="V49" s="5">
        <f>'[1]3. Bobot Acak Awal'!V49/'[1]3. Bobot Acak Awal'!$W49</f>
        <v>4.0988030588250429E-2</v>
      </c>
      <c r="W49" s="6">
        <f>SUM(B49:V49)</f>
        <v>1.0000000000000002</v>
      </c>
    </row>
    <row r="50" spans="1:23" ht="24" customHeight="1" x14ac:dyDescent="0.25">
      <c r="A50" s="4">
        <v>49</v>
      </c>
      <c r="B50" s="5">
        <f>'[1]3. Bobot Acak Awal'!B50/'[1]3. Bobot Acak Awal'!$W50</f>
        <v>6.6356639712315896E-2</v>
      </c>
      <c r="C50" s="5">
        <f>'[1]3. Bobot Acak Awal'!C50/'[1]3. Bobot Acak Awal'!$W50</f>
        <v>1.4087158851171244E-2</v>
      </c>
      <c r="D50" s="5">
        <f>'[1]3. Bobot Acak Awal'!D50/'[1]3. Bobot Acak Awal'!$W50</f>
        <v>3.3934253392583665E-2</v>
      </c>
      <c r="E50" s="5">
        <f>'[1]3. Bobot Acak Awal'!E50/'[1]3. Bobot Acak Awal'!$W50</f>
        <v>7.3761440286609539E-2</v>
      </c>
      <c r="F50" s="5">
        <f>'[1]3. Bobot Acak Awal'!F50/'[1]3. Bobot Acak Awal'!$W50</f>
        <v>3.0586909000106105E-2</v>
      </c>
      <c r="G50" s="5">
        <f>'[1]3. Bobot Acak Awal'!G50/'[1]3. Bobot Acak Awal'!$W50</f>
        <v>2.4076936353298772E-2</v>
      </c>
      <c r="H50" s="5">
        <f>'[1]3. Bobot Acak Awal'!H50/'[1]3. Bobot Acak Awal'!$W50</f>
        <v>2.8404741659031063E-2</v>
      </c>
      <c r="I50" s="5">
        <f>'[1]3. Bobot Acak Awal'!I50/'[1]3. Bobot Acak Awal'!$W50</f>
        <v>2.645132676746775E-2</v>
      </c>
      <c r="J50" s="5">
        <f>'[1]3. Bobot Acak Awal'!J50/'[1]3. Bobot Acak Awal'!$W50</f>
        <v>6.2038102790725587E-2</v>
      </c>
      <c r="K50" s="5">
        <f>'[1]3. Bobot Acak Awal'!K50/'[1]3. Bobot Acak Awal'!$W50</f>
        <v>7.953346370795987E-2</v>
      </c>
      <c r="L50" s="5">
        <f>'[1]3. Bobot Acak Awal'!L50/'[1]3. Bobot Acak Awal'!$W50</f>
        <v>2.5738860816639928E-2</v>
      </c>
      <c r="M50" s="5">
        <f>'[1]3. Bobot Acak Awal'!M50/'[1]3. Bobot Acak Awal'!$W50</f>
        <v>2.1012471952199432E-2</v>
      </c>
      <c r="N50" s="5">
        <f>'[1]3. Bobot Acak Awal'!N50/'[1]3. Bobot Acak Awal'!$W50</f>
        <v>3.7171161649242203E-2</v>
      </c>
      <c r="O50" s="5">
        <f>'[1]3. Bobot Acak Awal'!O50/'[1]3. Bobot Acak Awal'!$W50</f>
        <v>7.3926450802013627E-2</v>
      </c>
      <c r="P50" s="5">
        <f>'[1]3. Bobot Acak Awal'!P50/'[1]3. Bobot Acak Awal'!$W50</f>
        <v>2.4358843075141672E-2</v>
      </c>
      <c r="Q50" s="5">
        <f>'[1]3. Bobot Acak Awal'!Q50/'[1]3. Bobot Acak Awal'!$W50</f>
        <v>8.9364636147937659E-2</v>
      </c>
      <c r="R50" s="5">
        <f>'[1]3. Bobot Acak Awal'!R50/'[1]3. Bobot Acak Awal'!$W50</f>
        <v>6.5312503980910486E-2</v>
      </c>
      <c r="S50" s="5">
        <f>'[1]3. Bobot Acak Awal'!S50/'[1]3. Bobot Acak Awal'!$W50</f>
        <v>2.2739218223427664E-2</v>
      </c>
      <c r="T50" s="5">
        <f>'[1]3. Bobot Acak Awal'!T50/'[1]3. Bobot Acak Awal'!$W50</f>
        <v>6.9131719800123739E-2</v>
      </c>
      <c r="U50" s="5">
        <f>'[1]3. Bobot Acak Awal'!U50/'[1]3. Bobot Acak Awal'!$W50</f>
        <v>7.6993265109037728E-2</v>
      </c>
      <c r="V50" s="5">
        <f>'[1]3. Bobot Acak Awal'!V50/'[1]3. Bobot Acak Awal'!$W50</f>
        <v>5.5019895922056368E-2</v>
      </c>
      <c r="W50" s="6">
        <f>SUM(B50:V50)</f>
        <v>1</v>
      </c>
    </row>
    <row r="51" spans="1:23" ht="24" customHeight="1" x14ac:dyDescent="0.25">
      <c r="A51" s="4">
        <v>50</v>
      </c>
      <c r="B51" s="5">
        <f>'[1]3. Bobot Acak Awal'!B51/'[1]3. Bobot Acak Awal'!$W51</f>
        <v>1.9597425807071772E-2</v>
      </c>
      <c r="C51" s="5">
        <f>'[1]3. Bobot Acak Awal'!C51/'[1]3. Bobot Acak Awal'!$W51</f>
        <v>1.6129539855169277E-2</v>
      </c>
      <c r="D51" s="5">
        <f>'[1]3. Bobot Acak Awal'!D51/'[1]3. Bobot Acak Awal'!$W51</f>
        <v>4.1596872731719456E-2</v>
      </c>
      <c r="E51" s="5">
        <f>'[1]3. Bobot Acak Awal'!E51/'[1]3. Bobot Acak Awal'!$W51</f>
        <v>7.4186744444227445E-2</v>
      </c>
      <c r="F51" s="5">
        <f>'[1]3. Bobot Acak Awal'!F51/'[1]3. Bobot Acak Awal'!$W51</f>
        <v>6.345152635911884E-2</v>
      </c>
      <c r="G51" s="5">
        <f>'[1]3. Bobot Acak Awal'!G51/'[1]3. Bobot Acak Awal'!$W51</f>
        <v>5.4847005540270902E-2</v>
      </c>
      <c r="H51" s="5">
        <f>'[1]3. Bobot Acak Awal'!H51/'[1]3. Bobot Acak Awal'!$W51</f>
        <v>7.9698355129011869E-2</v>
      </c>
      <c r="I51" s="5">
        <f>'[1]3. Bobot Acak Awal'!I51/'[1]3. Bobot Acak Awal'!$W51</f>
        <v>7.3850841909616875E-3</v>
      </c>
      <c r="J51" s="5">
        <f>'[1]3. Bobot Acak Awal'!J51/'[1]3. Bobot Acak Awal'!$W51</f>
        <v>6.2608534751089226E-2</v>
      </c>
      <c r="K51" s="5">
        <f>'[1]3. Bobot Acak Awal'!K51/'[1]3. Bobot Acak Awal'!$W51</f>
        <v>3.5482815554496054E-2</v>
      </c>
      <c r="L51" s="5">
        <f>'[1]3. Bobot Acak Awal'!L51/'[1]3. Bobot Acak Awal'!$W51</f>
        <v>7.881666397148189E-2</v>
      </c>
      <c r="M51" s="5">
        <f>'[1]3. Bobot Acak Awal'!M51/'[1]3. Bobot Acak Awal'!$W51</f>
        <v>5.5373812003148351E-2</v>
      </c>
      <c r="N51" s="5">
        <f>'[1]3. Bobot Acak Awal'!N51/'[1]3. Bobot Acak Awal'!$W51</f>
        <v>5.8465747754328258E-2</v>
      </c>
      <c r="O51" s="5">
        <f>'[1]3. Bobot Acak Awal'!O51/'[1]3. Bobot Acak Awal'!$W51</f>
        <v>6.899661740324281E-2</v>
      </c>
      <c r="P51" s="5">
        <f>'[1]3. Bobot Acak Awal'!P51/'[1]3. Bobot Acak Awal'!$W51</f>
        <v>2.5135823825243899E-2</v>
      </c>
      <c r="Q51" s="5">
        <f>'[1]3. Bobot Acak Awal'!Q51/'[1]3. Bobot Acak Awal'!$W51</f>
        <v>7.6313607919504353E-2</v>
      </c>
      <c r="R51" s="5">
        <f>'[1]3. Bobot Acak Awal'!R51/'[1]3. Bobot Acak Awal'!$W51</f>
        <v>1.544483657561501E-2</v>
      </c>
      <c r="S51" s="5">
        <f>'[1]3. Bobot Acak Awal'!S51/'[1]3. Bobot Acak Awal'!$W51</f>
        <v>2.7008371344764633E-2</v>
      </c>
      <c r="T51" s="5">
        <f>'[1]3. Bobot Acak Awal'!T51/'[1]3. Bobot Acak Awal'!$W51</f>
        <v>3.2448969957328974E-2</v>
      </c>
      <c r="U51" s="5">
        <f>'[1]3. Bobot Acak Awal'!U51/'[1]3. Bobot Acak Awal'!$W51</f>
        <v>2.832844277564487E-2</v>
      </c>
      <c r="V51" s="5">
        <f>'[1]3. Bobot Acak Awal'!V51/'[1]3. Bobot Acak Awal'!$W51</f>
        <v>7.8683202106560393E-2</v>
      </c>
      <c r="W51" s="6">
        <f>SUM(B51:V51)</f>
        <v>1</v>
      </c>
    </row>
    <row r="52" spans="1:23" ht="24" customHeight="1" x14ac:dyDescent="0.25">
      <c r="A52" s="4">
        <v>51</v>
      </c>
      <c r="B52" s="5">
        <f>'[1]3. Bobot Acak Awal'!B52/'[1]3. Bobot Acak Awal'!$W52</f>
        <v>5.3267949997182963E-2</v>
      </c>
      <c r="C52" s="5">
        <f>'[1]3. Bobot Acak Awal'!C52/'[1]3. Bobot Acak Awal'!$W52</f>
        <v>7.9631990013492734E-2</v>
      </c>
      <c r="D52" s="5">
        <f>'[1]3. Bobot Acak Awal'!D52/'[1]3. Bobot Acak Awal'!$W52</f>
        <v>6.2093485794169109E-2</v>
      </c>
      <c r="E52" s="5">
        <f>'[1]3. Bobot Acak Awal'!E52/'[1]3. Bobot Acak Awal'!$W52</f>
        <v>7.2601477535403969E-2</v>
      </c>
      <c r="F52" s="5">
        <f>'[1]3. Bobot Acak Awal'!F52/'[1]3. Bobot Acak Awal'!$W52</f>
        <v>6.4696179388650923E-2</v>
      </c>
      <c r="G52" s="5">
        <f>'[1]3. Bobot Acak Awal'!G52/'[1]3. Bobot Acak Awal'!$W52</f>
        <v>1.1986258795518514E-2</v>
      </c>
      <c r="H52" s="5">
        <f>'[1]3. Bobot Acak Awal'!H52/'[1]3. Bobot Acak Awal'!$W52</f>
        <v>7.2139886444182538E-2</v>
      </c>
      <c r="I52" s="5">
        <f>'[1]3. Bobot Acak Awal'!I52/'[1]3. Bobot Acak Awal'!$W52</f>
        <v>4.6235240293231221E-2</v>
      </c>
      <c r="J52" s="5">
        <f>'[1]3. Bobot Acak Awal'!J52/'[1]3. Bobot Acak Awal'!$W52</f>
        <v>8.348809318083969E-2</v>
      </c>
      <c r="K52" s="5">
        <f>'[1]3. Bobot Acak Awal'!K52/'[1]3. Bobot Acak Awal'!$W52</f>
        <v>6.5619014897868755E-2</v>
      </c>
      <c r="L52" s="5">
        <f>'[1]3. Bobot Acak Awal'!L52/'[1]3. Bobot Acak Awal'!$W52</f>
        <v>4.8368975636236315E-2</v>
      </c>
      <c r="M52" s="5">
        <f>'[1]3. Bobot Acak Awal'!M52/'[1]3. Bobot Acak Awal'!$W52</f>
        <v>5.8931685639416538E-2</v>
      </c>
      <c r="N52" s="5">
        <f>'[1]3. Bobot Acak Awal'!N52/'[1]3. Bobot Acak Awal'!$W52</f>
        <v>3.1236680360949245E-2</v>
      </c>
      <c r="O52" s="5">
        <f>'[1]3. Bobot Acak Awal'!O52/'[1]3. Bobot Acak Awal'!$W52</f>
        <v>3.2111794102189145E-2</v>
      </c>
      <c r="P52" s="5">
        <f>'[1]3. Bobot Acak Awal'!P52/'[1]3. Bobot Acak Awal'!$W52</f>
        <v>8.6831801648434917E-2</v>
      </c>
      <c r="Q52" s="5">
        <f>'[1]3. Bobot Acak Awal'!Q52/'[1]3. Bobot Acak Awal'!$W52</f>
        <v>3.6332466719376094E-2</v>
      </c>
      <c r="R52" s="5">
        <f>'[1]3. Bobot Acak Awal'!R52/'[1]3. Bobot Acak Awal'!$W52</f>
        <v>1.6287487845803719E-2</v>
      </c>
      <c r="S52" s="5">
        <f>'[1]3. Bobot Acak Awal'!S52/'[1]3. Bobot Acak Awal'!$W52</f>
        <v>1.0226472186178205E-2</v>
      </c>
      <c r="T52" s="5">
        <f>'[1]3. Bobot Acak Awal'!T52/'[1]3. Bobot Acak Awal'!$W52</f>
        <v>4.7963687986459979E-3</v>
      </c>
      <c r="U52" s="5">
        <f>'[1]3. Bobot Acak Awal'!U52/'[1]3. Bobot Acak Awal'!$W52</f>
        <v>3.9443989022453059E-2</v>
      </c>
      <c r="V52" s="5">
        <f>'[1]3. Bobot Acak Awal'!V52/'[1]3. Bobot Acak Awal'!$W52</f>
        <v>2.3672701699776918E-2</v>
      </c>
      <c r="W52" s="6">
        <f>SUM(B52:V52)</f>
        <v>1.0000000000000004</v>
      </c>
    </row>
    <row r="53" spans="1:23" ht="24" customHeight="1" x14ac:dyDescent="0.25">
      <c r="A53" s="4">
        <v>52</v>
      </c>
      <c r="B53" s="5">
        <f>'[1]3. Bobot Acak Awal'!B53/'[1]3. Bobot Acak Awal'!$W53</f>
        <v>8.4526475805973958E-2</v>
      </c>
      <c r="C53" s="5">
        <f>'[1]3. Bobot Acak Awal'!C53/'[1]3. Bobot Acak Awal'!$W53</f>
        <v>4.1836959443744236E-2</v>
      </c>
      <c r="D53" s="5">
        <f>'[1]3. Bobot Acak Awal'!D53/'[1]3. Bobot Acak Awal'!$W53</f>
        <v>4.9585277021732141E-2</v>
      </c>
      <c r="E53" s="5">
        <f>'[1]3. Bobot Acak Awal'!E53/'[1]3. Bobot Acak Awal'!$W53</f>
        <v>1.1326068807477843E-2</v>
      </c>
      <c r="F53" s="5">
        <f>'[1]3. Bobot Acak Awal'!F53/'[1]3. Bobot Acak Awal'!$W53</f>
        <v>5.2995633812792785E-2</v>
      </c>
      <c r="G53" s="5">
        <f>'[1]3. Bobot Acak Awal'!G53/'[1]3. Bobot Acak Awal'!$W53</f>
        <v>0.10853982076871804</v>
      </c>
      <c r="H53" s="5">
        <f>'[1]3. Bobot Acak Awal'!H53/'[1]3. Bobot Acak Awal'!$W53</f>
        <v>2.7693036501251437E-2</v>
      </c>
      <c r="I53" s="5">
        <f>'[1]3. Bobot Acak Awal'!I53/'[1]3. Bobot Acak Awal'!$W53</f>
        <v>6.6242909722016172E-2</v>
      </c>
      <c r="J53" s="5">
        <f>'[1]3. Bobot Acak Awal'!J53/'[1]3. Bobot Acak Awal'!$W53</f>
        <v>7.0475660555706518E-2</v>
      </c>
      <c r="K53" s="5">
        <f>'[1]3. Bobot Acak Awal'!K53/'[1]3. Bobot Acak Awal'!$W53</f>
        <v>5.9259710458825554E-2</v>
      </c>
      <c r="L53" s="5">
        <f>'[1]3. Bobot Acak Awal'!L53/'[1]3. Bobot Acak Awal'!$W53</f>
        <v>6.7652151549342926E-2</v>
      </c>
      <c r="M53" s="5">
        <f>'[1]3. Bobot Acak Awal'!M53/'[1]3. Bobot Acak Awal'!$W53</f>
        <v>2.6562246467198156E-2</v>
      </c>
      <c r="N53" s="5">
        <f>'[1]3. Bobot Acak Awal'!N53/'[1]3. Bobot Acak Awal'!$W53</f>
        <v>1.7817501595408521E-2</v>
      </c>
      <c r="O53" s="5">
        <f>'[1]3. Bobot Acak Awal'!O53/'[1]3. Bobot Acak Awal'!$W53</f>
        <v>6.1902759573954809E-2</v>
      </c>
      <c r="P53" s="5">
        <f>'[1]3. Bobot Acak Awal'!P53/'[1]3. Bobot Acak Awal'!$W53</f>
        <v>4.6499372129620291E-2</v>
      </c>
      <c r="Q53" s="5">
        <f>'[1]3. Bobot Acak Awal'!Q53/'[1]3. Bobot Acak Awal'!$W53</f>
        <v>2.51533402557233E-2</v>
      </c>
      <c r="R53" s="5">
        <f>'[1]3. Bobot Acak Awal'!R53/'[1]3. Bobot Acak Awal'!$W53</f>
        <v>6.9663192814843622E-2</v>
      </c>
      <c r="S53" s="5">
        <f>'[1]3. Bobot Acak Awal'!S53/'[1]3. Bobot Acak Awal'!$W53</f>
        <v>3.3215561143659887E-2</v>
      </c>
      <c r="T53" s="5">
        <f>'[1]3. Bobot Acak Awal'!T53/'[1]3. Bobot Acak Awal'!$W53</f>
        <v>2.884865598317058E-2</v>
      </c>
      <c r="U53" s="5">
        <f>'[1]3. Bobot Acak Awal'!U53/'[1]3. Bobot Acak Awal'!$W53</f>
        <v>3.6663366135785441E-2</v>
      </c>
      <c r="V53" s="5">
        <f>'[1]3. Bobot Acak Awal'!V53/'[1]3. Bobot Acak Awal'!$W53</f>
        <v>1.3540299453054034E-2</v>
      </c>
      <c r="W53" s="6">
        <f>SUM(B53:V53)</f>
        <v>1.0000000000000004</v>
      </c>
    </row>
    <row r="54" spans="1:23" ht="24" customHeight="1" x14ac:dyDescent="0.25">
      <c r="A54" s="4">
        <v>53</v>
      </c>
      <c r="B54" s="5">
        <f>'[1]3. Bobot Acak Awal'!B54/'[1]3. Bobot Acak Awal'!$W54</f>
        <v>1.1096340075413434E-2</v>
      </c>
      <c r="C54" s="5">
        <f>'[1]3. Bobot Acak Awal'!C54/'[1]3. Bobot Acak Awal'!$W54</f>
        <v>3.9005649288042635E-2</v>
      </c>
      <c r="D54" s="5">
        <f>'[1]3. Bobot Acak Awal'!D54/'[1]3. Bobot Acak Awal'!$W54</f>
        <v>7.5770448042514704E-2</v>
      </c>
      <c r="E54" s="5">
        <f>'[1]3. Bobot Acak Awal'!E54/'[1]3. Bobot Acak Awal'!$W54</f>
        <v>2.8463161650288206E-2</v>
      </c>
      <c r="F54" s="5">
        <f>'[1]3. Bobot Acak Awal'!F54/'[1]3. Bobot Acak Awal'!$W54</f>
        <v>4.6360689334127472E-2</v>
      </c>
      <c r="G54" s="5">
        <f>'[1]3. Bobot Acak Awal'!G54/'[1]3. Bobot Acak Awal'!$W54</f>
        <v>1.378207089967325E-3</v>
      </c>
      <c r="H54" s="5">
        <f>'[1]3. Bobot Acak Awal'!H54/'[1]3. Bobot Acak Awal'!$W54</f>
        <v>4.9402772941459505E-2</v>
      </c>
      <c r="I54" s="5">
        <f>'[1]3. Bobot Acak Awal'!I54/'[1]3. Bobot Acak Awal'!$W54</f>
        <v>1.3771292131726159E-2</v>
      </c>
      <c r="J54" s="5">
        <f>'[1]3. Bobot Acak Awal'!J54/'[1]3. Bobot Acak Awal'!$W54</f>
        <v>3.6540876910396418E-2</v>
      </c>
      <c r="K54" s="5">
        <f>'[1]3. Bobot Acak Awal'!K54/'[1]3. Bobot Acak Awal'!$W54</f>
        <v>1.3583075748531227E-2</v>
      </c>
      <c r="L54" s="5">
        <f>'[1]3. Bobot Acak Awal'!L54/'[1]3. Bobot Acak Awal'!$W54</f>
        <v>8.8942815419295454E-2</v>
      </c>
      <c r="M54" s="5">
        <f>'[1]3. Bobot Acak Awal'!M54/'[1]3. Bobot Acak Awal'!$W54</f>
        <v>4.8980273608942977E-2</v>
      </c>
      <c r="N54" s="5">
        <f>'[1]3. Bobot Acak Awal'!N54/'[1]3. Bobot Acak Awal'!$W54</f>
        <v>1.3491466447974229E-2</v>
      </c>
      <c r="O54" s="5">
        <f>'[1]3. Bobot Acak Awal'!O54/'[1]3. Bobot Acak Awal'!$W54</f>
        <v>8.8697296363546119E-2</v>
      </c>
      <c r="P54" s="5">
        <f>'[1]3. Bobot Acak Awal'!P54/'[1]3. Bobot Acak Awal'!$W54</f>
        <v>6.8693892120845673E-2</v>
      </c>
      <c r="Q54" s="5">
        <f>'[1]3. Bobot Acak Awal'!Q54/'[1]3. Bobot Acak Awal'!$W54</f>
        <v>8.8047809125917587E-2</v>
      </c>
      <c r="R54" s="5">
        <f>'[1]3. Bobot Acak Awal'!R54/'[1]3. Bobot Acak Awal'!$W54</f>
        <v>6.8231054201003907E-2</v>
      </c>
      <c r="S54" s="5">
        <f>'[1]3. Bobot Acak Awal'!S54/'[1]3. Bobot Acak Awal'!$W54</f>
        <v>7.4887947312247544E-2</v>
      </c>
      <c r="T54" s="5">
        <f>'[1]3. Bobot Acak Awal'!T54/'[1]3. Bobot Acak Awal'!$W54</f>
        <v>8.7635374008983885E-2</v>
      </c>
      <c r="U54" s="5">
        <f>'[1]3. Bobot Acak Awal'!U54/'[1]3. Bobot Acak Awal'!$W54</f>
        <v>4.2198728439708934E-2</v>
      </c>
      <c r="V54" s="5">
        <f>'[1]3. Bobot Acak Awal'!V54/'[1]3. Bobot Acak Awal'!$W54</f>
        <v>1.4820829739066337E-2</v>
      </c>
      <c r="W54" s="6">
        <f>SUM(B54:V54)</f>
        <v>0.99999999999999978</v>
      </c>
    </row>
    <row r="55" spans="1:23" ht="24" customHeight="1" x14ac:dyDescent="0.25">
      <c r="A55" s="4">
        <v>54</v>
      </c>
      <c r="B55" s="5">
        <f>'[1]3. Bobot Acak Awal'!B55/'[1]3. Bobot Acak Awal'!$W55</f>
        <v>4.3055779661385204E-3</v>
      </c>
      <c r="C55" s="5">
        <f>'[1]3. Bobot Acak Awal'!C55/'[1]3. Bobot Acak Awal'!$W55</f>
        <v>5.2989563844132982E-2</v>
      </c>
      <c r="D55" s="5">
        <f>'[1]3. Bobot Acak Awal'!D55/'[1]3. Bobot Acak Awal'!$W55</f>
        <v>6.5484319423120635E-2</v>
      </c>
      <c r="E55" s="5">
        <f>'[1]3. Bobot Acak Awal'!E55/'[1]3. Bobot Acak Awal'!$W55</f>
        <v>1.9922842654398202E-2</v>
      </c>
      <c r="F55" s="5">
        <f>'[1]3. Bobot Acak Awal'!F55/'[1]3. Bobot Acak Awal'!$W55</f>
        <v>2.0773316073855696E-2</v>
      </c>
      <c r="G55" s="5">
        <f>'[1]3. Bobot Acak Awal'!G55/'[1]3. Bobot Acak Awal'!$W55</f>
        <v>6.2449895295307492E-2</v>
      </c>
      <c r="H55" s="5">
        <f>'[1]3. Bobot Acak Awal'!H55/'[1]3. Bobot Acak Awal'!$W55</f>
        <v>4.0959863783947809E-2</v>
      </c>
      <c r="I55" s="5">
        <f>'[1]3. Bobot Acak Awal'!I55/'[1]3. Bobot Acak Awal'!$W55</f>
        <v>3.193185178011216E-2</v>
      </c>
      <c r="J55" s="5">
        <f>'[1]3. Bobot Acak Awal'!J55/'[1]3. Bobot Acak Awal'!$W55</f>
        <v>5.6761901289131687E-2</v>
      </c>
      <c r="K55" s="5">
        <f>'[1]3. Bobot Acak Awal'!K55/'[1]3. Bobot Acak Awal'!$W55</f>
        <v>7.0556171436201576E-2</v>
      </c>
      <c r="L55" s="5">
        <f>'[1]3. Bobot Acak Awal'!L55/'[1]3. Bobot Acak Awal'!$W55</f>
        <v>4.4190075184770625E-2</v>
      </c>
      <c r="M55" s="5">
        <f>'[1]3. Bobot Acak Awal'!M55/'[1]3. Bobot Acak Awal'!$W55</f>
        <v>1.7127786635390946E-3</v>
      </c>
      <c r="N55" s="5">
        <f>'[1]3. Bobot Acak Awal'!N55/'[1]3. Bobot Acak Awal'!$W55</f>
        <v>8.1267587136955102E-2</v>
      </c>
      <c r="O55" s="5">
        <f>'[1]3. Bobot Acak Awal'!O55/'[1]3. Bobot Acak Awal'!$W55</f>
        <v>7.9772172256969032E-2</v>
      </c>
      <c r="P55" s="5">
        <f>'[1]3. Bobot Acak Awal'!P55/'[1]3. Bobot Acak Awal'!$W55</f>
        <v>4.4318170386369531E-2</v>
      </c>
      <c r="Q55" s="5">
        <f>'[1]3. Bobot Acak Awal'!Q55/'[1]3. Bobot Acak Awal'!$W55</f>
        <v>7.2534075146653887E-2</v>
      </c>
      <c r="R55" s="5">
        <f>'[1]3. Bobot Acak Awal'!R55/'[1]3. Bobot Acak Awal'!$W55</f>
        <v>6.533047726621502E-2</v>
      </c>
      <c r="S55" s="5">
        <f>'[1]3. Bobot Acak Awal'!S55/'[1]3. Bobot Acak Awal'!$W55</f>
        <v>5.7945813066980628E-2</v>
      </c>
      <c r="T55" s="5">
        <f>'[1]3. Bobot Acak Awal'!T55/'[1]3. Bobot Acak Awal'!$W55</f>
        <v>5.9508226674746874E-2</v>
      </c>
      <c r="U55" s="5">
        <f>'[1]3. Bobot Acak Awal'!U55/'[1]3. Bobot Acak Awal'!$W55</f>
        <v>2.1756268404811752E-2</v>
      </c>
      <c r="V55" s="5">
        <f>'[1]3. Bobot Acak Awal'!V55/'[1]3. Bobot Acak Awal'!$W55</f>
        <v>4.5529052265641835E-2</v>
      </c>
      <c r="W55" s="6">
        <f>SUM(B55:V55)</f>
        <v>1.0000000000000002</v>
      </c>
    </row>
    <row r="56" spans="1:23" ht="24" customHeight="1" x14ac:dyDescent="0.25">
      <c r="A56" s="4">
        <v>55</v>
      </c>
      <c r="B56" s="5">
        <f>'[1]3. Bobot Acak Awal'!B56/'[1]3. Bobot Acak Awal'!$W56</f>
        <v>2.3926046023193034E-2</v>
      </c>
      <c r="C56" s="5">
        <f>'[1]3. Bobot Acak Awal'!C56/'[1]3. Bobot Acak Awal'!$W56</f>
        <v>4.8728742247035738E-2</v>
      </c>
      <c r="D56" s="5">
        <f>'[1]3. Bobot Acak Awal'!D56/'[1]3. Bobot Acak Awal'!$W56</f>
        <v>1.446274057494798E-2</v>
      </c>
      <c r="E56" s="5">
        <f>'[1]3. Bobot Acak Awal'!E56/'[1]3. Bobot Acak Awal'!$W56</f>
        <v>2.0598701445147197E-2</v>
      </c>
      <c r="F56" s="5">
        <f>'[1]3. Bobot Acak Awal'!F56/'[1]3. Bobot Acak Awal'!$W56</f>
        <v>4.1414570186497419E-2</v>
      </c>
      <c r="G56" s="5">
        <f>'[1]3. Bobot Acak Awal'!G56/'[1]3. Bobot Acak Awal'!$W56</f>
        <v>3.4606401609257126E-2</v>
      </c>
      <c r="H56" s="5">
        <f>'[1]3. Bobot Acak Awal'!H56/'[1]3. Bobot Acak Awal'!$W56</f>
        <v>7.0311896378945901E-2</v>
      </c>
      <c r="I56" s="5">
        <f>'[1]3. Bobot Acak Awal'!I56/'[1]3. Bobot Acak Awal'!$W56</f>
        <v>5.1076273162338495E-2</v>
      </c>
      <c r="J56" s="5">
        <f>'[1]3. Bobot Acak Awal'!J56/'[1]3. Bobot Acak Awal'!$W56</f>
        <v>2.5829852656802089E-2</v>
      </c>
      <c r="K56" s="5">
        <f>'[1]3. Bobot Acak Awal'!K56/'[1]3. Bobot Acak Awal'!$W56</f>
        <v>0.10188690314707162</v>
      </c>
      <c r="L56" s="5">
        <f>'[1]3. Bobot Acak Awal'!L56/'[1]3. Bobot Acak Awal'!$W56</f>
        <v>4.2285274413922366E-2</v>
      </c>
      <c r="M56" s="5">
        <f>'[1]3. Bobot Acak Awal'!M56/'[1]3. Bobot Acak Awal'!$W56</f>
        <v>6.2901809269867243E-2</v>
      </c>
      <c r="N56" s="5">
        <f>'[1]3. Bobot Acak Awal'!N56/'[1]3. Bobot Acak Awal'!$W56</f>
        <v>3.9005281227728218E-3</v>
      </c>
      <c r="O56" s="5">
        <f>'[1]3. Bobot Acak Awal'!O56/'[1]3. Bobot Acak Awal'!$W56</f>
        <v>6.470989726982232E-2</v>
      </c>
      <c r="P56" s="5">
        <f>'[1]3. Bobot Acak Awal'!P56/'[1]3. Bobot Acak Awal'!$W56</f>
        <v>8.3210609018595047E-2</v>
      </c>
      <c r="Q56" s="5">
        <f>'[1]3. Bobot Acak Awal'!Q56/'[1]3. Bobot Acak Awal'!$W56</f>
        <v>1.665725239091732E-2</v>
      </c>
      <c r="R56" s="5">
        <f>'[1]3. Bobot Acak Awal'!R56/'[1]3. Bobot Acak Awal'!$W56</f>
        <v>5.1983349113660982E-2</v>
      </c>
      <c r="S56" s="5">
        <f>'[1]3. Bobot Acak Awal'!S56/'[1]3. Bobot Acak Awal'!$W56</f>
        <v>4.5310643991989712E-3</v>
      </c>
      <c r="T56" s="5">
        <f>'[1]3. Bobot Acak Awal'!T56/'[1]3. Bobot Acak Awal'!$W56</f>
        <v>6.7597868083269896E-2</v>
      </c>
      <c r="U56" s="5">
        <f>'[1]3. Bobot Acak Awal'!U56/'[1]3. Bobot Acak Awal'!$W56</f>
        <v>9.4381546611938719E-2</v>
      </c>
      <c r="V56" s="5">
        <f>'[1]3. Bobot Acak Awal'!V56/'[1]3. Bobot Acak Awal'!$W56</f>
        <v>7.4998673874797556E-2</v>
      </c>
      <c r="W56" s="6">
        <f>SUM(B56:V56)</f>
        <v>0.99999999999999978</v>
      </c>
    </row>
    <row r="57" spans="1:23" ht="24" customHeight="1" x14ac:dyDescent="0.25">
      <c r="A57" s="4">
        <v>56</v>
      </c>
      <c r="B57" s="5">
        <f>'[1]3. Bobot Acak Awal'!B57/'[1]3. Bobot Acak Awal'!$W57</f>
        <v>9.8884566855903955E-3</v>
      </c>
      <c r="C57" s="5">
        <f>'[1]3. Bobot Acak Awal'!C57/'[1]3. Bobot Acak Awal'!$W57</f>
        <v>1.2531530505016149E-2</v>
      </c>
      <c r="D57" s="5">
        <f>'[1]3. Bobot Acak Awal'!D57/'[1]3. Bobot Acak Awal'!$W57</f>
        <v>5.7179563114886593E-3</v>
      </c>
      <c r="E57" s="5">
        <f>'[1]3. Bobot Acak Awal'!E57/'[1]3. Bobot Acak Awal'!$W57</f>
        <v>3.196898972671694E-2</v>
      </c>
      <c r="F57" s="5">
        <f>'[1]3. Bobot Acak Awal'!F57/'[1]3. Bobot Acak Awal'!$W57</f>
        <v>4.2781391412557102E-2</v>
      </c>
      <c r="G57" s="5">
        <f>'[1]3. Bobot Acak Awal'!G57/'[1]3. Bobot Acak Awal'!$W57</f>
        <v>3.4073322855846563E-2</v>
      </c>
      <c r="H57" s="5">
        <f>'[1]3. Bobot Acak Awal'!H57/'[1]3. Bobot Acak Awal'!$W57</f>
        <v>5.8055811058129278E-2</v>
      </c>
      <c r="I57" s="5">
        <f>'[1]3. Bobot Acak Awal'!I57/'[1]3. Bobot Acak Awal'!$W57</f>
        <v>5.5241838395994641E-2</v>
      </c>
      <c r="J57" s="5">
        <f>'[1]3. Bobot Acak Awal'!J57/'[1]3. Bobot Acak Awal'!$W57</f>
        <v>3.7942955775699116E-2</v>
      </c>
      <c r="K57" s="5">
        <f>'[1]3. Bobot Acak Awal'!K57/'[1]3. Bobot Acak Awal'!$W57</f>
        <v>5.7949847364311483E-2</v>
      </c>
      <c r="L57" s="5">
        <f>'[1]3. Bobot Acak Awal'!L57/'[1]3. Bobot Acak Awal'!$W57</f>
        <v>6.3929943514004758E-2</v>
      </c>
      <c r="M57" s="5">
        <f>'[1]3. Bobot Acak Awal'!M57/'[1]3. Bobot Acak Awal'!$W57</f>
        <v>9.3066014138299874E-2</v>
      </c>
      <c r="N57" s="5">
        <f>'[1]3. Bobot Acak Awal'!N57/'[1]3. Bobot Acak Awal'!$W57</f>
        <v>6.0792901918901063E-2</v>
      </c>
      <c r="O57" s="5">
        <f>'[1]3. Bobot Acak Awal'!O57/'[1]3. Bobot Acak Awal'!$W57</f>
        <v>3.5290082983406974E-2</v>
      </c>
      <c r="P57" s="5">
        <f>'[1]3. Bobot Acak Awal'!P57/'[1]3. Bobot Acak Awal'!$W57</f>
        <v>8.4281762948642133E-2</v>
      </c>
      <c r="Q57" s="5">
        <f>'[1]3. Bobot Acak Awal'!Q57/'[1]3. Bobot Acak Awal'!$W57</f>
        <v>5.7095279999177156E-2</v>
      </c>
      <c r="R57" s="5">
        <f>'[1]3. Bobot Acak Awal'!R57/'[1]3. Bobot Acak Awal'!$W57</f>
        <v>7.4478262741269147E-2</v>
      </c>
      <c r="S57" s="5">
        <f>'[1]3. Bobot Acak Awal'!S57/'[1]3. Bobot Acak Awal'!$W57</f>
        <v>4.8851563783227747E-2</v>
      </c>
      <c r="T57" s="5">
        <f>'[1]3. Bobot Acak Awal'!T57/'[1]3. Bobot Acak Awal'!$W57</f>
        <v>7.1288694580714324E-2</v>
      </c>
      <c r="U57" s="5">
        <f>'[1]3. Bobot Acak Awal'!U57/'[1]3. Bobot Acak Awal'!$W57</f>
        <v>3.322526427328408E-2</v>
      </c>
      <c r="V57" s="5">
        <f>'[1]3. Bobot Acak Awal'!V57/'[1]3. Bobot Acak Awal'!$W57</f>
        <v>3.1548129027722284E-2</v>
      </c>
      <c r="W57" s="6">
        <f>SUM(B57:V57)</f>
        <v>0.99999999999999989</v>
      </c>
    </row>
    <row r="58" spans="1:23" ht="24" customHeight="1" x14ac:dyDescent="0.25">
      <c r="A58" s="4">
        <v>57</v>
      </c>
      <c r="B58" s="5">
        <f>'[1]3. Bobot Acak Awal'!B58/'[1]3. Bobot Acak Awal'!$W58</f>
        <v>7.9776940743945465E-2</v>
      </c>
      <c r="C58" s="5">
        <f>'[1]3. Bobot Acak Awal'!C58/'[1]3. Bobot Acak Awal'!$W58</f>
        <v>6.8496813329629244E-2</v>
      </c>
      <c r="D58" s="5">
        <f>'[1]3. Bobot Acak Awal'!D58/'[1]3. Bobot Acak Awal'!$W58</f>
        <v>7.3421900363717972E-3</v>
      </c>
      <c r="E58" s="5">
        <f>'[1]3. Bobot Acak Awal'!E58/'[1]3. Bobot Acak Awal'!$W58</f>
        <v>2.7829956755351541E-2</v>
      </c>
      <c r="F58" s="5">
        <f>'[1]3. Bobot Acak Awal'!F58/'[1]3. Bobot Acak Awal'!$W58</f>
        <v>0.10288393627894873</v>
      </c>
      <c r="G58" s="5">
        <f>'[1]3. Bobot Acak Awal'!G58/'[1]3. Bobot Acak Awal'!$W58</f>
        <v>8.6373748002066299E-3</v>
      </c>
      <c r="H58" s="5">
        <f>'[1]3. Bobot Acak Awal'!H58/'[1]3. Bobot Acak Awal'!$W58</f>
        <v>7.8444361843083552E-2</v>
      </c>
      <c r="I58" s="5">
        <f>'[1]3. Bobot Acak Awal'!I58/'[1]3. Bobot Acak Awal'!$W58</f>
        <v>1.9062798661033567E-2</v>
      </c>
      <c r="J58" s="5">
        <f>'[1]3. Bobot Acak Awal'!J58/'[1]3. Bobot Acak Awal'!$W58</f>
        <v>6.9013824199475424E-2</v>
      </c>
      <c r="K58" s="5">
        <f>'[1]3. Bobot Acak Awal'!K58/'[1]3. Bobot Acak Awal'!$W58</f>
        <v>2.8589968327779738E-2</v>
      </c>
      <c r="L58" s="5">
        <f>'[1]3. Bobot Acak Awal'!L58/'[1]3. Bobot Acak Awal'!$W58</f>
        <v>3.5138242434238687E-2</v>
      </c>
      <c r="M58" s="5">
        <f>'[1]3. Bobot Acak Awal'!M58/'[1]3. Bobot Acak Awal'!$W58</f>
        <v>3.9488794229983228E-2</v>
      </c>
      <c r="N58" s="5">
        <f>'[1]3. Bobot Acak Awal'!N58/'[1]3. Bobot Acak Awal'!$W58</f>
        <v>7.6006483566431582E-2</v>
      </c>
      <c r="O58" s="5">
        <f>'[1]3. Bobot Acak Awal'!O58/'[1]3. Bobot Acak Awal'!$W58</f>
        <v>6.6848782135492682E-2</v>
      </c>
      <c r="P58" s="5">
        <f>'[1]3. Bobot Acak Awal'!P58/'[1]3. Bobot Acak Awal'!$W58</f>
        <v>8.5055107179439399E-2</v>
      </c>
      <c r="Q58" s="5">
        <f>'[1]3. Bobot Acak Awal'!Q58/'[1]3. Bobot Acak Awal'!$W58</f>
        <v>1.3647625297177656E-2</v>
      </c>
      <c r="R58" s="5">
        <f>'[1]3. Bobot Acak Awal'!R58/'[1]3. Bobot Acak Awal'!$W58</f>
        <v>5.9767591867404901E-3</v>
      </c>
      <c r="S58" s="5">
        <f>'[1]3. Bobot Acak Awal'!S58/'[1]3. Bobot Acak Awal'!$W58</f>
        <v>5.5474451106816952E-2</v>
      </c>
      <c r="T58" s="5">
        <f>'[1]3. Bobot Acak Awal'!T58/'[1]3. Bobot Acak Awal'!$W58</f>
        <v>2.4467196441997834E-2</v>
      </c>
      <c r="U58" s="5">
        <f>'[1]3. Bobot Acak Awal'!U58/'[1]3. Bobot Acak Awal'!$W58</f>
        <v>5.8712281608756085E-2</v>
      </c>
      <c r="V58" s="5">
        <f>'[1]3. Bobot Acak Awal'!V58/'[1]3. Bobot Acak Awal'!$W58</f>
        <v>4.9106111837099911E-2</v>
      </c>
      <c r="W58" s="6">
        <f>SUM(B58:V58)</f>
        <v>1.0000000000000002</v>
      </c>
    </row>
    <row r="59" spans="1:23" ht="24" customHeight="1" x14ac:dyDescent="0.25">
      <c r="A59" s="4">
        <v>58</v>
      </c>
      <c r="B59" s="5">
        <f>'[1]3. Bobot Acak Awal'!B59/'[1]3. Bobot Acak Awal'!$W59</f>
        <v>7.7435154358537581E-2</v>
      </c>
      <c r="C59" s="5">
        <f>'[1]3. Bobot Acak Awal'!C59/'[1]3. Bobot Acak Awal'!$W59</f>
        <v>3.3534475049812384E-2</v>
      </c>
      <c r="D59" s="5">
        <f>'[1]3. Bobot Acak Awal'!D59/'[1]3. Bobot Acak Awal'!$W59</f>
        <v>1.0836485052895977E-2</v>
      </c>
      <c r="E59" s="5">
        <f>'[1]3. Bobot Acak Awal'!E59/'[1]3. Bobot Acak Awal'!$W59</f>
        <v>4.668572785142458E-2</v>
      </c>
      <c r="F59" s="5">
        <f>'[1]3. Bobot Acak Awal'!F59/'[1]3. Bobot Acak Awal'!$W59</f>
        <v>4.8880920223388517E-2</v>
      </c>
      <c r="G59" s="5">
        <f>'[1]3. Bobot Acak Awal'!G59/'[1]3. Bobot Acak Awal'!$W59</f>
        <v>3.5822072831171059E-2</v>
      </c>
      <c r="H59" s="5">
        <f>'[1]3. Bobot Acak Awal'!H59/'[1]3. Bobot Acak Awal'!$W59</f>
        <v>4.4440667131093684E-3</v>
      </c>
      <c r="I59" s="5">
        <f>'[1]3. Bobot Acak Awal'!I59/'[1]3. Bobot Acak Awal'!$W59</f>
        <v>4.5784728548530974E-2</v>
      </c>
      <c r="J59" s="5">
        <f>'[1]3. Bobot Acak Awal'!J59/'[1]3. Bobot Acak Awal'!$W59</f>
        <v>2.452361735517257E-3</v>
      </c>
      <c r="K59" s="5">
        <f>'[1]3. Bobot Acak Awal'!K59/'[1]3. Bobot Acak Awal'!$W59</f>
        <v>3.3973098478375027E-2</v>
      </c>
      <c r="L59" s="5">
        <f>'[1]3. Bobot Acak Awal'!L59/'[1]3. Bobot Acak Awal'!$W59</f>
        <v>4.7061377448210283E-2</v>
      </c>
      <c r="M59" s="5">
        <f>'[1]3. Bobot Acak Awal'!M59/'[1]3. Bobot Acak Awal'!$W59</f>
        <v>7.8615561178314058E-2</v>
      </c>
      <c r="N59" s="5">
        <f>'[1]3. Bobot Acak Awal'!N59/'[1]3. Bobot Acak Awal'!$W59</f>
        <v>0.10106429471559146</v>
      </c>
      <c r="O59" s="5">
        <f>'[1]3. Bobot Acak Awal'!O59/'[1]3. Bobot Acak Awal'!$W59</f>
        <v>0.10858225091105009</v>
      </c>
      <c r="P59" s="5">
        <f>'[1]3. Bobot Acak Awal'!P59/'[1]3. Bobot Acak Awal'!$W59</f>
        <v>1.340129808642603E-2</v>
      </c>
      <c r="Q59" s="5">
        <f>'[1]3. Bobot Acak Awal'!Q59/'[1]3. Bobot Acak Awal'!$W59</f>
        <v>4.9655957498246243E-2</v>
      </c>
      <c r="R59" s="5">
        <f>'[1]3. Bobot Acak Awal'!R59/'[1]3. Bobot Acak Awal'!$W59</f>
        <v>8.3226433799206245E-2</v>
      </c>
      <c r="S59" s="5">
        <f>'[1]3. Bobot Acak Awal'!S59/'[1]3. Bobot Acak Awal'!$W59</f>
        <v>8.0309212440160621E-2</v>
      </c>
      <c r="T59" s="5">
        <f>'[1]3. Bobot Acak Awal'!T59/'[1]3. Bobot Acak Awal'!$W59</f>
        <v>4.3942495097195458E-2</v>
      </c>
      <c r="U59" s="5">
        <f>'[1]3. Bobot Acak Awal'!U59/'[1]3. Bobot Acak Awal'!$W59</f>
        <v>2.7426906824680013E-2</v>
      </c>
      <c r="V59" s="5">
        <f>'[1]3. Bobot Acak Awal'!V59/'[1]3. Bobot Acak Awal'!$W59</f>
        <v>2.6865121158156688E-2</v>
      </c>
      <c r="W59" s="6">
        <f>SUM(B59:V59)</f>
        <v>0.99999999999999989</v>
      </c>
    </row>
    <row r="60" spans="1:23" ht="24" customHeight="1" x14ac:dyDescent="0.25">
      <c r="A60" s="4">
        <v>59</v>
      </c>
      <c r="B60" s="5">
        <f>'[1]3. Bobot Acak Awal'!B60/'[1]3. Bobot Acak Awal'!$W60</f>
        <v>7.2793971288910103E-2</v>
      </c>
      <c r="C60" s="5">
        <f>'[1]3. Bobot Acak Awal'!C60/'[1]3. Bobot Acak Awal'!$W60</f>
        <v>7.3544232851008071E-2</v>
      </c>
      <c r="D60" s="5">
        <f>'[1]3. Bobot Acak Awal'!D60/'[1]3. Bobot Acak Awal'!$W60</f>
        <v>2.6049784632884782E-2</v>
      </c>
      <c r="E60" s="5">
        <f>'[1]3. Bobot Acak Awal'!E60/'[1]3. Bobot Acak Awal'!$W60</f>
        <v>5.9045202901876183E-2</v>
      </c>
      <c r="F60" s="5">
        <f>'[1]3. Bobot Acak Awal'!F60/'[1]3. Bobot Acak Awal'!$W60</f>
        <v>9.5648424600223141E-3</v>
      </c>
      <c r="G60" s="5">
        <f>'[1]3. Bobot Acak Awal'!G60/'[1]3. Bobot Acak Awal'!$W60</f>
        <v>5.0242681070566571E-2</v>
      </c>
      <c r="H60" s="5">
        <f>'[1]3. Bobot Acak Awal'!H60/'[1]3. Bobot Acak Awal'!$W60</f>
        <v>7.4058475134460122E-2</v>
      </c>
      <c r="I60" s="5">
        <f>'[1]3. Bobot Acak Awal'!I60/'[1]3. Bobot Acak Awal'!$W60</f>
        <v>3.5412192307263439E-2</v>
      </c>
      <c r="J60" s="5">
        <f>'[1]3. Bobot Acak Awal'!J60/'[1]3. Bobot Acak Awal'!$W60</f>
        <v>5.3027660462199422E-2</v>
      </c>
      <c r="K60" s="5">
        <f>'[1]3. Bobot Acak Awal'!K60/'[1]3. Bobot Acak Awal'!$W60</f>
        <v>1.055899371362096E-2</v>
      </c>
      <c r="L60" s="5">
        <f>'[1]3. Bobot Acak Awal'!L60/'[1]3. Bobot Acak Awal'!$W60</f>
        <v>9.7387834964576939E-2</v>
      </c>
      <c r="M60" s="5">
        <f>'[1]3. Bobot Acak Awal'!M60/'[1]3. Bobot Acak Awal'!$W60</f>
        <v>1.3726104273367477E-2</v>
      </c>
      <c r="N60" s="5">
        <f>'[1]3. Bobot Acak Awal'!N60/'[1]3. Bobot Acak Awal'!$W60</f>
        <v>6.6435471348605751E-2</v>
      </c>
      <c r="O60" s="5">
        <f>'[1]3. Bobot Acak Awal'!O60/'[1]3. Bobot Acak Awal'!$W60</f>
        <v>3.1802697098295855E-2</v>
      </c>
      <c r="P60" s="5">
        <f>'[1]3. Bobot Acak Awal'!P60/'[1]3. Bobot Acak Awal'!$W60</f>
        <v>3.584628547677237E-2</v>
      </c>
      <c r="Q60" s="5">
        <f>'[1]3. Bobot Acak Awal'!Q60/'[1]3. Bobot Acak Awal'!$W60</f>
        <v>3.664523440641379E-2</v>
      </c>
      <c r="R60" s="5">
        <f>'[1]3. Bobot Acak Awal'!R60/'[1]3. Bobot Acak Awal'!$W60</f>
        <v>5.9609355891113158E-4</v>
      </c>
      <c r="S60" s="5">
        <f>'[1]3. Bobot Acak Awal'!S60/'[1]3. Bobot Acak Awal'!$W60</f>
        <v>9.6823227954337954E-2</v>
      </c>
      <c r="T60" s="5">
        <f>'[1]3. Bobot Acak Awal'!T60/'[1]3. Bobot Acak Awal'!$W60</f>
        <v>3.9801202364155311E-2</v>
      </c>
      <c r="U60" s="5">
        <f>'[1]3. Bobot Acak Awal'!U60/'[1]3. Bobot Acak Awal'!$W60</f>
        <v>8.5602386336514499E-2</v>
      </c>
      <c r="V60" s="5">
        <f>'[1]3. Bobot Acak Awal'!V60/'[1]3. Bobot Acak Awal'!$W60</f>
        <v>3.1035425395237022E-2</v>
      </c>
      <c r="W60" s="6">
        <f>SUM(B60:V60)</f>
        <v>1</v>
      </c>
    </row>
    <row r="61" spans="1:23" ht="24" customHeight="1" x14ac:dyDescent="0.25">
      <c r="A61" s="4">
        <v>60</v>
      </c>
      <c r="B61" s="5">
        <f>'[1]3. Bobot Acak Awal'!B61/'[1]3. Bobot Acak Awal'!$W61</f>
        <v>1.8246246956944517E-2</v>
      </c>
      <c r="C61" s="5">
        <f>'[1]3. Bobot Acak Awal'!C61/'[1]3. Bobot Acak Awal'!$W61</f>
        <v>3.895611210572867E-2</v>
      </c>
      <c r="D61" s="5">
        <f>'[1]3. Bobot Acak Awal'!D61/'[1]3. Bobot Acak Awal'!$W61</f>
        <v>1.9371643885754363E-2</v>
      </c>
      <c r="E61" s="5">
        <f>'[1]3. Bobot Acak Awal'!E61/'[1]3. Bobot Acak Awal'!$W61</f>
        <v>9.036103843233198E-2</v>
      </c>
      <c r="F61" s="5">
        <f>'[1]3. Bobot Acak Awal'!F61/'[1]3. Bobot Acak Awal'!$W61</f>
        <v>8.0013858985548431E-3</v>
      </c>
      <c r="G61" s="5">
        <f>'[1]3. Bobot Acak Awal'!G61/'[1]3. Bobot Acak Awal'!$W61</f>
        <v>5.2620324895697478E-2</v>
      </c>
      <c r="H61" s="5">
        <f>'[1]3. Bobot Acak Awal'!H61/'[1]3. Bobot Acak Awal'!$W61</f>
        <v>2.556236137173179E-2</v>
      </c>
      <c r="I61" s="5">
        <f>'[1]3. Bobot Acak Awal'!I61/'[1]3. Bobot Acak Awal'!$W61</f>
        <v>2.900378039314358E-2</v>
      </c>
      <c r="J61" s="5">
        <f>'[1]3. Bobot Acak Awal'!J61/'[1]3. Bobot Acak Awal'!$W61</f>
        <v>1.2909540403249991E-2</v>
      </c>
      <c r="K61" s="5">
        <f>'[1]3. Bobot Acak Awal'!K61/'[1]3. Bobot Acak Awal'!$W61</f>
        <v>4.9833482734042728E-2</v>
      </c>
      <c r="L61" s="5">
        <f>'[1]3. Bobot Acak Awal'!L61/'[1]3. Bobot Acak Awal'!$W61</f>
        <v>8.6217687422947387E-2</v>
      </c>
      <c r="M61" s="5">
        <f>'[1]3. Bobot Acak Awal'!M61/'[1]3. Bobot Acak Awal'!$W61</f>
        <v>5.733730765749729E-2</v>
      </c>
      <c r="N61" s="5">
        <f>'[1]3. Bobot Acak Awal'!N61/'[1]3. Bobot Acak Awal'!$W61</f>
        <v>4.072194370671587E-2</v>
      </c>
      <c r="O61" s="5">
        <f>'[1]3. Bobot Acak Awal'!O61/'[1]3. Bobot Acak Awal'!$W61</f>
        <v>7.3915562393324127E-2</v>
      </c>
      <c r="P61" s="5">
        <f>'[1]3. Bobot Acak Awal'!P61/'[1]3. Bobot Acak Awal'!$W61</f>
        <v>6.7700888255917108E-2</v>
      </c>
      <c r="Q61" s="5">
        <f>'[1]3. Bobot Acak Awal'!Q61/'[1]3. Bobot Acak Awal'!$W61</f>
        <v>4.3216231852943557E-2</v>
      </c>
      <c r="R61" s="5">
        <f>'[1]3. Bobot Acak Awal'!R61/'[1]3. Bobot Acak Awal'!$W61</f>
        <v>5.7623977822988524E-2</v>
      </c>
      <c r="S61" s="5">
        <f>'[1]3. Bobot Acak Awal'!S61/'[1]3. Bobot Acak Awal'!$W61</f>
        <v>5.5049188989794613E-2</v>
      </c>
      <c r="T61" s="5">
        <f>'[1]3. Bobot Acak Awal'!T61/'[1]3. Bobot Acak Awal'!$W61</f>
        <v>7.1546896951866501E-2</v>
      </c>
      <c r="U61" s="5">
        <f>'[1]3. Bobot Acak Awal'!U61/'[1]3. Bobot Acak Awal'!$W61</f>
        <v>6.750238796249558E-2</v>
      </c>
      <c r="V61" s="5">
        <f>'[1]3. Bobot Acak Awal'!V61/'[1]3. Bobot Acak Awal'!$W61</f>
        <v>3.4302009906329561E-2</v>
      </c>
      <c r="W61" s="6">
        <f>SUM(B61:V61)</f>
        <v>1.0000000000000002</v>
      </c>
    </row>
    <row r="62" spans="1:23" ht="24" customHeight="1" x14ac:dyDescent="0.25">
      <c r="A62" s="4">
        <v>61</v>
      </c>
      <c r="B62" s="5">
        <f>'[1]3. Bobot Acak Awal'!B62/'[1]3. Bobot Acak Awal'!$W62</f>
        <v>5.1249382038084004E-2</v>
      </c>
      <c r="C62" s="5">
        <f>'[1]3. Bobot Acak Awal'!C62/'[1]3. Bobot Acak Awal'!$W62</f>
        <v>4.1860723557533902E-3</v>
      </c>
      <c r="D62" s="5">
        <f>'[1]3. Bobot Acak Awal'!D62/'[1]3. Bobot Acak Awal'!$W62</f>
        <v>6.5181673256804448E-2</v>
      </c>
      <c r="E62" s="5">
        <f>'[1]3. Bobot Acak Awal'!E62/'[1]3. Bobot Acak Awal'!$W62</f>
        <v>1.1172046749532072E-3</v>
      </c>
      <c r="F62" s="5">
        <f>'[1]3. Bobot Acak Awal'!F62/'[1]3. Bobot Acak Awal'!$W62</f>
        <v>7.0213159209851189E-2</v>
      </c>
      <c r="G62" s="5">
        <f>'[1]3. Bobot Acak Awal'!G62/'[1]3. Bobot Acak Awal'!$W62</f>
        <v>9.6851905193036061E-2</v>
      </c>
      <c r="H62" s="5">
        <f>'[1]3. Bobot Acak Awal'!H62/'[1]3. Bobot Acak Awal'!$W62</f>
        <v>9.5635312312120999E-3</v>
      </c>
      <c r="I62" s="5">
        <f>'[1]3. Bobot Acak Awal'!I62/'[1]3. Bobot Acak Awal'!$W62</f>
        <v>1.9366279059961956E-2</v>
      </c>
      <c r="J62" s="5">
        <f>'[1]3. Bobot Acak Awal'!J62/'[1]3. Bobot Acak Awal'!$W62</f>
        <v>0.10151585831753931</v>
      </c>
      <c r="K62" s="5">
        <f>'[1]3. Bobot Acak Awal'!K62/'[1]3. Bobot Acak Awal'!$W62</f>
        <v>3.3681895327920069E-2</v>
      </c>
      <c r="L62" s="5">
        <f>'[1]3. Bobot Acak Awal'!L62/'[1]3. Bobot Acak Awal'!$W62</f>
        <v>1.6903627047849486E-2</v>
      </c>
      <c r="M62" s="5">
        <f>'[1]3. Bobot Acak Awal'!M62/'[1]3. Bobot Acak Awal'!$W62</f>
        <v>7.1564974074957197E-2</v>
      </c>
      <c r="N62" s="5">
        <f>'[1]3. Bobot Acak Awal'!N62/'[1]3. Bobot Acak Awal'!$W62</f>
        <v>6.872676790256993E-2</v>
      </c>
      <c r="O62" s="5">
        <f>'[1]3. Bobot Acak Awal'!O62/'[1]3. Bobot Acak Awal'!$W62</f>
        <v>5.9115271722762642E-3</v>
      </c>
      <c r="P62" s="5">
        <f>'[1]3. Bobot Acak Awal'!P62/'[1]3. Bobot Acak Awal'!$W62</f>
        <v>8.0343800659990014E-2</v>
      </c>
      <c r="Q62" s="5">
        <f>'[1]3. Bobot Acak Awal'!Q62/'[1]3. Bobot Acak Awal'!$W62</f>
        <v>7.7858850562723986E-2</v>
      </c>
      <c r="R62" s="5">
        <f>'[1]3. Bobot Acak Awal'!R62/'[1]3. Bobot Acak Awal'!$W62</f>
        <v>1.2652715192241462E-2</v>
      </c>
      <c r="S62" s="5">
        <f>'[1]3. Bobot Acak Awal'!S62/'[1]3. Bobot Acak Awal'!$W62</f>
        <v>1.7188218009194123E-2</v>
      </c>
      <c r="T62" s="5">
        <f>'[1]3. Bobot Acak Awal'!T62/'[1]3. Bobot Acak Awal'!$W62</f>
        <v>7.3484819650394481E-2</v>
      </c>
      <c r="U62" s="5">
        <f>'[1]3. Bobot Acak Awal'!U62/'[1]3. Bobot Acak Awal'!$W62</f>
        <v>1.5652415065864782E-2</v>
      </c>
      <c r="V62" s="5">
        <f>'[1]3. Bobot Acak Awal'!V62/'[1]3. Bobot Acak Awal'!$W62</f>
        <v>0.1067853239968226</v>
      </c>
      <c r="W62" s="6">
        <f>SUM(B62:V62)</f>
        <v>1</v>
      </c>
    </row>
    <row r="63" spans="1:23" ht="24" customHeight="1" x14ac:dyDescent="0.25">
      <c r="A63" s="4">
        <v>62</v>
      </c>
      <c r="B63" s="5">
        <f>'[1]3. Bobot Acak Awal'!B63/'[1]3. Bobot Acak Awal'!$W63</f>
        <v>1.5796102739811028E-2</v>
      </c>
      <c r="C63" s="5">
        <f>'[1]3. Bobot Acak Awal'!C63/'[1]3. Bobot Acak Awal'!$W63</f>
        <v>1.8169808394259433E-2</v>
      </c>
      <c r="D63" s="5">
        <f>'[1]3. Bobot Acak Awal'!D63/'[1]3. Bobot Acak Awal'!$W63</f>
        <v>1.8192014071722547E-2</v>
      </c>
      <c r="E63" s="5">
        <f>'[1]3. Bobot Acak Awal'!E63/'[1]3. Bobot Acak Awal'!$W63</f>
        <v>5.1899785105566108E-2</v>
      </c>
      <c r="F63" s="5">
        <f>'[1]3. Bobot Acak Awal'!F63/'[1]3. Bobot Acak Awal'!$W63</f>
        <v>8.5780117359624458E-2</v>
      </c>
      <c r="G63" s="5">
        <f>'[1]3. Bobot Acak Awal'!G63/'[1]3. Bobot Acak Awal'!$W63</f>
        <v>1.7332000457872886E-2</v>
      </c>
      <c r="H63" s="5">
        <f>'[1]3. Bobot Acak Awal'!H63/'[1]3. Bobot Acak Awal'!$W63</f>
        <v>4.5655977462576262E-2</v>
      </c>
      <c r="I63" s="5">
        <f>'[1]3. Bobot Acak Awal'!I63/'[1]3. Bobot Acak Awal'!$W63</f>
        <v>6.3710172793413553E-2</v>
      </c>
      <c r="J63" s="5">
        <f>'[1]3. Bobot Acak Awal'!J63/'[1]3. Bobot Acak Awal'!$W63</f>
        <v>5.3990199914760187E-2</v>
      </c>
      <c r="K63" s="5">
        <f>'[1]3. Bobot Acak Awal'!K63/'[1]3. Bobot Acak Awal'!$W63</f>
        <v>7.2689611764981121E-2</v>
      </c>
      <c r="L63" s="5">
        <f>'[1]3. Bobot Acak Awal'!L63/'[1]3. Bobot Acak Awal'!$W63</f>
        <v>3.0804797468478896E-2</v>
      </c>
      <c r="M63" s="5">
        <f>'[1]3. Bobot Acak Awal'!M63/'[1]3. Bobot Acak Awal'!$W63</f>
        <v>3.9350082366816468E-2</v>
      </c>
      <c r="N63" s="5">
        <f>'[1]3. Bobot Acak Awal'!N63/'[1]3. Bobot Acak Awal'!$W63</f>
        <v>4.1861652671668262E-2</v>
      </c>
      <c r="O63" s="5">
        <f>'[1]3. Bobot Acak Awal'!O63/'[1]3. Bobot Acak Awal'!$W63</f>
        <v>4.4600172880817343E-2</v>
      </c>
      <c r="P63" s="5">
        <f>'[1]3. Bobot Acak Awal'!P63/'[1]3. Bobot Acak Awal'!$W63</f>
        <v>8.2691183755192854E-2</v>
      </c>
      <c r="Q63" s="5">
        <f>'[1]3. Bobot Acak Awal'!Q63/'[1]3. Bobot Acak Awal'!$W63</f>
        <v>3.9265379546479878E-2</v>
      </c>
      <c r="R63" s="5">
        <f>'[1]3. Bobot Acak Awal'!R63/'[1]3. Bobot Acak Awal'!$W63</f>
        <v>7.6132486107226852E-2</v>
      </c>
      <c r="S63" s="5">
        <f>'[1]3. Bobot Acak Awal'!S63/'[1]3. Bobot Acak Awal'!$W63</f>
        <v>4.5774722270285798E-2</v>
      </c>
      <c r="T63" s="5">
        <f>'[1]3. Bobot Acak Awal'!T63/'[1]3. Bobot Acak Awal'!$W63</f>
        <v>7.3357085968766986E-2</v>
      </c>
      <c r="U63" s="5">
        <f>'[1]3. Bobot Acak Awal'!U63/'[1]3. Bobot Acak Awal'!$W63</f>
        <v>4.7435432321148642E-2</v>
      </c>
      <c r="V63" s="5">
        <f>'[1]3. Bobot Acak Awal'!V63/'[1]3. Bobot Acak Awal'!$W63</f>
        <v>3.5511214578530639E-2</v>
      </c>
      <c r="W63" s="6">
        <f>SUM(B63:V63)</f>
        <v>1.0000000000000004</v>
      </c>
    </row>
    <row r="64" spans="1:23" ht="24" customHeight="1" x14ac:dyDescent="0.25">
      <c r="A64" s="4">
        <v>63</v>
      </c>
      <c r="B64" s="5">
        <f>'[1]3. Bobot Acak Awal'!B64/'[1]3. Bobot Acak Awal'!$W64</f>
        <v>2.3831368260795696E-2</v>
      </c>
      <c r="C64" s="5">
        <f>'[1]3. Bobot Acak Awal'!C64/'[1]3. Bobot Acak Awal'!$W64</f>
        <v>9.0490020539479091E-3</v>
      </c>
      <c r="D64" s="5">
        <f>'[1]3. Bobot Acak Awal'!D64/'[1]3. Bobot Acak Awal'!$W64</f>
        <v>7.1763837726547902E-2</v>
      </c>
      <c r="E64" s="5">
        <f>'[1]3. Bobot Acak Awal'!E64/'[1]3. Bobot Acak Awal'!$W64</f>
        <v>9.6785423499610876E-2</v>
      </c>
      <c r="F64" s="5">
        <f>'[1]3. Bobot Acak Awal'!F64/'[1]3. Bobot Acak Awal'!$W64</f>
        <v>6.1161181536582863E-2</v>
      </c>
      <c r="G64" s="5">
        <f>'[1]3. Bobot Acak Awal'!G64/'[1]3. Bobot Acak Awal'!$W64</f>
        <v>6.8530538168686275E-2</v>
      </c>
      <c r="H64" s="5">
        <f>'[1]3. Bobot Acak Awal'!H64/'[1]3. Bobot Acak Awal'!$W64</f>
        <v>4.1348585736574781E-2</v>
      </c>
      <c r="I64" s="5">
        <f>'[1]3. Bobot Acak Awal'!I64/'[1]3. Bobot Acak Awal'!$W64</f>
        <v>4.4133333830772455E-2</v>
      </c>
      <c r="J64" s="5">
        <f>'[1]3. Bobot Acak Awal'!J64/'[1]3. Bobot Acak Awal'!$W64</f>
        <v>1.7942481314182718E-2</v>
      </c>
      <c r="K64" s="5">
        <f>'[1]3. Bobot Acak Awal'!K64/'[1]3. Bobot Acak Awal'!$W64</f>
        <v>5.5383653203022264E-2</v>
      </c>
      <c r="L64" s="5">
        <f>'[1]3. Bobot Acak Awal'!L64/'[1]3. Bobot Acak Awal'!$W64</f>
        <v>1.0462416190013708E-2</v>
      </c>
      <c r="M64" s="5">
        <f>'[1]3. Bobot Acak Awal'!M64/'[1]3. Bobot Acak Awal'!$W64</f>
        <v>3.2323572069662979E-2</v>
      </c>
      <c r="N64" s="5">
        <f>'[1]3. Bobot Acak Awal'!N64/'[1]3. Bobot Acak Awal'!$W64</f>
        <v>2.3161174817509705E-2</v>
      </c>
      <c r="O64" s="5">
        <f>'[1]3. Bobot Acak Awal'!O64/'[1]3. Bobot Acak Awal'!$W64</f>
        <v>3.8430328050573906E-2</v>
      </c>
      <c r="P64" s="5">
        <f>'[1]3. Bobot Acak Awal'!P64/'[1]3. Bobot Acak Awal'!$W64</f>
        <v>8.1642174255949759E-2</v>
      </c>
      <c r="Q64" s="5">
        <f>'[1]3. Bobot Acak Awal'!Q64/'[1]3. Bobot Acak Awal'!$W64</f>
        <v>5.1493392255094708E-2</v>
      </c>
      <c r="R64" s="5">
        <f>'[1]3. Bobot Acak Awal'!R64/'[1]3. Bobot Acak Awal'!$W64</f>
        <v>6.5741206857637763E-2</v>
      </c>
      <c r="S64" s="5">
        <f>'[1]3. Bobot Acak Awal'!S64/'[1]3. Bobot Acak Awal'!$W64</f>
        <v>4.6317354317243528E-2</v>
      </c>
      <c r="T64" s="5">
        <f>'[1]3. Bobot Acak Awal'!T64/'[1]3. Bobot Acak Awal'!$W64</f>
        <v>6.4976113840573405E-2</v>
      </c>
      <c r="U64" s="5">
        <f>'[1]3. Bobot Acak Awal'!U64/'[1]3. Bobot Acak Awal'!$W64</f>
        <v>5.6192467747979404E-2</v>
      </c>
      <c r="V64" s="5">
        <f>'[1]3. Bobot Acak Awal'!V64/'[1]3. Bobot Acak Awal'!$W64</f>
        <v>3.9330394267037348E-2</v>
      </c>
      <c r="W64" s="6">
        <f>SUM(B64:V64)</f>
        <v>0.99999999999999978</v>
      </c>
    </row>
    <row r="65" spans="1:23" ht="24" customHeight="1" x14ac:dyDescent="0.25">
      <c r="A65" s="4">
        <v>64</v>
      </c>
      <c r="B65" s="5">
        <f>'[1]3. Bobot Acak Awal'!B65/'[1]3. Bobot Acak Awal'!$W65</f>
        <v>2.7687755947677816E-2</v>
      </c>
      <c r="C65" s="5">
        <f>'[1]3. Bobot Acak Awal'!C65/'[1]3. Bobot Acak Awal'!$W65</f>
        <v>5.9149879900030101E-2</v>
      </c>
      <c r="D65" s="5">
        <f>'[1]3. Bobot Acak Awal'!D65/'[1]3. Bobot Acak Awal'!$W65</f>
        <v>8.0472723059444973E-2</v>
      </c>
      <c r="E65" s="5">
        <f>'[1]3. Bobot Acak Awal'!E65/'[1]3. Bobot Acak Awal'!$W65</f>
        <v>6.3084091461780567E-2</v>
      </c>
      <c r="F65" s="5">
        <f>'[1]3. Bobot Acak Awal'!F65/'[1]3. Bobot Acak Awal'!$W65</f>
        <v>8.0689324080968447E-2</v>
      </c>
      <c r="G65" s="5">
        <f>'[1]3. Bobot Acak Awal'!G65/'[1]3. Bobot Acak Awal'!$W65</f>
        <v>5.0487328586785438E-2</v>
      </c>
      <c r="H65" s="5">
        <f>'[1]3. Bobot Acak Awal'!H65/'[1]3. Bobot Acak Awal'!$W65</f>
        <v>9.5026731065537412E-3</v>
      </c>
      <c r="I65" s="5">
        <f>'[1]3. Bobot Acak Awal'!I65/'[1]3. Bobot Acak Awal'!$W65</f>
        <v>8.2418065536321777E-2</v>
      </c>
      <c r="J65" s="5">
        <f>'[1]3. Bobot Acak Awal'!J65/'[1]3. Bobot Acak Awal'!$W65</f>
        <v>4.107175338149309E-2</v>
      </c>
      <c r="K65" s="5">
        <f>'[1]3. Bobot Acak Awal'!K65/'[1]3. Bobot Acak Awal'!$W65</f>
        <v>6.2866834537544589E-2</v>
      </c>
      <c r="L65" s="5">
        <f>'[1]3. Bobot Acak Awal'!L65/'[1]3. Bobot Acak Awal'!$W65</f>
        <v>1.0117464513780502E-2</v>
      </c>
      <c r="M65" s="5">
        <f>'[1]3. Bobot Acak Awal'!M65/'[1]3. Bobot Acak Awal'!$W65</f>
        <v>1.3986351335808439E-2</v>
      </c>
      <c r="N65" s="5">
        <f>'[1]3. Bobot Acak Awal'!N65/'[1]3. Bobot Acak Awal'!$W65</f>
        <v>3.404275402673998E-2</v>
      </c>
      <c r="O65" s="5">
        <f>'[1]3. Bobot Acak Awal'!O65/'[1]3. Bobot Acak Awal'!$W65</f>
        <v>1.0471976782524803E-2</v>
      </c>
      <c r="P65" s="5">
        <f>'[1]3. Bobot Acak Awal'!P65/'[1]3. Bobot Acak Awal'!$W65</f>
        <v>6.330786472412879E-2</v>
      </c>
      <c r="Q65" s="5">
        <f>'[1]3. Bobot Acak Awal'!Q65/'[1]3. Bobot Acak Awal'!$W65</f>
        <v>3.5153519959940392E-2</v>
      </c>
      <c r="R65" s="5">
        <f>'[1]3. Bobot Acak Awal'!R65/'[1]3. Bobot Acak Awal'!$W65</f>
        <v>8.370173306410375E-2</v>
      </c>
      <c r="S65" s="5">
        <f>'[1]3. Bobot Acak Awal'!S65/'[1]3. Bobot Acak Awal'!$W65</f>
        <v>3.3009642818734558E-2</v>
      </c>
      <c r="T65" s="5">
        <f>'[1]3. Bobot Acak Awal'!T65/'[1]3. Bobot Acak Awal'!$W65</f>
        <v>7.9356401249959671E-2</v>
      </c>
      <c r="U65" s="5">
        <f>'[1]3. Bobot Acak Awal'!U65/'[1]3. Bobot Acak Awal'!$W65</f>
        <v>7.5258031163405278E-2</v>
      </c>
      <c r="V65" s="5">
        <f>'[1]3. Bobot Acak Awal'!V65/'[1]3. Bobot Acak Awal'!$W65</f>
        <v>4.1638307622733775E-3</v>
      </c>
      <c r="W65" s="6">
        <f>SUM(B65:V65)</f>
        <v>0.99999999999999989</v>
      </c>
    </row>
    <row r="66" spans="1:23" ht="24" customHeight="1" x14ac:dyDescent="0.25">
      <c r="A66" s="4">
        <v>65</v>
      </c>
      <c r="B66" s="5">
        <f>'[1]3. Bobot Acak Awal'!B66/'[1]3. Bobot Acak Awal'!$W66</f>
        <v>4.6419543319822044E-2</v>
      </c>
      <c r="C66" s="5">
        <f>'[1]3. Bobot Acak Awal'!C66/'[1]3. Bobot Acak Awal'!$W66</f>
        <v>9.1075003378938119E-2</v>
      </c>
      <c r="D66" s="5">
        <f>'[1]3. Bobot Acak Awal'!D66/'[1]3. Bobot Acak Awal'!$W66</f>
        <v>2.3061004226250861E-2</v>
      </c>
      <c r="E66" s="5">
        <f>'[1]3. Bobot Acak Awal'!E66/'[1]3. Bobot Acak Awal'!$W66</f>
        <v>1.6059901323255056E-2</v>
      </c>
      <c r="F66" s="5">
        <f>'[1]3. Bobot Acak Awal'!F66/'[1]3. Bobot Acak Awal'!$W66</f>
        <v>7.3037883064750973E-3</v>
      </c>
      <c r="G66" s="5">
        <f>'[1]3. Bobot Acak Awal'!G66/'[1]3. Bobot Acak Awal'!$W66</f>
        <v>9.0976757424397356E-2</v>
      </c>
      <c r="H66" s="5">
        <f>'[1]3. Bobot Acak Awal'!H66/'[1]3. Bobot Acak Awal'!$W66</f>
        <v>4.204501439395418E-2</v>
      </c>
      <c r="I66" s="5">
        <f>'[1]3. Bobot Acak Awal'!I66/'[1]3. Bobot Acak Awal'!$W66</f>
        <v>2.8778266053803219E-2</v>
      </c>
      <c r="J66" s="5">
        <f>'[1]3. Bobot Acak Awal'!J66/'[1]3. Bobot Acak Awal'!$W66</f>
        <v>6.8749150209869547E-2</v>
      </c>
      <c r="K66" s="5">
        <f>'[1]3. Bobot Acak Awal'!K66/'[1]3. Bobot Acak Awal'!$W66</f>
        <v>5.1039000565558844E-2</v>
      </c>
      <c r="L66" s="5">
        <f>'[1]3. Bobot Acak Awal'!L66/'[1]3. Bobot Acak Awal'!$W66</f>
        <v>2.8468916179777308E-2</v>
      </c>
      <c r="M66" s="5">
        <f>'[1]3. Bobot Acak Awal'!M66/'[1]3. Bobot Acak Awal'!$W66</f>
        <v>5.0046881536133292E-2</v>
      </c>
      <c r="N66" s="5">
        <f>'[1]3. Bobot Acak Awal'!N66/'[1]3. Bobot Acak Awal'!$W66</f>
        <v>6.7288689748733574E-2</v>
      </c>
      <c r="O66" s="5">
        <f>'[1]3. Bobot Acak Awal'!O66/'[1]3. Bobot Acak Awal'!$W66</f>
        <v>3.0502679613007129E-2</v>
      </c>
      <c r="P66" s="5">
        <f>'[1]3. Bobot Acak Awal'!P66/'[1]3. Bobot Acak Awal'!$W66</f>
        <v>4.5739978477335887E-2</v>
      </c>
      <c r="Q66" s="5">
        <f>'[1]3. Bobot Acak Awal'!Q66/'[1]3. Bobot Acak Awal'!$W66</f>
        <v>1.6763671287859154E-2</v>
      </c>
      <c r="R66" s="5">
        <f>'[1]3. Bobot Acak Awal'!R66/'[1]3. Bobot Acak Awal'!$W66</f>
        <v>8.8483202350831319E-2</v>
      </c>
      <c r="S66" s="5">
        <f>'[1]3. Bobot Acak Awal'!S66/'[1]3. Bobot Acak Awal'!$W66</f>
        <v>3.1731932000597936E-2</v>
      </c>
      <c r="T66" s="5">
        <f>'[1]3. Bobot Acak Awal'!T66/'[1]3. Bobot Acak Awal'!$W66</f>
        <v>7.0652049938541864E-2</v>
      </c>
      <c r="U66" s="5">
        <f>'[1]3. Bobot Acak Awal'!U66/'[1]3. Bobot Acak Awal'!$W66</f>
        <v>9.0829317241844051E-2</v>
      </c>
      <c r="V66" s="5">
        <f>'[1]3. Bobot Acak Awal'!V66/'[1]3. Bobot Acak Awal'!$W66</f>
        <v>1.3985252423014219E-2</v>
      </c>
      <c r="W66" s="6">
        <f>SUM(B66:V66)</f>
        <v>1.0000000000000002</v>
      </c>
    </row>
    <row r="67" spans="1:23" ht="24" customHeight="1" x14ac:dyDescent="0.25">
      <c r="A67" s="4">
        <v>66</v>
      </c>
      <c r="B67" s="5">
        <f>'[1]3. Bobot Acak Awal'!B67/'[1]3. Bobot Acak Awal'!$W67</f>
        <v>7.394731750018671E-2</v>
      </c>
      <c r="C67" s="5">
        <f>'[1]3. Bobot Acak Awal'!C67/'[1]3. Bobot Acak Awal'!$W67</f>
        <v>4.9319721323067008E-2</v>
      </c>
      <c r="D67" s="5">
        <f>'[1]3. Bobot Acak Awal'!D67/'[1]3. Bobot Acak Awal'!$W67</f>
        <v>6.861061794117604E-3</v>
      </c>
      <c r="E67" s="5">
        <f>'[1]3. Bobot Acak Awal'!E67/'[1]3. Bobot Acak Awal'!$W67</f>
        <v>5.6335432876057037E-2</v>
      </c>
      <c r="F67" s="5">
        <f>'[1]3. Bobot Acak Awal'!F67/'[1]3. Bobot Acak Awal'!$W67</f>
        <v>2.8668406599088619E-2</v>
      </c>
      <c r="G67" s="5">
        <f>'[1]3. Bobot Acak Awal'!G67/'[1]3. Bobot Acak Awal'!$W67</f>
        <v>2.023094767179405E-2</v>
      </c>
      <c r="H67" s="5">
        <f>'[1]3. Bobot Acak Awal'!H67/'[1]3. Bobot Acak Awal'!$W67</f>
        <v>0.10484997964317713</v>
      </c>
      <c r="I67" s="5">
        <f>'[1]3. Bobot Acak Awal'!I67/'[1]3. Bobot Acak Awal'!$W67</f>
        <v>1.4051133189822963E-2</v>
      </c>
      <c r="J67" s="5">
        <f>'[1]3. Bobot Acak Awal'!J67/'[1]3. Bobot Acak Awal'!$W67</f>
        <v>7.6544093462504126E-2</v>
      </c>
      <c r="K67" s="5">
        <f>'[1]3. Bobot Acak Awal'!K67/'[1]3. Bobot Acak Awal'!$W67</f>
        <v>1.0413717529869146E-2</v>
      </c>
      <c r="L67" s="5">
        <f>'[1]3. Bobot Acak Awal'!L67/'[1]3. Bobot Acak Awal'!$W67</f>
        <v>9.287404643965394E-2</v>
      </c>
      <c r="M67" s="5">
        <f>'[1]3. Bobot Acak Awal'!M67/'[1]3. Bobot Acak Awal'!$W67</f>
        <v>2.7200701428194439E-2</v>
      </c>
      <c r="N67" s="5">
        <f>'[1]3. Bobot Acak Awal'!N67/'[1]3. Bobot Acak Awal'!$W67</f>
        <v>2.5627793001648125E-3</v>
      </c>
      <c r="O67" s="5">
        <f>'[1]3. Bobot Acak Awal'!O67/'[1]3. Bobot Acak Awal'!$W67</f>
        <v>4.9893050469073455E-2</v>
      </c>
      <c r="P67" s="5">
        <f>'[1]3. Bobot Acak Awal'!P67/'[1]3. Bobot Acak Awal'!$W67</f>
        <v>9.9014390375269837E-2</v>
      </c>
      <c r="Q67" s="5">
        <f>'[1]3. Bobot Acak Awal'!Q67/'[1]3. Bobot Acak Awal'!$W67</f>
        <v>1.6387878707831177E-2</v>
      </c>
      <c r="R67" s="5">
        <f>'[1]3. Bobot Acak Awal'!R67/'[1]3. Bobot Acak Awal'!$W67</f>
        <v>1.2310365962229008E-2</v>
      </c>
      <c r="S67" s="5">
        <f>'[1]3. Bobot Acak Awal'!S67/'[1]3. Bobot Acak Awal'!$W67</f>
        <v>9.4635077631503167E-2</v>
      </c>
      <c r="T67" s="5">
        <f>'[1]3. Bobot Acak Awal'!T67/'[1]3. Bobot Acak Awal'!$W67</f>
        <v>6.7693844362151983E-3</v>
      </c>
      <c r="U67" s="5">
        <f>'[1]3. Bobot Acak Awal'!U67/'[1]3. Bobot Acak Awal'!$W67</f>
        <v>6.2754718460637585E-2</v>
      </c>
      <c r="V67" s="5">
        <f>'[1]3. Bobot Acak Awal'!V67/'[1]3. Bobot Acak Awal'!$W67</f>
        <v>9.4375795199543047E-2</v>
      </c>
      <c r="W67" s="6">
        <f>SUM(B67:V67)</f>
        <v>1</v>
      </c>
    </row>
    <row r="68" spans="1:23" ht="24" customHeight="1" x14ac:dyDescent="0.25">
      <c r="A68" s="4">
        <v>67</v>
      </c>
      <c r="B68" s="5">
        <f>'[1]3. Bobot Acak Awal'!B68/'[1]3. Bobot Acak Awal'!$W68</f>
        <v>8.9670222691010104E-2</v>
      </c>
      <c r="C68" s="5">
        <f>'[1]3. Bobot Acak Awal'!C68/'[1]3. Bobot Acak Awal'!$W68</f>
        <v>6.8647120451488727E-2</v>
      </c>
      <c r="D68" s="5">
        <f>'[1]3. Bobot Acak Awal'!D68/'[1]3. Bobot Acak Awal'!$W68</f>
        <v>7.1514939718772957E-2</v>
      </c>
      <c r="E68" s="5">
        <f>'[1]3. Bobot Acak Awal'!E68/'[1]3. Bobot Acak Awal'!$W68</f>
        <v>5.321771170378941E-2</v>
      </c>
      <c r="F68" s="5">
        <f>'[1]3. Bobot Acak Awal'!F68/'[1]3. Bobot Acak Awal'!$W68</f>
        <v>6.8821817110024983E-2</v>
      </c>
      <c r="G68" s="5">
        <f>'[1]3. Bobot Acak Awal'!G68/'[1]3. Bobot Acak Awal'!$W68</f>
        <v>4.599836353508667E-2</v>
      </c>
      <c r="H68" s="5">
        <f>'[1]3. Bobot Acak Awal'!H68/'[1]3. Bobot Acak Awal'!$W68</f>
        <v>8.9401398553622669E-2</v>
      </c>
      <c r="I68" s="5">
        <f>'[1]3. Bobot Acak Awal'!I68/'[1]3. Bobot Acak Awal'!$W68</f>
        <v>2.4191767817054632E-2</v>
      </c>
      <c r="J68" s="5">
        <f>'[1]3. Bobot Acak Awal'!J68/'[1]3. Bobot Acak Awal'!$W68</f>
        <v>2.9079153699585612E-3</v>
      </c>
      <c r="K68" s="5">
        <f>'[1]3. Bobot Acak Awal'!K68/'[1]3. Bobot Acak Awal'!$W68</f>
        <v>5.7603359747446958E-2</v>
      </c>
      <c r="L68" s="5">
        <f>'[1]3. Bobot Acak Awal'!L68/'[1]3. Bobot Acak Awal'!$W68</f>
        <v>3.2347155263358893E-2</v>
      </c>
      <c r="M68" s="5">
        <f>'[1]3. Bobot Acak Awal'!M68/'[1]3. Bobot Acak Awal'!$W68</f>
        <v>2.2179313667143388E-2</v>
      </c>
      <c r="N68" s="5">
        <f>'[1]3. Bobot Acak Awal'!N68/'[1]3. Bobot Acak Awal'!$W68</f>
        <v>4.0542809086592697E-2</v>
      </c>
      <c r="O68" s="5">
        <f>'[1]3. Bobot Acak Awal'!O68/'[1]3. Bobot Acak Awal'!$W68</f>
        <v>2.2500783913602645E-2</v>
      </c>
      <c r="P68" s="5">
        <f>'[1]3. Bobot Acak Awal'!P68/'[1]3. Bobot Acak Awal'!$W68</f>
        <v>2.8304383098160604E-2</v>
      </c>
      <c r="Q68" s="5">
        <f>'[1]3. Bobot Acak Awal'!Q68/'[1]3. Bobot Acak Awal'!$W68</f>
        <v>2.6407781517592568E-2</v>
      </c>
      <c r="R68" s="5">
        <f>'[1]3. Bobot Acak Awal'!R68/'[1]3. Bobot Acak Awal'!$W68</f>
        <v>6.8085706744912419E-2</v>
      </c>
      <c r="S68" s="5">
        <f>'[1]3. Bobot Acak Awal'!S68/'[1]3. Bobot Acak Awal'!$W68</f>
        <v>4.7828714643050739E-2</v>
      </c>
      <c r="T68" s="5">
        <f>'[1]3. Bobot Acak Awal'!T68/'[1]3. Bobot Acak Awal'!$W68</f>
        <v>2.5053522590616953E-2</v>
      </c>
      <c r="U68" s="5">
        <f>'[1]3. Bobot Acak Awal'!U68/'[1]3. Bobot Acak Awal'!$W68</f>
        <v>2.537751169011284E-2</v>
      </c>
      <c r="V68" s="5">
        <f>'[1]3. Bobot Acak Awal'!V68/'[1]3. Bobot Acak Awal'!$W68</f>
        <v>8.9397701086600626E-2</v>
      </c>
      <c r="W68" s="6">
        <f>SUM(B68:V68)</f>
        <v>1.0000000000000002</v>
      </c>
    </row>
    <row r="69" spans="1:23" ht="24" customHeight="1" x14ac:dyDescent="0.25">
      <c r="A69" s="4">
        <v>68</v>
      </c>
      <c r="B69" s="5">
        <f>'[1]3. Bobot Acak Awal'!B69/'[1]3. Bobot Acak Awal'!$W69</f>
        <v>2.3232883447966993E-2</v>
      </c>
      <c r="C69" s="5">
        <f>'[1]3. Bobot Acak Awal'!C69/'[1]3. Bobot Acak Awal'!$W69</f>
        <v>3.3608573547885601E-2</v>
      </c>
      <c r="D69" s="5">
        <f>'[1]3. Bobot Acak Awal'!D69/'[1]3. Bobot Acak Awal'!$W69</f>
        <v>5.7833881072545765E-2</v>
      </c>
      <c r="E69" s="5">
        <f>'[1]3. Bobot Acak Awal'!E69/'[1]3. Bobot Acak Awal'!$W69</f>
        <v>6.7763546252145535E-2</v>
      </c>
      <c r="F69" s="5">
        <f>'[1]3. Bobot Acak Awal'!F69/'[1]3. Bobot Acak Awal'!$W69</f>
        <v>5.4904770934737467E-2</v>
      </c>
      <c r="G69" s="5">
        <f>'[1]3. Bobot Acak Awal'!G69/'[1]3. Bobot Acak Awal'!$W69</f>
        <v>5.8534228957197794E-2</v>
      </c>
      <c r="H69" s="5">
        <f>'[1]3. Bobot Acak Awal'!H69/'[1]3. Bobot Acak Awal'!$W69</f>
        <v>3.1656853171791059E-2</v>
      </c>
      <c r="I69" s="5">
        <f>'[1]3. Bobot Acak Awal'!I69/'[1]3. Bobot Acak Awal'!$W69</f>
        <v>6.4210124202960309E-2</v>
      </c>
      <c r="J69" s="5">
        <f>'[1]3. Bobot Acak Awal'!J69/'[1]3. Bobot Acak Awal'!$W69</f>
        <v>5.8193448206661537E-2</v>
      </c>
      <c r="K69" s="5">
        <f>'[1]3. Bobot Acak Awal'!K69/'[1]3. Bobot Acak Awal'!$W69</f>
        <v>4.2879456297998761E-2</v>
      </c>
      <c r="L69" s="5">
        <f>'[1]3. Bobot Acak Awal'!L69/'[1]3. Bobot Acak Awal'!$W69</f>
        <v>5.0581469205278839E-2</v>
      </c>
      <c r="M69" s="5">
        <f>'[1]3. Bobot Acak Awal'!M69/'[1]3. Bobot Acak Awal'!$W69</f>
        <v>1.535350463070868E-2</v>
      </c>
      <c r="N69" s="5">
        <f>'[1]3. Bobot Acak Awal'!N69/'[1]3. Bobot Acak Awal'!$W69</f>
        <v>9.6047016784163025E-3</v>
      </c>
      <c r="O69" s="5">
        <f>'[1]3. Bobot Acak Awal'!O69/'[1]3. Bobot Acak Awal'!$W69</f>
        <v>3.6060849407902426E-2</v>
      </c>
      <c r="P69" s="5">
        <f>'[1]3. Bobot Acak Awal'!P69/'[1]3. Bobot Acak Awal'!$W69</f>
        <v>5.416206832310453E-2</v>
      </c>
      <c r="Q69" s="5">
        <f>'[1]3. Bobot Acak Awal'!Q69/'[1]3. Bobot Acak Awal'!$W69</f>
        <v>7.1893280161494141E-2</v>
      </c>
      <c r="R69" s="5">
        <f>'[1]3. Bobot Acak Awal'!R69/'[1]3. Bobot Acak Awal'!$W69</f>
        <v>8.6048606323304619E-2</v>
      </c>
      <c r="S69" s="5">
        <f>'[1]3. Bobot Acak Awal'!S69/'[1]3. Bobot Acak Awal'!$W69</f>
        <v>1.5388874644580584E-2</v>
      </c>
      <c r="T69" s="5">
        <f>'[1]3. Bobot Acak Awal'!T69/'[1]3. Bobot Acak Awal'!$W69</f>
        <v>9.4932168438851258E-2</v>
      </c>
      <c r="U69" s="5">
        <f>'[1]3. Bobot Acak Awal'!U69/'[1]3. Bobot Acak Awal'!$W69</f>
        <v>6.2565999004800102E-2</v>
      </c>
      <c r="V69" s="5">
        <f>'[1]3. Bobot Acak Awal'!V69/'[1]3. Bobot Acak Awal'!$W69</f>
        <v>1.0590712089667897E-2</v>
      </c>
      <c r="W69" s="6">
        <f>SUM(B69:V69)</f>
        <v>1.0000000000000002</v>
      </c>
    </row>
    <row r="70" spans="1:23" ht="24" customHeight="1" x14ac:dyDescent="0.25">
      <c r="A70" s="4">
        <v>69</v>
      </c>
      <c r="B70" s="5">
        <f>'[1]3. Bobot Acak Awal'!B70/'[1]3. Bobot Acak Awal'!$W70</f>
        <v>5.6860383377753843E-2</v>
      </c>
      <c r="C70" s="5">
        <f>'[1]3. Bobot Acak Awal'!C70/'[1]3. Bobot Acak Awal'!$W70</f>
        <v>5.3962126878930775E-2</v>
      </c>
      <c r="D70" s="5">
        <f>'[1]3. Bobot Acak Awal'!D70/'[1]3. Bobot Acak Awal'!$W70</f>
        <v>6.7479290901413844E-2</v>
      </c>
      <c r="E70" s="5">
        <f>'[1]3. Bobot Acak Awal'!E70/'[1]3. Bobot Acak Awal'!$W70</f>
        <v>3.4373064458883745E-2</v>
      </c>
      <c r="F70" s="5">
        <f>'[1]3. Bobot Acak Awal'!F70/'[1]3. Bobot Acak Awal'!$W70</f>
        <v>7.9456912332501059E-2</v>
      </c>
      <c r="G70" s="5">
        <f>'[1]3. Bobot Acak Awal'!G70/'[1]3. Bobot Acak Awal'!$W70</f>
        <v>1.7797543143630395E-2</v>
      </c>
      <c r="H70" s="5">
        <f>'[1]3. Bobot Acak Awal'!H70/'[1]3. Bobot Acak Awal'!$W70</f>
        <v>8.9344297784879553E-3</v>
      </c>
      <c r="I70" s="5">
        <f>'[1]3. Bobot Acak Awal'!I70/'[1]3. Bobot Acak Awal'!$W70</f>
        <v>7.799614857817623E-2</v>
      </c>
      <c r="J70" s="5">
        <f>'[1]3. Bobot Acak Awal'!J70/'[1]3. Bobot Acak Awal'!$W70</f>
        <v>4.8277769396168034E-2</v>
      </c>
      <c r="K70" s="5">
        <f>'[1]3. Bobot Acak Awal'!K70/'[1]3. Bobot Acak Awal'!$W70</f>
        <v>5.9164760582161323E-2</v>
      </c>
      <c r="L70" s="5">
        <f>'[1]3. Bobot Acak Awal'!L70/'[1]3. Bobot Acak Awal'!$W70</f>
        <v>5.8060129286209988E-2</v>
      </c>
      <c r="M70" s="5">
        <f>'[1]3. Bobot Acak Awal'!M70/'[1]3. Bobot Acak Awal'!$W70</f>
        <v>2.5122300256359559E-2</v>
      </c>
      <c r="N70" s="5">
        <f>'[1]3. Bobot Acak Awal'!N70/'[1]3. Bobot Acak Awal'!$W70</f>
        <v>6.4249963828137427E-2</v>
      </c>
      <c r="O70" s="5">
        <f>'[1]3. Bobot Acak Awal'!O70/'[1]3. Bobot Acak Awal'!$W70</f>
        <v>7.5036643007018192E-2</v>
      </c>
      <c r="P70" s="5">
        <f>'[1]3. Bobot Acak Awal'!P70/'[1]3. Bobot Acak Awal'!$W70</f>
        <v>5.1150475294585572E-2</v>
      </c>
      <c r="Q70" s="5">
        <f>'[1]3. Bobot Acak Awal'!Q70/'[1]3. Bobot Acak Awal'!$W70</f>
        <v>3.9440551216635207E-2</v>
      </c>
      <c r="R70" s="5">
        <f>'[1]3. Bobot Acak Awal'!R70/'[1]3. Bobot Acak Awal'!$W70</f>
        <v>6.4274857814155151E-2</v>
      </c>
      <c r="S70" s="5">
        <f>'[1]3. Bobot Acak Awal'!S70/'[1]3. Bobot Acak Awal'!$W70</f>
        <v>7.5461076020861741E-3</v>
      </c>
      <c r="T70" s="5">
        <f>'[1]3. Bobot Acak Awal'!T70/'[1]3. Bobot Acak Awal'!$W70</f>
        <v>3.9034743143134105E-2</v>
      </c>
      <c r="U70" s="5">
        <f>'[1]3. Bobot Acak Awal'!U70/'[1]3. Bobot Acak Awal'!$W70</f>
        <v>4.2985670445338679E-2</v>
      </c>
      <c r="V70" s="5">
        <f>'[1]3. Bobot Acak Awal'!V70/'[1]3. Bobot Acak Awal'!$W70</f>
        <v>2.8796128678232932E-2</v>
      </c>
      <c r="W70" s="6">
        <f>SUM(B70:V70)</f>
        <v>1.0000000000000002</v>
      </c>
    </row>
    <row r="71" spans="1:23" ht="24" customHeight="1" x14ac:dyDescent="0.25">
      <c r="A71" s="4">
        <v>70</v>
      </c>
      <c r="B71" s="5">
        <f>'[1]3. Bobot Acak Awal'!B71/'[1]3. Bobot Acak Awal'!$W71</f>
        <v>6.8496826877145367E-2</v>
      </c>
      <c r="C71" s="5">
        <f>'[1]3. Bobot Acak Awal'!C71/'[1]3. Bobot Acak Awal'!$W71</f>
        <v>6.7644764498872287E-2</v>
      </c>
      <c r="D71" s="5">
        <f>'[1]3. Bobot Acak Awal'!D71/'[1]3. Bobot Acak Awal'!$W71</f>
        <v>8.7414225468955151E-2</v>
      </c>
      <c r="E71" s="5">
        <f>'[1]3. Bobot Acak Awal'!E71/'[1]3. Bobot Acak Awal'!$W71</f>
        <v>2.0866550915207685E-2</v>
      </c>
      <c r="F71" s="5">
        <f>'[1]3. Bobot Acak Awal'!F71/'[1]3. Bobot Acak Awal'!$W71</f>
        <v>6.7563587086886923E-2</v>
      </c>
      <c r="G71" s="5">
        <f>'[1]3. Bobot Acak Awal'!G71/'[1]3. Bobot Acak Awal'!$W71</f>
        <v>3.291951107347859E-2</v>
      </c>
      <c r="H71" s="5">
        <f>'[1]3. Bobot Acak Awal'!H71/'[1]3. Bobot Acak Awal'!$W71</f>
        <v>5.448133957218599E-2</v>
      </c>
      <c r="I71" s="5">
        <f>'[1]3. Bobot Acak Awal'!I71/'[1]3. Bobot Acak Awal'!$W71</f>
        <v>4.9946765284661229E-2</v>
      </c>
      <c r="J71" s="5">
        <f>'[1]3. Bobot Acak Awal'!J71/'[1]3. Bobot Acak Awal'!$W71</f>
        <v>6.9611945994227445E-2</v>
      </c>
      <c r="K71" s="5">
        <f>'[1]3. Bobot Acak Awal'!K71/'[1]3. Bobot Acak Awal'!$W71</f>
        <v>7.7787301656760413E-2</v>
      </c>
      <c r="L71" s="5">
        <f>'[1]3. Bobot Acak Awal'!L71/'[1]3. Bobot Acak Awal'!$W71</f>
        <v>4.9676101309808131E-2</v>
      </c>
      <c r="M71" s="5">
        <f>'[1]3. Bobot Acak Awal'!M71/'[1]3. Bobot Acak Awal'!$W71</f>
        <v>3.5342767370911986E-2</v>
      </c>
      <c r="N71" s="5">
        <f>'[1]3. Bobot Acak Awal'!N71/'[1]3. Bobot Acak Awal'!$W71</f>
        <v>7.3212567451445207E-2</v>
      </c>
      <c r="O71" s="5">
        <f>'[1]3. Bobot Acak Awal'!O71/'[1]3. Bobot Acak Awal'!$W71</f>
        <v>9.2571787347888027E-2</v>
      </c>
      <c r="P71" s="5">
        <f>'[1]3. Bobot Acak Awal'!P71/'[1]3. Bobot Acak Awal'!$W71</f>
        <v>6.1792984923017434E-3</v>
      </c>
      <c r="Q71" s="5">
        <f>'[1]3. Bobot Acak Awal'!Q71/'[1]3. Bobot Acak Awal'!$W71</f>
        <v>3.4106349058395714E-3</v>
      </c>
      <c r="R71" s="5">
        <f>'[1]3. Bobot Acak Awal'!R71/'[1]3. Bobot Acak Awal'!$W71</f>
        <v>1.5587271913042952E-2</v>
      </c>
      <c r="S71" s="5">
        <f>'[1]3. Bobot Acak Awal'!S71/'[1]3. Bobot Acak Awal'!$W71</f>
        <v>1.0329844741897911E-2</v>
      </c>
      <c r="T71" s="5">
        <f>'[1]3. Bobot Acak Awal'!T71/'[1]3. Bobot Acak Awal'!$W71</f>
        <v>8.6348525200613979E-2</v>
      </c>
      <c r="U71" s="5">
        <f>'[1]3. Bobot Acak Awal'!U71/'[1]3. Bobot Acak Awal'!$W71</f>
        <v>2.7349776960458066E-2</v>
      </c>
      <c r="V71" s="5">
        <f>'[1]3. Bobot Acak Awal'!V71/'[1]3. Bobot Acak Awal'!$W71</f>
        <v>3.2586058774113297E-3</v>
      </c>
      <c r="W71" s="6">
        <f>SUM(B71:V71)</f>
        <v>1</v>
      </c>
    </row>
    <row r="72" spans="1:23" ht="24" customHeight="1" x14ac:dyDescent="0.25">
      <c r="A72" s="4">
        <v>71</v>
      </c>
      <c r="B72" s="5">
        <f>'[1]3. Bobot Acak Awal'!B72/'[1]3. Bobot Acak Awal'!$W72</f>
        <v>7.9371888464468514E-3</v>
      </c>
      <c r="C72" s="5">
        <f>'[1]3. Bobot Acak Awal'!C72/'[1]3. Bobot Acak Awal'!$W72</f>
        <v>8.9579051474905066E-2</v>
      </c>
      <c r="D72" s="5">
        <f>'[1]3. Bobot Acak Awal'!D72/'[1]3. Bobot Acak Awal'!$W72</f>
        <v>2.2566800391676232E-3</v>
      </c>
      <c r="E72" s="5">
        <f>'[1]3. Bobot Acak Awal'!E72/'[1]3. Bobot Acak Awal'!$W72</f>
        <v>5.4536666451146304E-3</v>
      </c>
      <c r="F72" s="5">
        <f>'[1]3. Bobot Acak Awal'!F72/'[1]3. Bobot Acak Awal'!$W72</f>
        <v>4.5208448129025386E-2</v>
      </c>
      <c r="G72" s="5">
        <f>'[1]3. Bobot Acak Awal'!G72/'[1]3. Bobot Acak Awal'!$W72</f>
        <v>4.2426613957102427E-2</v>
      </c>
      <c r="H72" s="5">
        <f>'[1]3. Bobot Acak Awal'!H72/'[1]3. Bobot Acak Awal'!$W72</f>
        <v>8.1969693076633335E-2</v>
      </c>
      <c r="I72" s="5">
        <f>'[1]3. Bobot Acak Awal'!I72/'[1]3. Bobot Acak Awal'!$W72</f>
        <v>5.319360282223546E-2</v>
      </c>
      <c r="J72" s="5">
        <f>'[1]3. Bobot Acak Awal'!J72/'[1]3. Bobot Acak Awal'!$W72</f>
        <v>3.9808754486221412E-2</v>
      </c>
      <c r="K72" s="5">
        <f>'[1]3. Bobot Acak Awal'!K72/'[1]3. Bobot Acak Awal'!$W72</f>
        <v>3.0891725320715123E-2</v>
      </c>
      <c r="L72" s="5">
        <f>'[1]3. Bobot Acak Awal'!L72/'[1]3. Bobot Acak Awal'!$W72</f>
        <v>8.6329969742076546E-2</v>
      </c>
      <c r="M72" s="5">
        <f>'[1]3. Bobot Acak Awal'!M72/'[1]3. Bobot Acak Awal'!$W72</f>
        <v>7.5134196218324081E-2</v>
      </c>
      <c r="N72" s="5">
        <f>'[1]3. Bobot Acak Awal'!N72/'[1]3. Bobot Acak Awal'!$W72</f>
        <v>2.4581501520887377E-2</v>
      </c>
      <c r="O72" s="5">
        <f>'[1]3. Bobot Acak Awal'!O72/'[1]3. Bobot Acak Awal'!$W72</f>
        <v>6.8951949889684394E-2</v>
      </c>
      <c r="P72" s="5">
        <f>'[1]3. Bobot Acak Awal'!P72/'[1]3. Bobot Acak Awal'!$W72</f>
        <v>3.6860919424451501E-2</v>
      </c>
      <c r="Q72" s="5">
        <f>'[1]3. Bobot Acak Awal'!Q72/'[1]3. Bobot Acak Awal'!$W72</f>
        <v>5.847140409228245E-2</v>
      </c>
      <c r="R72" s="5">
        <f>'[1]3. Bobot Acak Awal'!R72/'[1]3. Bobot Acak Awal'!$W72</f>
        <v>8.8651088094000366E-2</v>
      </c>
      <c r="S72" s="5">
        <f>'[1]3. Bobot Acak Awal'!S72/'[1]3. Bobot Acak Awal'!$W72</f>
        <v>4.336424997431506E-2</v>
      </c>
      <c r="T72" s="5">
        <f>'[1]3. Bobot Acak Awal'!T72/'[1]3. Bobot Acak Awal'!$W72</f>
        <v>5.9079999398697319E-2</v>
      </c>
      <c r="U72" s="5">
        <f>'[1]3. Bobot Acak Awal'!U72/'[1]3. Bobot Acak Awal'!$W72</f>
        <v>5.7897251696854878E-3</v>
      </c>
      <c r="V72" s="5">
        <f>'[1]3. Bobot Acak Awal'!V72/'[1]3. Bobot Acak Awal'!$W72</f>
        <v>5.4059571678028065E-2</v>
      </c>
      <c r="W72" s="6">
        <f>SUM(B72:V72)</f>
        <v>0.99999999999999989</v>
      </c>
    </row>
    <row r="73" spans="1:23" ht="24" customHeight="1" x14ac:dyDescent="0.25">
      <c r="A73" s="4">
        <v>72</v>
      </c>
      <c r="B73" s="5">
        <f>'[1]3. Bobot Acak Awal'!B73/'[1]3. Bobot Acak Awal'!$W73</f>
        <v>3.2576025280706564E-2</v>
      </c>
      <c r="C73" s="5">
        <f>'[1]3. Bobot Acak Awal'!C73/'[1]3. Bobot Acak Awal'!$W73</f>
        <v>6.5496841188443816E-2</v>
      </c>
      <c r="D73" s="5">
        <f>'[1]3. Bobot Acak Awal'!D73/'[1]3. Bobot Acak Awal'!$W73</f>
        <v>2.6583266839851883E-3</v>
      </c>
      <c r="E73" s="5">
        <f>'[1]3. Bobot Acak Awal'!E73/'[1]3. Bobot Acak Awal'!$W73</f>
        <v>5.9372687812084303E-2</v>
      </c>
      <c r="F73" s="5">
        <f>'[1]3. Bobot Acak Awal'!F73/'[1]3. Bobot Acak Awal'!$W73</f>
        <v>7.9804080622101939E-2</v>
      </c>
      <c r="G73" s="5">
        <f>'[1]3. Bobot Acak Awal'!G73/'[1]3. Bobot Acak Awal'!$W73</f>
        <v>9.7200596720188118E-3</v>
      </c>
      <c r="H73" s="5">
        <f>'[1]3. Bobot Acak Awal'!H73/'[1]3. Bobot Acak Awal'!$W73</f>
        <v>7.7375304581520463E-2</v>
      </c>
      <c r="I73" s="5">
        <f>'[1]3. Bobot Acak Awal'!I73/'[1]3. Bobot Acak Awal'!$W73</f>
        <v>8.8744140146307902E-3</v>
      </c>
      <c r="J73" s="5">
        <f>'[1]3. Bobot Acak Awal'!J73/'[1]3. Bobot Acak Awal'!$W73</f>
        <v>3.8523083275154954E-2</v>
      </c>
      <c r="K73" s="5">
        <f>'[1]3. Bobot Acak Awal'!K73/'[1]3. Bobot Acak Awal'!$W73</f>
        <v>1.4965156364631176E-2</v>
      </c>
      <c r="L73" s="5">
        <f>'[1]3. Bobot Acak Awal'!L73/'[1]3. Bobot Acak Awal'!$W73</f>
        <v>3.3309742455599062E-2</v>
      </c>
      <c r="M73" s="5">
        <f>'[1]3. Bobot Acak Awal'!M73/'[1]3. Bobot Acak Awal'!$W73</f>
        <v>8.0758092802461656E-2</v>
      </c>
      <c r="N73" s="5">
        <f>'[1]3. Bobot Acak Awal'!N73/'[1]3. Bobot Acak Awal'!$W73</f>
        <v>6.9477291372547392E-2</v>
      </c>
      <c r="O73" s="5">
        <f>'[1]3. Bobot Acak Awal'!O73/'[1]3. Bobot Acak Awal'!$W73</f>
        <v>2.822267120379237E-2</v>
      </c>
      <c r="P73" s="5">
        <f>'[1]3. Bobot Acak Awal'!P73/'[1]3. Bobot Acak Awal'!$W73</f>
        <v>1.5535630803717237E-2</v>
      </c>
      <c r="Q73" s="5">
        <f>'[1]3. Bobot Acak Awal'!Q73/'[1]3. Bobot Acak Awal'!$W73</f>
        <v>4.3165271017853918E-2</v>
      </c>
      <c r="R73" s="5">
        <f>'[1]3. Bobot Acak Awal'!R73/'[1]3. Bobot Acak Awal'!$W73</f>
        <v>7.6780432214620609E-2</v>
      </c>
      <c r="S73" s="5">
        <f>'[1]3. Bobot Acak Awal'!S73/'[1]3. Bobot Acak Awal'!$W73</f>
        <v>6.7861358130837129E-2</v>
      </c>
      <c r="T73" s="5">
        <f>'[1]3. Bobot Acak Awal'!T73/'[1]3. Bobot Acak Awal'!$W73</f>
        <v>6.3311655309874995E-2</v>
      </c>
      <c r="U73" s="5">
        <f>'[1]3. Bobot Acak Awal'!U73/'[1]3. Bobot Acak Awal'!$W73</f>
        <v>5.9650591761885544E-2</v>
      </c>
      <c r="V73" s="5">
        <f>'[1]3. Bobot Acak Awal'!V73/'[1]3. Bobot Acak Awal'!$W73</f>
        <v>7.2561283431532217E-2</v>
      </c>
      <c r="W73" s="6">
        <f>SUM(B73:V73)</f>
        <v>1.0000000000000004</v>
      </c>
    </row>
    <row r="74" spans="1:23" ht="24" customHeight="1" x14ac:dyDescent="0.25">
      <c r="A74" s="4">
        <v>73</v>
      </c>
      <c r="B74" s="5">
        <f>'[1]3. Bobot Acak Awal'!B74/'[1]3. Bobot Acak Awal'!$W74</f>
        <v>6.3257588176009891E-2</v>
      </c>
      <c r="C74" s="5">
        <f>'[1]3. Bobot Acak Awal'!C74/'[1]3. Bobot Acak Awal'!$W74</f>
        <v>2.9046881503569683E-2</v>
      </c>
      <c r="D74" s="5">
        <f>'[1]3. Bobot Acak Awal'!D74/'[1]3. Bobot Acak Awal'!$W74</f>
        <v>9.6464322573989097E-2</v>
      </c>
      <c r="E74" s="5">
        <f>'[1]3. Bobot Acak Awal'!E74/'[1]3. Bobot Acak Awal'!$W74</f>
        <v>2.642048375932746E-2</v>
      </c>
      <c r="F74" s="5">
        <f>'[1]3. Bobot Acak Awal'!F74/'[1]3. Bobot Acak Awal'!$W74</f>
        <v>7.3675739310730473E-3</v>
      </c>
      <c r="G74" s="5">
        <f>'[1]3. Bobot Acak Awal'!G74/'[1]3. Bobot Acak Awal'!$W74</f>
        <v>5.3711983799533826E-2</v>
      </c>
      <c r="H74" s="5">
        <f>'[1]3. Bobot Acak Awal'!H74/'[1]3. Bobot Acak Awal'!$W74</f>
        <v>3.5569083779001837E-2</v>
      </c>
      <c r="I74" s="5">
        <f>'[1]3. Bobot Acak Awal'!I74/'[1]3. Bobot Acak Awal'!$W74</f>
        <v>5.3072244186913052E-2</v>
      </c>
      <c r="J74" s="5">
        <f>'[1]3. Bobot Acak Awal'!J74/'[1]3. Bobot Acak Awal'!$W74</f>
        <v>8.3041244604850156E-2</v>
      </c>
      <c r="K74" s="5">
        <f>'[1]3. Bobot Acak Awal'!K74/'[1]3. Bobot Acak Awal'!$W74</f>
        <v>4.59531630766324E-2</v>
      </c>
      <c r="L74" s="5">
        <f>'[1]3. Bobot Acak Awal'!L74/'[1]3. Bobot Acak Awal'!$W74</f>
        <v>4.9290340052727102E-2</v>
      </c>
      <c r="M74" s="5">
        <f>'[1]3. Bobot Acak Awal'!M74/'[1]3. Bobot Acak Awal'!$W74</f>
        <v>5.6887177283747495E-2</v>
      </c>
      <c r="N74" s="5">
        <f>'[1]3. Bobot Acak Awal'!N74/'[1]3. Bobot Acak Awal'!$W74</f>
        <v>9.2037255275371384E-3</v>
      </c>
      <c r="O74" s="5">
        <f>'[1]3. Bobot Acak Awal'!O74/'[1]3. Bobot Acak Awal'!$W74</f>
        <v>4.8889386205386333E-2</v>
      </c>
      <c r="P74" s="5">
        <f>'[1]3. Bobot Acak Awal'!P74/'[1]3. Bobot Acak Awal'!$W74</f>
        <v>8.1677990059789651E-2</v>
      </c>
      <c r="Q74" s="5">
        <f>'[1]3. Bobot Acak Awal'!Q74/'[1]3. Bobot Acak Awal'!$W74</f>
        <v>1.8991971564259084E-2</v>
      </c>
      <c r="R74" s="5">
        <f>'[1]3. Bobot Acak Awal'!R74/'[1]3. Bobot Acak Awal'!$W74</f>
        <v>1.0005028859675249E-2</v>
      </c>
      <c r="S74" s="5">
        <f>'[1]3. Bobot Acak Awal'!S74/'[1]3. Bobot Acak Awal'!$W74</f>
        <v>8.5164863978051245E-2</v>
      </c>
      <c r="T74" s="5">
        <f>'[1]3. Bobot Acak Awal'!T74/'[1]3. Bobot Acak Awal'!$W74</f>
        <v>4.6988502276318685E-2</v>
      </c>
      <c r="U74" s="5">
        <f>'[1]3. Bobot Acak Awal'!U74/'[1]3. Bobot Acak Awal'!$W74</f>
        <v>5.065587216704602E-2</v>
      </c>
      <c r="V74" s="5">
        <f>'[1]3. Bobot Acak Awal'!V74/'[1]3. Bobot Acak Awal'!$W74</f>
        <v>4.8340572634561277E-2</v>
      </c>
      <c r="W74" s="6">
        <f>SUM(B74:V74)</f>
        <v>0.99999999999999967</v>
      </c>
    </row>
    <row r="75" spans="1:23" ht="24" customHeight="1" x14ac:dyDescent="0.25">
      <c r="A75" s="4">
        <v>74</v>
      </c>
      <c r="B75" s="5">
        <f>'[1]3. Bobot Acak Awal'!B75/'[1]3. Bobot Acak Awal'!$W75</f>
        <v>7.4802994846435336E-2</v>
      </c>
      <c r="C75" s="5">
        <f>'[1]3. Bobot Acak Awal'!C75/'[1]3. Bobot Acak Awal'!$W75</f>
        <v>6.2585475245831093E-2</v>
      </c>
      <c r="D75" s="5">
        <f>'[1]3. Bobot Acak Awal'!D75/'[1]3. Bobot Acak Awal'!$W75</f>
        <v>3.2577516564893959E-2</v>
      </c>
      <c r="E75" s="5">
        <f>'[1]3. Bobot Acak Awal'!E75/'[1]3. Bobot Acak Awal'!$W75</f>
        <v>1.2710658735660827E-2</v>
      </c>
      <c r="F75" s="5">
        <f>'[1]3. Bobot Acak Awal'!F75/'[1]3. Bobot Acak Awal'!$W75</f>
        <v>8.4187775355557243E-2</v>
      </c>
      <c r="G75" s="5">
        <f>'[1]3. Bobot Acak Awal'!G75/'[1]3. Bobot Acak Awal'!$W75</f>
        <v>1.0700401830477668E-2</v>
      </c>
      <c r="H75" s="5">
        <f>'[1]3. Bobot Acak Awal'!H75/'[1]3. Bobot Acak Awal'!$W75</f>
        <v>1.1742280771847135E-3</v>
      </c>
      <c r="I75" s="5">
        <f>'[1]3. Bobot Acak Awal'!I75/'[1]3. Bobot Acak Awal'!$W75</f>
        <v>8.4878343369828191E-2</v>
      </c>
      <c r="J75" s="5">
        <f>'[1]3. Bobot Acak Awal'!J75/'[1]3. Bobot Acak Awal'!$W75</f>
        <v>4.1390115822827804E-2</v>
      </c>
      <c r="K75" s="5">
        <f>'[1]3. Bobot Acak Awal'!K75/'[1]3. Bobot Acak Awal'!$W75</f>
        <v>8.5273469026506524E-2</v>
      </c>
      <c r="L75" s="5">
        <f>'[1]3. Bobot Acak Awal'!L75/'[1]3. Bobot Acak Awal'!$W75</f>
        <v>2.2742289888456745E-2</v>
      </c>
      <c r="M75" s="5">
        <f>'[1]3. Bobot Acak Awal'!M75/'[1]3. Bobot Acak Awal'!$W75</f>
        <v>4.5631456884718952E-2</v>
      </c>
      <c r="N75" s="5">
        <f>'[1]3. Bobot Acak Awal'!N75/'[1]3. Bobot Acak Awal'!$W75</f>
        <v>6.5071049559404279E-2</v>
      </c>
      <c r="O75" s="5">
        <f>'[1]3. Bobot Acak Awal'!O75/'[1]3. Bobot Acak Awal'!$W75</f>
        <v>4.5052018026716441E-2</v>
      </c>
      <c r="P75" s="5">
        <f>'[1]3. Bobot Acak Awal'!P75/'[1]3. Bobot Acak Awal'!$W75</f>
        <v>1.0370924441338109E-2</v>
      </c>
      <c r="Q75" s="5">
        <f>'[1]3. Bobot Acak Awal'!Q75/'[1]3. Bobot Acak Awal'!$W75</f>
        <v>7.7595515668036644E-2</v>
      </c>
      <c r="R75" s="5">
        <f>'[1]3. Bobot Acak Awal'!R75/'[1]3. Bobot Acak Awal'!$W75</f>
        <v>9.5875172054771668E-2</v>
      </c>
      <c r="S75" s="5">
        <f>'[1]3. Bobot Acak Awal'!S75/'[1]3. Bobot Acak Awal'!$W75</f>
        <v>5.2322542970968527E-2</v>
      </c>
      <c r="T75" s="5">
        <f>'[1]3. Bobot Acak Awal'!T75/'[1]3. Bobot Acak Awal'!$W75</f>
        <v>3.2590658938668332E-2</v>
      </c>
      <c r="U75" s="5">
        <f>'[1]3. Bobot Acak Awal'!U75/'[1]3. Bobot Acak Awal'!$W75</f>
        <v>4.2873933882949432E-2</v>
      </c>
      <c r="V75" s="5">
        <f>'[1]3. Bobot Acak Awal'!V75/'[1]3. Bobot Acak Awal'!$W75</f>
        <v>1.9593458808767488E-2</v>
      </c>
      <c r="W75" s="6">
        <f>SUM(B75:V75)</f>
        <v>1</v>
      </c>
    </row>
    <row r="76" spans="1:23" ht="24" customHeight="1" x14ac:dyDescent="0.25">
      <c r="A76" s="4">
        <v>75</v>
      </c>
      <c r="B76" s="5">
        <f>'[1]3. Bobot Acak Awal'!B76/'[1]3. Bobot Acak Awal'!$W76</f>
        <v>3.1059280974476175E-2</v>
      </c>
      <c r="C76" s="5">
        <f>'[1]3. Bobot Acak Awal'!C76/'[1]3. Bobot Acak Awal'!$W76</f>
        <v>9.5141698921600112E-2</v>
      </c>
      <c r="D76" s="5">
        <f>'[1]3. Bobot Acak Awal'!D76/'[1]3. Bobot Acak Awal'!$W76</f>
        <v>5.2088023918409859E-2</v>
      </c>
      <c r="E76" s="5">
        <f>'[1]3. Bobot Acak Awal'!E76/'[1]3. Bobot Acak Awal'!$W76</f>
        <v>5.3604841808068501E-2</v>
      </c>
      <c r="F76" s="5">
        <f>'[1]3. Bobot Acak Awal'!F76/'[1]3. Bobot Acak Awal'!$W76</f>
        <v>6.4014834244965346E-2</v>
      </c>
      <c r="G76" s="5">
        <f>'[1]3. Bobot Acak Awal'!G76/'[1]3. Bobot Acak Awal'!$W76</f>
        <v>0.10046915952179325</v>
      </c>
      <c r="H76" s="5">
        <f>'[1]3. Bobot Acak Awal'!H76/'[1]3. Bobot Acak Awal'!$W76</f>
        <v>0.10217262051024291</v>
      </c>
      <c r="I76" s="5">
        <f>'[1]3. Bobot Acak Awal'!I76/'[1]3. Bobot Acak Awal'!$W76</f>
        <v>1.4576607317029248E-2</v>
      </c>
      <c r="J76" s="5">
        <f>'[1]3. Bobot Acak Awal'!J76/'[1]3. Bobot Acak Awal'!$W76</f>
        <v>4.5042961068456858E-2</v>
      </c>
      <c r="K76" s="5">
        <f>'[1]3. Bobot Acak Awal'!K76/'[1]3. Bobot Acak Awal'!$W76</f>
        <v>3.973026301012391E-2</v>
      </c>
      <c r="L76" s="5">
        <f>'[1]3. Bobot Acak Awal'!L76/'[1]3. Bobot Acak Awal'!$W76</f>
        <v>3.3959042596495674E-2</v>
      </c>
      <c r="M76" s="5">
        <f>'[1]3. Bobot Acak Awal'!M76/'[1]3. Bobot Acak Awal'!$W76</f>
        <v>1.1638678149342749E-2</v>
      </c>
      <c r="N76" s="5">
        <f>'[1]3. Bobot Acak Awal'!N76/'[1]3. Bobot Acak Awal'!$W76</f>
        <v>7.2858795872036669E-2</v>
      </c>
      <c r="O76" s="5">
        <f>'[1]3. Bobot Acak Awal'!O76/'[1]3. Bobot Acak Awal'!$W76</f>
        <v>4.7430316581681425E-2</v>
      </c>
      <c r="P76" s="5">
        <f>'[1]3. Bobot Acak Awal'!P76/'[1]3. Bobot Acak Awal'!$W76</f>
        <v>2.2210271501766757E-2</v>
      </c>
      <c r="Q76" s="5">
        <f>'[1]3. Bobot Acak Awal'!Q76/'[1]3. Bobot Acak Awal'!$W76</f>
        <v>2.4578085795501376E-2</v>
      </c>
      <c r="R76" s="5">
        <f>'[1]3. Bobot Acak Awal'!R76/'[1]3. Bobot Acak Awal'!$W76</f>
        <v>6.1483533645831805E-2</v>
      </c>
      <c r="S76" s="5">
        <f>'[1]3. Bobot Acak Awal'!S76/'[1]3. Bobot Acak Awal'!$W76</f>
        <v>3.1335673970881772E-2</v>
      </c>
      <c r="T76" s="5">
        <f>'[1]3. Bobot Acak Awal'!T76/'[1]3. Bobot Acak Awal'!$W76</f>
        <v>6.4016431467523505E-2</v>
      </c>
      <c r="U76" s="5">
        <f>'[1]3. Bobot Acak Awal'!U76/'[1]3. Bobot Acak Awal'!$W76</f>
        <v>3.2470066063827005E-2</v>
      </c>
      <c r="V76" s="5">
        <f>'[1]3. Bobot Acak Awal'!V76/'[1]3. Bobot Acak Awal'!$W76</f>
        <v>1.188130599449224E-4</v>
      </c>
      <c r="W76" s="6">
        <f>SUM(B76:V76)</f>
        <v>0.99999999999999978</v>
      </c>
    </row>
    <row r="77" spans="1:23" ht="24" customHeight="1" x14ac:dyDescent="0.25">
      <c r="A77" s="4">
        <v>76</v>
      </c>
      <c r="B77" s="5">
        <f>'[1]3. Bobot Acak Awal'!B77/'[1]3. Bobot Acak Awal'!$W77</f>
        <v>8.5981013407057008E-2</v>
      </c>
      <c r="C77" s="5">
        <f>'[1]3. Bobot Acak Awal'!C77/'[1]3. Bobot Acak Awal'!$W77</f>
        <v>4.022254982703171E-2</v>
      </c>
      <c r="D77" s="5">
        <f>'[1]3. Bobot Acak Awal'!D77/'[1]3. Bobot Acak Awal'!$W77</f>
        <v>2.0380512977448077E-2</v>
      </c>
      <c r="E77" s="5">
        <f>'[1]3. Bobot Acak Awal'!E77/'[1]3. Bobot Acak Awal'!$W77</f>
        <v>4.5535207508872182E-2</v>
      </c>
      <c r="F77" s="5">
        <f>'[1]3. Bobot Acak Awal'!F77/'[1]3. Bobot Acak Awal'!$W77</f>
        <v>7.511156210140571E-2</v>
      </c>
      <c r="G77" s="5">
        <f>'[1]3. Bobot Acak Awal'!G77/'[1]3. Bobot Acak Awal'!$W77</f>
        <v>2.0488280859572702E-2</v>
      </c>
      <c r="H77" s="5">
        <f>'[1]3. Bobot Acak Awal'!H77/'[1]3. Bobot Acak Awal'!$W77</f>
        <v>5.1967983972136839E-2</v>
      </c>
      <c r="I77" s="5">
        <f>'[1]3. Bobot Acak Awal'!I77/'[1]3. Bobot Acak Awal'!$W77</f>
        <v>3.7698155166719177E-2</v>
      </c>
      <c r="J77" s="5">
        <f>'[1]3. Bobot Acak Awal'!J77/'[1]3. Bobot Acak Awal'!$W77</f>
        <v>1.2509932860957697E-2</v>
      </c>
      <c r="K77" s="5">
        <f>'[1]3. Bobot Acak Awal'!K77/'[1]3. Bobot Acak Awal'!$W77</f>
        <v>4.8607842699737842E-2</v>
      </c>
      <c r="L77" s="5">
        <f>'[1]3. Bobot Acak Awal'!L77/'[1]3. Bobot Acak Awal'!$W77</f>
        <v>1.6577367422662692E-2</v>
      </c>
      <c r="M77" s="5">
        <f>'[1]3. Bobot Acak Awal'!M77/'[1]3. Bobot Acak Awal'!$W77</f>
        <v>7.6728542747990805E-2</v>
      </c>
      <c r="N77" s="5">
        <f>'[1]3. Bobot Acak Awal'!N77/'[1]3. Bobot Acak Awal'!$W77</f>
        <v>5.2775437188074488E-2</v>
      </c>
      <c r="O77" s="5">
        <f>'[1]3. Bobot Acak Awal'!O77/'[1]3. Bobot Acak Awal'!$W77</f>
        <v>5.3592308634995207E-2</v>
      </c>
      <c r="P77" s="5">
        <f>'[1]3. Bobot Acak Awal'!P77/'[1]3. Bobot Acak Awal'!$W77</f>
        <v>3.6295877740446798E-2</v>
      </c>
      <c r="Q77" s="5">
        <f>'[1]3. Bobot Acak Awal'!Q77/'[1]3. Bobot Acak Awal'!$W77</f>
        <v>4.7627173366071987E-2</v>
      </c>
      <c r="R77" s="5">
        <f>'[1]3. Bobot Acak Awal'!R77/'[1]3. Bobot Acak Awal'!$W77</f>
        <v>7.7739268914898227E-2</v>
      </c>
      <c r="S77" s="5">
        <f>'[1]3. Bobot Acak Awal'!S77/'[1]3. Bobot Acak Awal'!$W77</f>
        <v>6.4518329544066597E-2</v>
      </c>
      <c r="T77" s="5">
        <f>'[1]3. Bobot Acak Awal'!T77/'[1]3. Bobot Acak Awal'!$W77</f>
        <v>2.8773129616673082E-2</v>
      </c>
      <c r="U77" s="5">
        <f>'[1]3. Bobot Acak Awal'!U77/'[1]3. Bobot Acak Awal'!$W77</f>
        <v>2.18490130653093E-2</v>
      </c>
      <c r="V77" s="5">
        <f>'[1]3. Bobot Acak Awal'!V77/'[1]3. Bobot Acak Awal'!$W77</f>
        <v>8.5020510377871797E-2</v>
      </c>
      <c r="W77" s="6">
        <f>SUM(B77:V77)</f>
        <v>1</v>
      </c>
    </row>
    <row r="78" spans="1:23" ht="24" customHeight="1" x14ac:dyDescent="0.25">
      <c r="A78" s="4">
        <v>77</v>
      </c>
      <c r="B78" s="5">
        <f>'[1]3. Bobot Acak Awal'!B78/'[1]3. Bobot Acak Awal'!$W78</f>
        <v>0.11840964444687573</v>
      </c>
      <c r="C78" s="5">
        <f>'[1]3. Bobot Acak Awal'!C78/'[1]3. Bobot Acak Awal'!$W78</f>
        <v>9.5777367659169652E-2</v>
      </c>
      <c r="D78" s="5">
        <f>'[1]3. Bobot Acak Awal'!D78/'[1]3. Bobot Acak Awal'!$W78</f>
        <v>3.1325902406410385E-3</v>
      </c>
      <c r="E78" s="5">
        <f>'[1]3. Bobot Acak Awal'!E78/'[1]3. Bobot Acak Awal'!$W78</f>
        <v>0.11529555624657357</v>
      </c>
      <c r="F78" s="5">
        <f>'[1]3. Bobot Acak Awal'!F78/'[1]3. Bobot Acak Awal'!$W78</f>
        <v>0.11004192461253962</v>
      </c>
      <c r="G78" s="5">
        <f>'[1]3. Bobot Acak Awal'!G78/'[1]3. Bobot Acak Awal'!$W78</f>
        <v>9.3960456417750179E-2</v>
      </c>
      <c r="H78" s="5">
        <f>'[1]3. Bobot Acak Awal'!H78/'[1]3. Bobot Acak Awal'!$W78</f>
        <v>2.7869731097785091E-2</v>
      </c>
      <c r="I78" s="5">
        <f>'[1]3. Bobot Acak Awal'!I78/'[1]3. Bobot Acak Awal'!$W78</f>
        <v>1.4932698518219994E-2</v>
      </c>
      <c r="J78" s="5">
        <f>'[1]3. Bobot Acak Awal'!J78/'[1]3. Bobot Acak Awal'!$W78</f>
        <v>4.2437997674748172E-2</v>
      </c>
      <c r="K78" s="5">
        <f>'[1]3. Bobot Acak Awal'!K78/'[1]3. Bobot Acak Awal'!$W78</f>
        <v>3.2885928917090995E-2</v>
      </c>
      <c r="L78" s="5">
        <f>'[1]3. Bobot Acak Awal'!L78/'[1]3. Bobot Acak Awal'!$W78</f>
        <v>6.1525584997803716E-2</v>
      </c>
      <c r="M78" s="5">
        <f>'[1]3. Bobot Acak Awal'!M78/'[1]3. Bobot Acak Awal'!$W78</f>
        <v>5.7000626446172247E-3</v>
      </c>
      <c r="N78" s="5">
        <f>'[1]3. Bobot Acak Awal'!N78/'[1]3. Bobot Acak Awal'!$W78</f>
        <v>1.8017547723660692E-2</v>
      </c>
      <c r="O78" s="5">
        <f>'[1]3. Bobot Acak Awal'!O78/'[1]3. Bobot Acak Awal'!$W78</f>
        <v>1.0153798274476543E-2</v>
      </c>
      <c r="P78" s="5">
        <f>'[1]3. Bobot Acak Awal'!P78/'[1]3. Bobot Acak Awal'!$W78</f>
        <v>9.0441488768498793E-3</v>
      </c>
      <c r="Q78" s="5">
        <f>'[1]3. Bobot Acak Awal'!Q78/'[1]3. Bobot Acak Awal'!$W78</f>
        <v>4.2679762125116295E-2</v>
      </c>
      <c r="R78" s="5">
        <f>'[1]3. Bobot Acak Awal'!R78/'[1]3. Bobot Acak Awal'!$W78</f>
        <v>5.169220831512162E-2</v>
      </c>
      <c r="S78" s="5">
        <f>'[1]3. Bobot Acak Awal'!S78/'[1]3. Bobot Acak Awal'!$W78</f>
        <v>2.9622687028804193E-3</v>
      </c>
      <c r="T78" s="5">
        <f>'[1]3. Bobot Acak Awal'!T78/'[1]3. Bobot Acak Awal'!$W78</f>
        <v>3.164700446598416E-2</v>
      </c>
      <c r="U78" s="5">
        <f>'[1]3. Bobot Acak Awal'!U78/'[1]3. Bobot Acak Awal'!$W78</f>
        <v>0.10919426770546002</v>
      </c>
      <c r="V78" s="5">
        <f>'[1]3. Bobot Acak Awal'!V78/'[1]3. Bobot Acak Awal'!$W78</f>
        <v>2.6394503366356055E-3</v>
      </c>
      <c r="W78" s="6">
        <f>SUM(B78:V78)</f>
        <v>1.0000000000000002</v>
      </c>
    </row>
    <row r="79" spans="1:23" ht="24" customHeight="1" x14ac:dyDescent="0.25">
      <c r="A79" s="4">
        <v>78</v>
      </c>
      <c r="B79" s="5">
        <f>'[1]3. Bobot Acak Awal'!B79/'[1]3. Bobot Acak Awal'!$W79</f>
        <v>9.3416766665461157E-2</v>
      </c>
      <c r="C79" s="5">
        <f>'[1]3. Bobot Acak Awal'!C79/'[1]3. Bobot Acak Awal'!$W79</f>
        <v>6.3031427257265848E-2</v>
      </c>
      <c r="D79" s="5">
        <f>'[1]3. Bobot Acak Awal'!D79/'[1]3. Bobot Acak Awal'!$W79</f>
        <v>1.7019815329081017E-2</v>
      </c>
      <c r="E79" s="5">
        <f>'[1]3. Bobot Acak Awal'!E79/'[1]3. Bobot Acak Awal'!$W79</f>
        <v>5.6084551855830916E-2</v>
      </c>
      <c r="F79" s="5">
        <f>'[1]3. Bobot Acak Awal'!F79/'[1]3. Bobot Acak Awal'!$W79</f>
        <v>5.582191647616367E-2</v>
      </c>
      <c r="G79" s="5">
        <f>'[1]3. Bobot Acak Awal'!G79/'[1]3. Bobot Acak Awal'!$W79</f>
        <v>2.2081540747349377E-2</v>
      </c>
      <c r="H79" s="5">
        <f>'[1]3. Bobot Acak Awal'!H79/'[1]3. Bobot Acak Awal'!$W79</f>
        <v>7.4147926181237236E-2</v>
      </c>
      <c r="I79" s="5">
        <f>'[1]3. Bobot Acak Awal'!I79/'[1]3. Bobot Acak Awal'!$W79</f>
        <v>8.1187267550982614E-2</v>
      </c>
      <c r="J79" s="5">
        <f>'[1]3. Bobot Acak Awal'!J79/'[1]3. Bobot Acak Awal'!$W79</f>
        <v>2.1617522027816177E-2</v>
      </c>
      <c r="K79" s="5">
        <f>'[1]3. Bobot Acak Awal'!K79/'[1]3. Bobot Acak Awal'!$W79</f>
        <v>9.420004005274453E-2</v>
      </c>
      <c r="L79" s="5">
        <f>'[1]3. Bobot Acak Awal'!L79/'[1]3. Bobot Acak Awal'!$W79</f>
        <v>2.2419951365123085E-2</v>
      </c>
      <c r="M79" s="5">
        <f>'[1]3. Bobot Acak Awal'!M79/'[1]3. Bobot Acak Awal'!$W79</f>
        <v>9.0674723482850716E-2</v>
      </c>
      <c r="N79" s="5">
        <f>'[1]3. Bobot Acak Awal'!N79/'[1]3. Bobot Acak Awal'!$W79</f>
        <v>3.4598066623559715E-2</v>
      </c>
      <c r="O79" s="5">
        <f>'[1]3. Bobot Acak Awal'!O79/'[1]3. Bobot Acak Awal'!$W79</f>
        <v>3.7777617597330927E-2</v>
      </c>
      <c r="P79" s="5">
        <f>'[1]3. Bobot Acak Awal'!P79/'[1]3. Bobot Acak Awal'!$W79</f>
        <v>7.2434293147559704E-3</v>
      </c>
      <c r="Q79" s="5">
        <f>'[1]3. Bobot Acak Awal'!Q79/'[1]3. Bobot Acak Awal'!$W79</f>
        <v>2.5047246791666349E-2</v>
      </c>
      <c r="R79" s="5">
        <f>'[1]3. Bobot Acak Awal'!R79/'[1]3. Bobot Acak Awal'!$W79</f>
        <v>4.7936992044799835E-2</v>
      </c>
      <c r="S79" s="5">
        <f>'[1]3. Bobot Acak Awal'!S79/'[1]3. Bobot Acak Awal'!$W79</f>
        <v>5.0054282384123405E-2</v>
      </c>
      <c r="T79" s="5">
        <f>'[1]3. Bobot Acak Awal'!T79/'[1]3. Bobot Acak Awal'!$W79</f>
        <v>3.2832996564390947E-2</v>
      </c>
      <c r="U79" s="5">
        <f>'[1]3. Bobot Acak Awal'!U79/'[1]3. Bobot Acak Awal'!$W79</f>
        <v>4.6133698564528008E-2</v>
      </c>
      <c r="V79" s="5">
        <f>'[1]3. Bobot Acak Awal'!V79/'[1]3. Bobot Acak Awal'!$W79</f>
        <v>2.6672221122938579E-2</v>
      </c>
      <c r="W79" s="6">
        <f>SUM(B79:V79)</f>
        <v>0.99999999999999989</v>
      </c>
    </row>
    <row r="80" spans="1:23" ht="24" customHeight="1" x14ac:dyDescent="0.25">
      <c r="A80" s="4">
        <v>79</v>
      </c>
      <c r="B80" s="5">
        <f>'[1]3. Bobot Acak Awal'!B80/'[1]3. Bobot Acak Awal'!$W80</f>
        <v>5.0191467975358735E-2</v>
      </c>
      <c r="C80" s="5">
        <f>'[1]3. Bobot Acak Awal'!C80/'[1]3. Bobot Acak Awal'!$W80</f>
        <v>7.207873376579414E-4</v>
      </c>
      <c r="D80" s="5">
        <f>'[1]3. Bobot Acak Awal'!D80/'[1]3. Bobot Acak Awal'!$W80</f>
        <v>0.10497925455190164</v>
      </c>
      <c r="E80" s="5">
        <f>'[1]3. Bobot Acak Awal'!E80/'[1]3. Bobot Acak Awal'!$W80</f>
        <v>2.4173537336301981E-2</v>
      </c>
      <c r="F80" s="5">
        <f>'[1]3. Bobot Acak Awal'!F80/'[1]3. Bobot Acak Awal'!$W80</f>
        <v>1.6331583960883984E-3</v>
      </c>
      <c r="G80" s="5">
        <f>'[1]3. Bobot Acak Awal'!G80/'[1]3. Bobot Acak Awal'!$W80</f>
        <v>5.8412777498342795E-3</v>
      </c>
      <c r="H80" s="5">
        <f>'[1]3. Bobot Acak Awal'!H80/'[1]3. Bobot Acak Awal'!$W80</f>
        <v>0.10556036348650519</v>
      </c>
      <c r="I80" s="5">
        <f>'[1]3. Bobot Acak Awal'!I80/'[1]3. Bobot Acak Awal'!$W80</f>
        <v>6.409130037140752E-2</v>
      </c>
      <c r="J80" s="5">
        <f>'[1]3. Bobot Acak Awal'!J80/'[1]3. Bobot Acak Awal'!$W80</f>
        <v>6.2059128162746426E-2</v>
      </c>
      <c r="K80" s="5">
        <f>'[1]3. Bobot Acak Awal'!K80/'[1]3. Bobot Acak Awal'!$W80</f>
        <v>8.4635240034796111E-2</v>
      </c>
      <c r="L80" s="5">
        <f>'[1]3. Bobot Acak Awal'!L80/'[1]3. Bobot Acak Awal'!$W80</f>
        <v>6.5254136332589752E-2</v>
      </c>
      <c r="M80" s="5">
        <f>'[1]3. Bobot Acak Awal'!M80/'[1]3. Bobot Acak Awal'!$W80</f>
        <v>8.1749567281991526E-3</v>
      </c>
      <c r="N80" s="5">
        <f>'[1]3. Bobot Acak Awal'!N80/'[1]3. Bobot Acak Awal'!$W80</f>
        <v>5.9688178530593772E-2</v>
      </c>
      <c r="O80" s="5">
        <f>'[1]3. Bobot Acak Awal'!O80/'[1]3. Bobot Acak Awal'!$W80</f>
        <v>1.7860356153966996E-2</v>
      </c>
      <c r="P80" s="5">
        <f>'[1]3. Bobot Acak Awal'!P80/'[1]3. Bobot Acak Awal'!$W80</f>
        <v>9.5442044611000976E-2</v>
      </c>
      <c r="Q80" s="5">
        <f>'[1]3. Bobot Acak Awal'!Q80/'[1]3. Bobot Acak Awal'!$W80</f>
        <v>0.10073784192979607</v>
      </c>
      <c r="R80" s="5">
        <f>'[1]3. Bobot Acak Awal'!R80/'[1]3. Bobot Acak Awal'!$W80</f>
        <v>2.3605701049324475E-2</v>
      </c>
      <c r="S80" s="5">
        <f>'[1]3. Bobot Acak Awal'!S80/'[1]3. Bobot Acak Awal'!$W80</f>
        <v>4.6572994798804751E-2</v>
      </c>
      <c r="T80" s="5">
        <f>'[1]3. Bobot Acak Awal'!T80/'[1]3. Bobot Acak Awal'!$W80</f>
        <v>2.8496535499827426E-2</v>
      </c>
      <c r="U80" s="5">
        <f>'[1]3. Bobot Acak Awal'!U80/'[1]3. Bobot Acak Awal'!$W80</f>
        <v>4.660599731901495E-2</v>
      </c>
      <c r="V80" s="5">
        <f>'[1]3. Bobot Acak Awal'!V80/'[1]3. Bobot Acak Awal'!$W80</f>
        <v>3.6757416442834818E-3</v>
      </c>
      <c r="W80" s="6">
        <f>SUM(B80:V80)</f>
        <v>1</v>
      </c>
    </row>
    <row r="81" spans="1:23" ht="24" customHeight="1" x14ac:dyDescent="0.25">
      <c r="A81" s="4">
        <v>80</v>
      </c>
      <c r="B81" s="5">
        <f>'[1]3. Bobot Acak Awal'!B81/'[1]3. Bobot Acak Awal'!$W81</f>
        <v>4.3551954294019868E-2</v>
      </c>
      <c r="C81" s="5">
        <f>'[1]3. Bobot Acak Awal'!C81/'[1]3. Bobot Acak Awal'!$W81</f>
        <v>6.5481711807953466E-2</v>
      </c>
      <c r="D81" s="5">
        <f>'[1]3. Bobot Acak Awal'!D81/'[1]3. Bobot Acak Awal'!$W81</f>
        <v>2.2792840516887115E-2</v>
      </c>
      <c r="E81" s="5">
        <f>'[1]3. Bobot Acak Awal'!E81/'[1]3. Bobot Acak Awal'!$W81</f>
        <v>6.3188978954234254E-2</v>
      </c>
      <c r="F81" s="5">
        <f>'[1]3. Bobot Acak Awal'!F81/'[1]3. Bobot Acak Awal'!$W81</f>
        <v>6.6162023389606918E-3</v>
      </c>
      <c r="G81" s="5">
        <f>'[1]3. Bobot Acak Awal'!G81/'[1]3. Bobot Acak Awal'!$W81</f>
        <v>6.4553793208702206E-2</v>
      </c>
      <c r="H81" s="5">
        <f>'[1]3. Bobot Acak Awal'!H81/'[1]3. Bobot Acak Awal'!$W81</f>
        <v>4.4967770542605853E-2</v>
      </c>
      <c r="I81" s="5">
        <f>'[1]3. Bobot Acak Awal'!I81/'[1]3. Bobot Acak Awal'!$W81</f>
        <v>1.9919608476335716E-2</v>
      </c>
      <c r="J81" s="5">
        <f>'[1]3. Bobot Acak Awal'!J81/'[1]3. Bobot Acak Awal'!$W81</f>
        <v>5.5816089682569896E-2</v>
      </c>
      <c r="K81" s="5">
        <f>'[1]3. Bobot Acak Awal'!K81/'[1]3. Bobot Acak Awal'!$W81</f>
        <v>4.7500846504791193E-3</v>
      </c>
      <c r="L81" s="5">
        <f>'[1]3. Bobot Acak Awal'!L81/'[1]3. Bobot Acak Awal'!$W81</f>
        <v>9.3609517117457408E-2</v>
      </c>
      <c r="M81" s="5">
        <f>'[1]3. Bobot Acak Awal'!M81/'[1]3. Bobot Acak Awal'!$W81</f>
        <v>8.0599376592318007E-3</v>
      </c>
      <c r="N81" s="5">
        <f>'[1]3. Bobot Acak Awal'!N81/'[1]3. Bobot Acak Awal'!$W81</f>
        <v>9.2974531760510057E-2</v>
      </c>
      <c r="O81" s="5">
        <f>'[1]3. Bobot Acak Awal'!O81/'[1]3. Bobot Acak Awal'!$W81</f>
        <v>2.009860000593815E-2</v>
      </c>
      <c r="P81" s="5">
        <f>'[1]3. Bobot Acak Awal'!P81/'[1]3. Bobot Acak Awal'!$W81</f>
        <v>3.351167483380655E-2</v>
      </c>
      <c r="Q81" s="5">
        <f>'[1]3. Bobot Acak Awal'!Q81/'[1]3. Bobot Acak Awal'!$W81</f>
        <v>1.3652789114999991E-2</v>
      </c>
      <c r="R81" s="5">
        <f>'[1]3. Bobot Acak Awal'!R81/'[1]3. Bobot Acak Awal'!$W81</f>
        <v>6.2629540827474559E-2</v>
      </c>
      <c r="S81" s="5">
        <f>'[1]3. Bobot Acak Awal'!S81/'[1]3. Bobot Acak Awal'!$W81</f>
        <v>8.9954078221486919E-2</v>
      </c>
      <c r="T81" s="5">
        <f>'[1]3. Bobot Acak Awal'!T81/'[1]3. Bobot Acak Awal'!$W81</f>
        <v>9.2876381579226786E-2</v>
      </c>
      <c r="U81" s="5">
        <f>'[1]3. Bobot Acak Awal'!U81/'[1]3. Bobot Acak Awal'!$W81</f>
        <v>9.2764211401579463E-2</v>
      </c>
      <c r="V81" s="5">
        <f>'[1]3. Bobot Acak Awal'!V81/'[1]3. Bobot Acak Awal'!$W81</f>
        <v>8.2297030055402381E-3</v>
      </c>
      <c r="W81" s="6">
        <f>SUM(B81:V81)</f>
        <v>1</v>
      </c>
    </row>
    <row r="82" spans="1:23" ht="24" customHeight="1" x14ac:dyDescent="0.25">
      <c r="A82" s="4">
        <v>81</v>
      </c>
      <c r="B82" s="5">
        <f>'[1]3. Bobot Acak Awal'!B82/'[1]3. Bobot Acak Awal'!$W82</f>
        <v>5.596691494658005E-2</v>
      </c>
      <c r="C82" s="5">
        <f>'[1]3. Bobot Acak Awal'!C82/'[1]3. Bobot Acak Awal'!$W82</f>
        <v>4.0608922879915327E-2</v>
      </c>
      <c r="D82" s="5">
        <f>'[1]3. Bobot Acak Awal'!D82/'[1]3. Bobot Acak Awal'!$W82</f>
        <v>4.2850648133003835E-2</v>
      </c>
      <c r="E82" s="5">
        <f>'[1]3. Bobot Acak Awal'!E82/'[1]3. Bobot Acak Awal'!$W82</f>
        <v>5.1906625138380083E-2</v>
      </c>
      <c r="F82" s="5">
        <f>'[1]3. Bobot Acak Awal'!F82/'[1]3. Bobot Acak Awal'!$W82</f>
        <v>5.0433503955192534E-2</v>
      </c>
      <c r="G82" s="5">
        <f>'[1]3. Bobot Acak Awal'!G82/'[1]3. Bobot Acak Awal'!$W82</f>
        <v>7.9894751637966943E-2</v>
      </c>
      <c r="H82" s="5">
        <f>'[1]3. Bobot Acak Awal'!H82/'[1]3. Bobot Acak Awal'!$W82</f>
        <v>8.503100048386264E-2</v>
      </c>
      <c r="I82" s="5">
        <f>'[1]3. Bobot Acak Awal'!I82/'[1]3. Bobot Acak Awal'!$W82</f>
        <v>5.913248523840501E-2</v>
      </c>
      <c r="J82" s="5">
        <f>'[1]3. Bobot Acak Awal'!J82/'[1]3. Bobot Acak Awal'!$W82</f>
        <v>1.1778903849309505E-2</v>
      </c>
      <c r="K82" s="5">
        <f>'[1]3. Bobot Acak Awal'!K82/'[1]3. Bobot Acak Awal'!$W82</f>
        <v>8.5904719616534994E-2</v>
      </c>
      <c r="L82" s="5">
        <f>'[1]3. Bobot Acak Awal'!L82/'[1]3. Bobot Acak Awal'!$W82</f>
        <v>2.749505171817896E-2</v>
      </c>
      <c r="M82" s="5">
        <f>'[1]3. Bobot Acak Awal'!M82/'[1]3. Bobot Acak Awal'!$W82</f>
        <v>5.9607068330790935E-2</v>
      </c>
      <c r="N82" s="5">
        <f>'[1]3. Bobot Acak Awal'!N82/'[1]3. Bobot Acak Awal'!$W82</f>
        <v>3.4364834438608001E-2</v>
      </c>
      <c r="O82" s="5">
        <f>'[1]3. Bobot Acak Awal'!O82/'[1]3. Bobot Acak Awal'!$W82</f>
        <v>5.8784981269751332E-2</v>
      </c>
      <c r="P82" s="5">
        <f>'[1]3. Bobot Acak Awal'!P82/'[1]3. Bobot Acak Awal'!$W82</f>
        <v>7.4310022023702099E-2</v>
      </c>
      <c r="Q82" s="5">
        <f>'[1]3. Bobot Acak Awal'!Q82/'[1]3. Bobot Acak Awal'!$W82</f>
        <v>5.6388551757897233E-2</v>
      </c>
      <c r="R82" s="5">
        <f>'[1]3. Bobot Acak Awal'!R82/'[1]3. Bobot Acak Awal'!$W82</f>
        <v>9.1979737580059392E-3</v>
      </c>
      <c r="S82" s="5">
        <f>'[1]3. Bobot Acak Awal'!S82/'[1]3. Bobot Acak Awal'!$W82</f>
        <v>2.2688206465145571E-3</v>
      </c>
      <c r="T82" s="5">
        <f>'[1]3. Bobot Acak Awal'!T82/'[1]3. Bobot Acak Awal'!$W82</f>
        <v>1.7214700843646569E-2</v>
      </c>
      <c r="U82" s="5">
        <f>'[1]3. Bobot Acak Awal'!U82/'[1]3. Bobot Acak Awal'!$W82</f>
        <v>8.1489270107544864E-2</v>
      </c>
      <c r="V82" s="5">
        <f>'[1]3. Bobot Acak Awal'!V82/'[1]3. Bobot Acak Awal'!$W82</f>
        <v>1.5370249226208462E-2</v>
      </c>
      <c r="W82" s="6">
        <f>SUM(B82:V82)</f>
        <v>0.99999999999999978</v>
      </c>
    </row>
    <row r="83" spans="1:23" ht="24" customHeight="1" x14ac:dyDescent="0.25">
      <c r="A83" s="4">
        <v>82</v>
      </c>
      <c r="B83" s="5">
        <f>'[1]3. Bobot Acak Awal'!B83/'[1]3. Bobot Acak Awal'!$W83</f>
        <v>1.7844915934679208E-2</v>
      </c>
      <c r="C83" s="5">
        <f>'[1]3. Bobot Acak Awal'!C83/'[1]3. Bobot Acak Awal'!$W83</f>
        <v>2.8482037440904263E-2</v>
      </c>
      <c r="D83" s="5">
        <f>'[1]3. Bobot Acak Awal'!D83/'[1]3. Bobot Acak Awal'!$W83</f>
        <v>9.5017317525442374E-2</v>
      </c>
      <c r="E83" s="5">
        <f>'[1]3. Bobot Acak Awal'!E83/'[1]3. Bobot Acak Awal'!$W83</f>
        <v>1.6819377492705321E-2</v>
      </c>
      <c r="F83" s="5">
        <f>'[1]3. Bobot Acak Awal'!F83/'[1]3. Bobot Acak Awal'!$W83</f>
        <v>6.266241719251732E-2</v>
      </c>
      <c r="G83" s="5">
        <f>'[1]3. Bobot Acak Awal'!G83/'[1]3. Bobot Acak Awal'!$W83</f>
        <v>3.2611623692228454E-2</v>
      </c>
      <c r="H83" s="5">
        <f>'[1]3. Bobot Acak Awal'!H83/'[1]3. Bobot Acak Awal'!$W83</f>
        <v>4.977623961781729E-2</v>
      </c>
      <c r="I83" s="5">
        <f>'[1]3. Bobot Acak Awal'!I83/'[1]3. Bobot Acak Awal'!$W83</f>
        <v>5.3354578059257862E-2</v>
      </c>
      <c r="J83" s="5">
        <f>'[1]3. Bobot Acak Awal'!J83/'[1]3. Bobot Acak Awal'!$W83</f>
        <v>3.7630635193781087E-3</v>
      </c>
      <c r="K83" s="5">
        <f>'[1]3. Bobot Acak Awal'!K83/'[1]3. Bobot Acak Awal'!$W83</f>
        <v>7.4087497336820267E-3</v>
      </c>
      <c r="L83" s="5">
        <f>'[1]3. Bobot Acak Awal'!L83/'[1]3. Bobot Acak Awal'!$W83</f>
        <v>0.10249203821120645</v>
      </c>
      <c r="M83" s="5">
        <f>'[1]3. Bobot Acak Awal'!M83/'[1]3. Bobot Acak Awal'!$W83</f>
        <v>7.6747695364479507E-2</v>
      </c>
      <c r="N83" s="5">
        <f>'[1]3. Bobot Acak Awal'!N83/'[1]3. Bobot Acak Awal'!$W83</f>
        <v>5.6885000830333189E-3</v>
      </c>
      <c r="O83" s="5">
        <f>'[1]3. Bobot Acak Awal'!O83/'[1]3. Bobot Acak Awal'!$W83</f>
        <v>2.7154059047335543E-2</v>
      </c>
      <c r="P83" s="5">
        <f>'[1]3. Bobot Acak Awal'!P83/'[1]3. Bobot Acak Awal'!$W83</f>
        <v>4.192480986660551E-2</v>
      </c>
      <c r="Q83" s="5">
        <f>'[1]3. Bobot Acak Awal'!Q83/'[1]3. Bobot Acak Awal'!$W83</f>
        <v>8.4358285768836319E-2</v>
      </c>
      <c r="R83" s="5">
        <f>'[1]3. Bobot Acak Awal'!R83/'[1]3. Bobot Acak Awal'!$W83</f>
        <v>4.989360942690213E-2</v>
      </c>
      <c r="S83" s="5">
        <f>'[1]3. Bobot Acak Awal'!S83/'[1]3. Bobot Acak Awal'!$W83</f>
        <v>5.4027379944096496E-2</v>
      </c>
      <c r="T83" s="5">
        <f>'[1]3. Bobot Acak Awal'!T83/'[1]3. Bobot Acak Awal'!$W83</f>
        <v>9.6517011063975783E-2</v>
      </c>
      <c r="U83" s="5">
        <f>'[1]3. Bobot Acak Awal'!U83/'[1]3. Bobot Acak Awal'!$W83</f>
        <v>6.9303404853180497E-2</v>
      </c>
      <c r="V83" s="5">
        <f>'[1]3. Bobot Acak Awal'!V83/'[1]3. Bobot Acak Awal'!$W83</f>
        <v>2.4152886161736355E-2</v>
      </c>
      <c r="W83" s="6">
        <f>SUM(B83:V83)</f>
        <v>1.0000000000000002</v>
      </c>
    </row>
    <row r="84" spans="1:23" ht="24" customHeight="1" x14ac:dyDescent="0.25">
      <c r="A84" s="4">
        <v>83</v>
      </c>
      <c r="B84" s="5">
        <f>'[1]3. Bobot Acak Awal'!B84/'[1]3. Bobot Acak Awal'!$W84</f>
        <v>7.6326989147776025E-2</v>
      </c>
      <c r="C84" s="5">
        <f>'[1]3. Bobot Acak Awal'!C84/'[1]3. Bobot Acak Awal'!$W84</f>
        <v>3.7255960262028869E-2</v>
      </c>
      <c r="D84" s="5">
        <f>'[1]3. Bobot Acak Awal'!D84/'[1]3. Bobot Acak Awal'!$W84</f>
        <v>5.775809770937025E-3</v>
      </c>
      <c r="E84" s="5">
        <f>'[1]3. Bobot Acak Awal'!E84/'[1]3. Bobot Acak Awal'!$W84</f>
        <v>1.4074886905175481E-2</v>
      </c>
      <c r="F84" s="5">
        <f>'[1]3. Bobot Acak Awal'!F84/'[1]3. Bobot Acak Awal'!$W84</f>
        <v>5.8208453292698338E-2</v>
      </c>
      <c r="G84" s="5">
        <f>'[1]3. Bobot Acak Awal'!G84/'[1]3. Bobot Acak Awal'!$W84</f>
        <v>7.8184057210816074E-2</v>
      </c>
      <c r="H84" s="5">
        <f>'[1]3. Bobot Acak Awal'!H84/'[1]3. Bobot Acak Awal'!$W84</f>
        <v>7.8933849754534019E-2</v>
      </c>
      <c r="I84" s="5">
        <f>'[1]3. Bobot Acak Awal'!I84/'[1]3. Bobot Acak Awal'!$W84</f>
        <v>8.2591390329052085E-3</v>
      </c>
      <c r="J84" s="5">
        <f>'[1]3. Bobot Acak Awal'!J84/'[1]3. Bobot Acak Awal'!$W84</f>
        <v>8.0080694563793974E-3</v>
      </c>
      <c r="K84" s="5">
        <f>'[1]3. Bobot Acak Awal'!K84/'[1]3. Bobot Acak Awal'!$W84</f>
        <v>6.007956597422278E-2</v>
      </c>
      <c r="L84" s="5">
        <f>'[1]3. Bobot Acak Awal'!L84/'[1]3. Bobot Acak Awal'!$W84</f>
        <v>3.2254679268141309E-2</v>
      </c>
      <c r="M84" s="5">
        <f>'[1]3. Bobot Acak Awal'!M84/'[1]3. Bobot Acak Awal'!$W84</f>
        <v>9.1335393002057147E-2</v>
      </c>
      <c r="N84" s="5">
        <f>'[1]3. Bobot Acak Awal'!N84/'[1]3. Bobot Acak Awal'!$W84</f>
        <v>1.8006006206051167E-2</v>
      </c>
      <c r="O84" s="5">
        <f>'[1]3. Bobot Acak Awal'!O84/'[1]3. Bobot Acak Awal'!$W84</f>
        <v>9.5414424333027562E-2</v>
      </c>
      <c r="P84" s="5">
        <f>'[1]3. Bobot Acak Awal'!P84/'[1]3. Bobot Acak Awal'!$W84</f>
        <v>0.11027349455659499</v>
      </c>
      <c r="Q84" s="5">
        <f>'[1]3. Bobot Acak Awal'!Q84/'[1]3. Bobot Acak Awal'!$W84</f>
        <v>4.9950129398886559E-2</v>
      </c>
      <c r="R84" s="5">
        <f>'[1]3. Bobot Acak Awal'!R84/'[1]3. Bobot Acak Awal'!$W84</f>
        <v>5.3596872068649673E-2</v>
      </c>
      <c r="S84" s="5">
        <f>'[1]3. Bobot Acak Awal'!S84/'[1]3. Bobot Acak Awal'!$W84</f>
        <v>6.0060298996315327E-2</v>
      </c>
      <c r="T84" s="5">
        <f>'[1]3. Bobot Acak Awal'!T84/'[1]3. Bobot Acak Awal'!$W84</f>
        <v>4.9789252151528705E-2</v>
      </c>
      <c r="U84" s="5">
        <f>'[1]3. Bobot Acak Awal'!U84/'[1]3. Bobot Acak Awal'!$W84</f>
        <v>4.9905156737086722E-3</v>
      </c>
      <c r="V84" s="5">
        <f>'[1]3. Bobot Acak Awal'!V84/'[1]3. Bobot Acak Awal'!$W84</f>
        <v>9.2221535375655948E-3</v>
      </c>
      <c r="W84" s="6">
        <f>SUM(B84:V84)</f>
        <v>1</v>
      </c>
    </row>
    <row r="85" spans="1:23" ht="24" customHeight="1" x14ac:dyDescent="0.25">
      <c r="A85" s="4">
        <v>84</v>
      </c>
      <c r="B85" s="5">
        <f>'[1]3. Bobot Acak Awal'!B85/'[1]3. Bobot Acak Awal'!$W85</f>
        <v>5.3802814025162585E-2</v>
      </c>
      <c r="C85" s="5">
        <f>'[1]3. Bobot Acak Awal'!C85/'[1]3. Bobot Acak Awal'!$W85</f>
        <v>6.2708607459826232E-2</v>
      </c>
      <c r="D85" s="5">
        <f>'[1]3. Bobot Acak Awal'!D85/'[1]3. Bobot Acak Awal'!$W85</f>
        <v>7.020242936071408E-2</v>
      </c>
      <c r="E85" s="5">
        <f>'[1]3. Bobot Acak Awal'!E85/'[1]3. Bobot Acak Awal'!$W85</f>
        <v>4.4425497942443201E-2</v>
      </c>
      <c r="F85" s="5">
        <f>'[1]3. Bobot Acak Awal'!F85/'[1]3. Bobot Acak Awal'!$W85</f>
        <v>8.2160426175039394E-2</v>
      </c>
      <c r="G85" s="5">
        <f>'[1]3. Bobot Acak Awal'!G85/'[1]3. Bobot Acak Awal'!$W85</f>
        <v>4.7619484412464864E-2</v>
      </c>
      <c r="H85" s="5">
        <f>'[1]3. Bobot Acak Awal'!H85/'[1]3. Bobot Acak Awal'!$W85</f>
        <v>6.0901380455327517E-2</v>
      </c>
      <c r="I85" s="5">
        <f>'[1]3. Bobot Acak Awal'!I85/'[1]3. Bobot Acak Awal'!$W85</f>
        <v>4.4675818359316131E-2</v>
      </c>
      <c r="J85" s="5">
        <f>'[1]3. Bobot Acak Awal'!J85/'[1]3. Bobot Acak Awal'!$W85</f>
        <v>8.290857796354438E-2</v>
      </c>
      <c r="K85" s="5">
        <f>'[1]3. Bobot Acak Awal'!K85/'[1]3. Bobot Acak Awal'!$W85</f>
        <v>3.4554761552926902E-2</v>
      </c>
      <c r="L85" s="5">
        <f>'[1]3. Bobot Acak Awal'!L85/'[1]3. Bobot Acak Awal'!$W85</f>
        <v>1.172060829406584E-2</v>
      </c>
      <c r="M85" s="5">
        <f>'[1]3. Bobot Acak Awal'!M85/'[1]3. Bobot Acak Awal'!$W85</f>
        <v>1.4809347043972319E-2</v>
      </c>
      <c r="N85" s="5">
        <f>'[1]3. Bobot Acak Awal'!N85/'[1]3. Bobot Acak Awal'!$W85</f>
        <v>7.4055155733673611E-3</v>
      </c>
      <c r="O85" s="5">
        <f>'[1]3. Bobot Acak Awal'!O85/'[1]3. Bobot Acak Awal'!$W85</f>
        <v>3.270050056503155E-2</v>
      </c>
      <c r="P85" s="5">
        <f>'[1]3. Bobot Acak Awal'!P85/'[1]3. Bobot Acak Awal'!$W85</f>
        <v>5.1993899133526929E-2</v>
      </c>
      <c r="Q85" s="5">
        <f>'[1]3. Bobot Acak Awal'!Q85/'[1]3. Bobot Acak Awal'!$W85</f>
        <v>6.3494291397680369E-2</v>
      </c>
      <c r="R85" s="5">
        <f>'[1]3. Bobot Acak Awal'!R85/'[1]3. Bobot Acak Awal'!$W85</f>
        <v>3.7898696942059017E-2</v>
      </c>
      <c r="S85" s="5">
        <f>'[1]3. Bobot Acak Awal'!S85/'[1]3. Bobot Acak Awal'!$W85</f>
        <v>4.0299994735719935E-2</v>
      </c>
      <c r="T85" s="5">
        <f>'[1]3. Bobot Acak Awal'!T85/'[1]3. Bobot Acak Awal'!$W85</f>
        <v>8.6603855513496641E-2</v>
      </c>
      <c r="U85" s="5">
        <f>'[1]3. Bobot Acak Awal'!U85/'[1]3. Bobot Acak Awal'!$W85</f>
        <v>4.7630157970867143E-2</v>
      </c>
      <c r="V85" s="5">
        <f>'[1]3. Bobot Acak Awal'!V85/'[1]3. Bobot Acak Awal'!$W85</f>
        <v>2.1483335123447765E-2</v>
      </c>
      <c r="W85" s="6">
        <f>SUM(B85:V85)</f>
        <v>1.0000000000000002</v>
      </c>
    </row>
    <row r="86" spans="1:23" ht="24" customHeight="1" x14ac:dyDescent="0.25">
      <c r="A86" s="4">
        <v>85</v>
      </c>
      <c r="B86" s="5">
        <f>'[1]3. Bobot Acak Awal'!B86/'[1]3. Bobot Acak Awal'!$W86</f>
        <v>8.3413754440488111E-2</v>
      </c>
      <c r="C86" s="5">
        <f>'[1]3. Bobot Acak Awal'!C86/'[1]3. Bobot Acak Awal'!$W86</f>
        <v>4.0731874125799913E-2</v>
      </c>
      <c r="D86" s="5">
        <f>'[1]3. Bobot Acak Awal'!D86/'[1]3. Bobot Acak Awal'!$W86</f>
        <v>1.6188860177072349E-2</v>
      </c>
      <c r="E86" s="5">
        <f>'[1]3. Bobot Acak Awal'!E86/'[1]3. Bobot Acak Awal'!$W86</f>
        <v>5.6954205238841068E-3</v>
      </c>
      <c r="F86" s="5">
        <f>'[1]3. Bobot Acak Awal'!F86/'[1]3. Bobot Acak Awal'!$W86</f>
        <v>6.0076947752104537E-2</v>
      </c>
      <c r="G86" s="5">
        <f>'[1]3. Bobot Acak Awal'!G86/'[1]3. Bobot Acak Awal'!$W86</f>
        <v>3.4819018200329559E-2</v>
      </c>
      <c r="H86" s="5">
        <f>'[1]3. Bobot Acak Awal'!H86/'[1]3. Bobot Acak Awal'!$W86</f>
        <v>4.4120073069809009E-2</v>
      </c>
      <c r="I86" s="5">
        <f>'[1]3. Bobot Acak Awal'!I86/'[1]3. Bobot Acak Awal'!$W86</f>
        <v>3.4647039826981085E-2</v>
      </c>
      <c r="J86" s="5">
        <f>'[1]3. Bobot Acak Awal'!J86/'[1]3. Bobot Acak Awal'!$W86</f>
        <v>6.8795670728235087E-2</v>
      </c>
      <c r="K86" s="5">
        <f>'[1]3. Bobot Acak Awal'!K86/'[1]3. Bobot Acak Awal'!$W86</f>
        <v>4.6337958888724204E-2</v>
      </c>
      <c r="L86" s="5">
        <f>'[1]3. Bobot Acak Awal'!L86/'[1]3. Bobot Acak Awal'!$W86</f>
        <v>7.6044823703166717E-2</v>
      </c>
      <c r="M86" s="5">
        <f>'[1]3. Bobot Acak Awal'!M86/'[1]3. Bobot Acak Awal'!$W86</f>
        <v>7.5191682091878473E-2</v>
      </c>
      <c r="N86" s="5">
        <f>'[1]3. Bobot Acak Awal'!N86/'[1]3. Bobot Acak Awal'!$W86</f>
        <v>7.9305070244932621E-2</v>
      </c>
      <c r="O86" s="5">
        <f>'[1]3. Bobot Acak Awal'!O86/'[1]3. Bobot Acak Awal'!$W86</f>
        <v>5.7965491478304938E-2</v>
      </c>
      <c r="P86" s="5">
        <f>'[1]3. Bobot Acak Awal'!P86/'[1]3. Bobot Acak Awal'!$W86</f>
        <v>3.6350241708093721E-2</v>
      </c>
      <c r="Q86" s="5">
        <f>'[1]3. Bobot Acak Awal'!Q86/'[1]3. Bobot Acak Awal'!$W86</f>
        <v>3.8310827399626275E-2</v>
      </c>
      <c r="R86" s="5">
        <f>'[1]3. Bobot Acak Awal'!R86/'[1]3. Bobot Acak Awal'!$W86</f>
        <v>1.6545218008786174E-2</v>
      </c>
      <c r="S86" s="5">
        <f>'[1]3. Bobot Acak Awal'!S86/'[1]3. Bobot Acak Awal'!$W86</f>
        <v>5.3758247870680197E-2</v>
      </c>
      <c r="T86" s="5">
        <f>'[1]3. Bobot Acak Awal'!T86/'[1]3. Bobot Acak Awal'!$W86</f>
        <v>5.302155126325888E-2</v>
      </c>
      <c r="U86" s="5">
        <f>'[1]3. Bobot Acak Awal'!U86/'[1]3. Bobot Acak Awal'!$W86</f>
        <v>1.0474257406477129E-4</v>
      </c>
      <c r="V86" s="5">
        <f>'[1]3. Bobot Acak Awal'!V86/'[1]3. Bobot Acak Awal'!$W86</f>
        <v>7.8575485923779192E-2</v>
      </c>
      <c r="W86" s="6">
        <f>SUM(B86:V86)</f>
        <v>1</v>
      </c>
    </row>
    <row r="87" spans="1:23" ht="24" customHeight="1" x14ac:dyDescent="0.25">
      <c r="A87" s="4">
        <v>86</v>
      </c>
      <c r="B87" s="5">
        <f>'[1]3. Bobot Acak Awal'!B87/'[1]3. Bobot Acak Awal'!$W87</f>
        <v>7.0711133807710288E-3</v>
      </c>
      <c r="C87" s="5">
        <f>'[1]3. Bobot Acak Awal'!C87/'[1]3. Bobot Acak Awal'!$W87</f>
        <v>5.6188152090394267E-2</v>
      </c>
      <c r="D87" s="5">
        <f>'[1]3. Bobot Acak Awal'!D87/'[1]3. Bobot Acak Awal'!$W87</f>
        <v>4.2219914008126656E-2</v>
      </c>
      <c r="E87" s="5">
        <f>'[1]3. Bobot Acak Awal'!E87/'[1]3. Bobot Acak Awal'!$W87</f>
        <v>9.4024098728825417E-2</v>
      </c>
      <c r="F87" s="5">
        <f>'[1]3. Bobot Acak Awal'!F87/'[1]3. Bobot Acak Awal'!$W87</f>
        <v>4.4061788749283973E-2</v>
      </c>
      <c r="G87" s="5">
        <f>'[1]3. Bobot Acak Awal'!G87/'[1]3. Bobot Acak Awal'!$W87</f>
        <v>5.6123185513108381E-2</v>
      </c>
      <c r="H87" s="5">
        <f>'[1]3. Bobot Acak Awal'!H87/'[1]3. Bobot Acak Awal'!$W87</f>
        <v>1.032087098748259E-2</v>
      </c>
      <c r="I87" s="5">
        <f>'[1]3. Bobot Acak Awal'!I87/'[1]3. Bobot Acak Awal'!$W87</f>
        <v>7.8953429472722256E-3</v>
      </c>
      <c r="J87" s="5">
        <f>'[1]3. Bobot Acak Awal'!J87/'[1]3. Bobot Acak Awal'!$W87</f>
        <v>6.5571816235128727E-2</v>
      </c>
      <c r="K87" s="5">
        <f>'[1]3. Bobot Acak Awal'!K87/'[1]3. Bobot Acak Awal'!$W87</f>
        <v>2.8756025868838134E-2</v>
      </c>
      <c r="L87" s="5">
        <f>'[1]3. Bobot Acak Awal'!L87/'[1]3. Bobot Acak Awal'!$W87</f>
        <v>6.5419072346769663E-2</v>
      </c>
      <c r="M87" s="5">
        <f>'[1]3. Bobot Acak Awal'!M87/'[1]3. Bobot Acak Awal'!$W87</f>
        <v>9.7863702180992938E-4</v>
      </c>
      <c r="N87" s="5">
        <f>'[1]3. Bobot Acak Awal'!N87/'[1]3. Bobot Acak Awal'!$W87</f>
        <v>5.8193433112433308E-2</v>
      </c>
      <c r="O87" s="5">
        <f>'[1]3. Bobot Acak Awal'!O87/'[1]3. Bobot Acak Awal'!$W87</f>
        <v>8.1586204679683569E-2</v>
      </c>
      <c r="P87" s="5">
        <f>'[1]3. Bobot Acak Awal'!P87/'[1]3. Bobot Acak Awal'!$W87</f>
        <v>1.6332897500063247E-2</v>
      </c>
      <c r="Q87" s="5">
        <f>'[1]3. Bobot Acak Awal'!Q87/'[1]3. Bobot Acak Awal'!$W87</f>
        <v>8.1253407977777095E-2</v>
      </c>
      <c r="R87" s="5">
        <f>'[1]3. Bobot Acak Awal'!R87/'[1]3. Bobot Acak Awal'!$W87</f>
        <v>6.1047352401564448E-2</v>
      </c>
      <c r="S87" s="5">
        <f>'[1]3. Bobot Acak Awal'!S87/'[1]3. Bobot Acak Awal'!$W87</f>
        <v>5.9561063213409891E-2</v>
      </c>
      <c r="T87" s="5">
        <f>'[1]3. Bobot Acak Awal'!T87/'[1]3. Bobot Acak Awal'!$W87</f>
        <v>7.1760054364405773E-3</v>
      </c>
      <c r="U87" s="5">
        <f>'[1]3. Bobot Acak Awal'!U87/'[1]3. Bobot Acak Awal'!$W87</f>
        <v>9.2530829078209503E-2</v>
      </c>
      <c r="V87" s="5">
        <f>'[1]3. Bobot Acak Awal'!V87/'[1]3. Bobot Acak Awal'!$W87</f>
        <v>6.3688788722607456E-2</v>
      </c>
      <c r="W87" s="6">
        <f>SUM(B87:V87)</f>
        <v>1.0000000000000002</v>
      </c>
    </row>
    <row r="88" spans="1:23" ht="24" customHeight="1" x14ac:dyDescent="0.25">
      <c r="A88" s="4">
        <v>87</v>
      </c>
      <c r="B88" s="5">
        <f>'[1]3. Bobot Acak Awal'!B88/'[1]3. Bobot Acak Awal'!$W88</f>
        <v>2.276244805555034E-2</v>
      </c>
      <c r="C88" s="5">
        <f>'[1]3. Bobot Acak Awal'!C88/'[1]3. Bobot Acak Awal'!$W88</f>
        <v>2.7300226296706517E-2</v>
      </c>
      <c r="D88" s="5">
        <f>'[1]3. Bobot Acak Awal'!D88/'[1]3. Bobot Acak Awal'!$W88</f>
        <v>6.6952472576304475E-2</v>
      </c>
      <c r="E88" s="5">
        <f>'[1]3. Bobot Acak Awal'!E88/'[1]3. Bobot Acak Awal'!$W88</f>
        <v>4.8863107477207214E-2</v>
      </c>
      <c r="F88" s="5">
        <f>'[1]3. Bobot Acak Awal'!F88/'[1]3. Bobot Acak Awal'!$W88</f>
        <v>1.7556895311080986E-3</v>
      </c>
      <c r="G88" s="5">
        <f>'[1]3. Bobot Acak Awal'!G88/'[1]3. Bobot Acak Awal'!$W88</f>
        <v>1.5049298883385331E-3</v>
      </c>
      <c r="H88" s="5">
        <f>'[1]3. Bobot Acak Awal'!H88/'[1]3. Bobot Acak Awal'!$W88</f>
        <v>1.0731174188783159E-2</v>
      </c>
      <c r="I88" s="5">
        <f>'[1]3. Bobot Acak Awal'!I88/'[1]3. Bobot Acak Awal'!$W88</f>
        <v>0.12324977689113399</v>
      </c>
      <c r="J88" s="5">
        <f>'[1]3. Bobot Acak Awal'!J88/'[1]3. Bobot Acak Awal'!$W88</f>
        <v>0.13614807342008955</v>
      </c>
      <c r="K88" s="5">
        <f>'[1]3. Bobot Acak Awal'!K88/'[1]3. Bobot Acak Awal'!$W88</f>
        <v>2.2023275070789296E-2</v>
      </c>
      <c r="L88" s="5">
        <f>'[1]3. Bobot Acak Awal'!L88/'[1]3. Bobot Acak Awal'!$W88</f>
        <v>8.0776412972669048E-2</v>
      </c>
      <c r="M88" s="5">
        <f>'[1]3. Bobot Acak Awal'!M88/'[1]3. Bobot Acak Awal'!$W88</f>
        <v>5.3302596530267449E-2</v>
      </c>
      <c r="N88" s="5">
        <f>'[1]3. Bobot Acak Awal'!N88/'[1]3. Bobot Acak Awal'!$W88</f>
        <v>5.312026668916825E-2</v>
      </c>
      <c r="O88" s="5">
        <f>'[1]3. Bobot Acak Awal'!O88/'[1]3. Bobot Acak Awal'!$W88</f>
        <v>0.10401222463972601</v>
      </c>
      <c r="P88" s="5">
        <f>'[1]3. Bobot Acak Awal'!P88/'[1]3. Bobot Acak Awal'!$W88</f>
        <v>1.8601517766824775E-2</v>
      </c>
      <c r="Q88" s="5">
        <f>'[1]3. Bobot Acak Awal'!Q88/'[1]3. Bobot Acak Awal'!$W88</f>
        <v>0.10338801608558362</v>
      </c>
      <c r="R88" s="5">
        <f>'[1]3. Bobot Acak Awal'!R88/'[1]3. Bobot Acak Awal'!$W88</f>
        <v>4.8181952335800027E-2</v>
      </c>
      <c r="S88" s="5">
        <f>'[1]3. Bobot Acak Awal'!S88/'[1]3. Bobot Acak Awal'!$W88</f>
        <v>4.9214457457383128E-2</v>
      </c>
      <c r="T88" s="5">
        <f>'[1]3. Bobot Acak Awal'!T88/'[1]3. Bobot Acak Awal'!$W88</f>
        <v>1.844022848377291E-2</v>
      </c>
      <c r="U88" s="5">
        <f>'[1]3. Bobot Acak Awal'!U88/'[1]3. Bobot Acak Awal'!$W88</f>
        <v>9.0762714825193408E-3</v>
      </c>
      <c r="V88" s="5">
        <f>'[1]3. Bobot Acak Awal'!V88/'[1]3. Bobot Acak Awal'!$W88</f>
        <v>5.9488216027429159E-4</v>
      </c>
      <c r="W88" s="6">
        <f>SUM(B88:V88)</f>
        <v>1.0000000000000002</v>
      </c>
    </row>
    <row r="89" spans="1:23" ht="24" customHeight="1" x14ac:dyDescent="0.25">
      <c r="A89" s="4">
        <v>88</v>
      </c>
      <c r="B89" s="5">
        <f>'[1]3. Bobot Acak Awal'!B89/'[1]3. Bobot Acak Awal'!$W89</f>
        <v>9.0845879568312526E-2</v>
      </c>
      <c r="C89" s="5">
        <f>'[1]3. Bobot Acak Awal'!C89/'[1]3. Bobot Acak Awal'!$W89</f>
        <v>3.1742411115131118E-2</v>
      </c>
      <c r="D89" s="5">
        <f>'[1]3. Bobot Acak Awal'!D89/'[1]3. Bobot Acak Awal'!$W89</f>
        <v>4.7098420107303141E-2</v>
      </c>
      <c r="E89" s="5">
        <f>'[1]3. Bobot Acak Awal'!E89/'[1]3. Bobot Acak Awal'!$W89</f>
        <v>8.5609720794757732E-2</v>
      </c>
      <c r="F89" s="5">
        <f>'[1]3. Bobot Acak Awal'!F89/'[1]3. Bobot Acak Awal'!$W89</f>
        <v>4.5853015870021732E-2</v>
      </c>
      <c r="G89" s="5">
        <f>'[1]3. Bobot Acak Awal'!G89/'[1]3. Bobot Acak Awal'!$W89</f>
        <v>0.10806410580840568</v>
      </c>
      <c r="H89" s="5">
        <f>'[1]3. Bobot Acak Awal'!H89/'[1]3. Bobot Acak Awal'!$W89</f>
        <v>6.0581853301369976E-2</v>
      </c>
      <c r="I89" s="5">
        <f>'[1]3. Bobot Acak Awal'!I89/'[1]3. Bobot Acak Awal'!$W89</f>
        <v>4.6940959450726821E-3</v>
      </c>
      <c r="J89" s="5">
        <f>'[1]3. Bobot Acak Awal'!J89/'[1]3. Bobot Acak Awal'!$W89</f>
        <v>2.8190363966946561E-2</v>
      </c>
      <c r="K89" s="5">
        <f>'[1]3. Bobot Acak Awal'!K89/'[1]3. Bobot Acak Awal'!$W89</f>
        <v>7.2325203169349067E-2</v>
      </c>
      <c r="L89" s="5">
        <f>'[1]3. Bobot Acak Awal'!L89/'[1]3. Bobot Acak Awal'!$W89</f>
        <v>6.3089254828501556E-2</v>
      </c>
      <c r="M89" s="5">
        <f>'[1]3. Bobot Acak Awal'!M89/'[1]3. Bobot Acak Awal'!$W89</f>
        <v>8.7235006836772225E-2</v>
      </c>
      <c r="N89" s="5">
        <f>'[1]3. Bobot Acak Awal'!N89/'[1]3. Bobot Acak Awal'!$W89</f>
        <v>9.3731015779175197E-2</v>
      </c>
      <c r="O89" s="5">
        <f>'[1]3. Bobot Acak Awal'!O89/'[1]3. Bobot Acak Awal'!$W89</f>
        <v>5.617042589221509E-2</v>
      </c>
      <c r="P89" s="5">
        <f>'[1]3. Bobot Acak Awal'!P89/'[1]3. Bobot Acak Awal'!$W89</f>
        <v>3.3022007341353583E-2</v>
      </c>
      <c r="Q89" s="5">
        <f>'[1]3. Bobot Acak Awal'!Q89/'[1]3. Bobot Acak Awal'!$W89</f>
        <v>3.7590432924443938E-2</v>
      </c>
      <c r="R89" s="5">
        <f>'[1]3. Bobot Acak Awal'!R89/'[1]3. Bobot Acak Awal'!$W89</f>
        <v>8.2828739501858428E-3</v>
      </c>
      <c r="S89" s="5">
        <f>'[1]3. Bobot Acak Awal'!S89/'[1]3. Bobot Acak Awal'!$W89</f>
        <v>8.1998257620846011E-3</v>
      </c>
      <c r="T89" s="5">
        <f>'[1]3. Bobot Acak Awal'!T89/'[1]3. Bobot Acak Awal'!$W89</f>
        <v>2.2024620541868474E-3</v>
      </c>
      <c r="U89" s="5">
        <f>'[1]3. Bobot Acak Awal'!U89/'[1]3. Bobot Acak Awal'!$W89</f>
        <v>1.2792443807169013E-2</v>
      </c>
      <c r="V89" s="5">
        <f>'[1]3. Bobot Acak Awal'!V89/'[1]3. Bobot Acak Awal'!$W89</f>
        <v>2.2679181177241742E-2</v>
      </c>
      <c r="W89" s="6">
        <f>SUM(B89:V89)</f>
        <v>1</v>
      </c>
    </row>
    <row r="90" spans="1:23" ht="24" customHeight="1" x14ac:dyDescent="0.25">
      <c r="A90" s="4">
        <v>89</v>
      </c>
      <c r="B90" s="5">
        <f>'[1]3. Bobot Acak Awal'!B90/'[1]3. Bobot Acak Awal'!$W90</f>
        <v>7.8063382494827568E-2</v>
      </c>
      <c r="C90" s="5">
        <f>'[1]3. Bobot Acak Awal'!C90/'[1]3. Bobot Acak Awal'!$W90</f>
        <v>8.2763377628413418E-2</v>
      </c>
      <c r="D90" s="5">
        <f>'[1]3. Bobot Acak Awal'!D90/'[1]3. Bobot Acak Awal'!$W90</f>
        <v>4.8346300258145097E-2</v>
      </c>
      <c r="E90" s="5">
        <f>'[1]3. Bobot Acak Awal'!E90/'[1]3. Bobot Acak Awal'!$W90</f>
        <v>5.2886594121037654E-2</v>
      </c>
      <c r="F90" s="5">
        <f>'[1]3. Bobot Acak Awal'!F90/'[1]3. Bobot Acak Awal'!$W90</f>
        <v>3.0236347692592152E-3</v>
      </c>
      <c r="G90" s="5">
        <f>'[1]3. Bobot Acak Awal'!G90/'[1]3. Bobot Acak Awal'!$W90</f>
        <v>2.0494780492451652E-3</v>
      </c>
      <c r="H90" s="5">
        <f>'[1]3. Bobot Acak Awal'!H90/'[1]3. Bobot Acak Awal'!$W90</f>
        <v>1.3528734981971645E-2</v>
      </c>
      <c r="I90" s="5">
        <f>'[1]3. Bobot Acak Awal'!I90/'[1]3. Bobot Acak Awal'!$W90</f>
        <v>2.0180620266424025E-2</v>
      </c>
      <c r="J90" s="5">
        <f>'[1]3. Bobot Acak Awal'!J90/'[1]3. Bobot Acak Awal'!$W90</f>
        <v>5.4988184562676366E-2</v>
      </c>
      <c r="K90" s="5">
        <f>'[1]3. Bobot Acak Awal'!K90/'[1]3. Bobot Acak Awal'!$W90</f>
        <v>5.0201336074486624E-2</v>
      </c>
      <c r="L90" s="5">
        <f>'[1]3. Bobot Acak Awal'!L90/'[1]3. Bobot Acak Awal'!$W90</f>
        <v>8.836061198357846E-2</v>
      </c>
      <c r="M90" s="5">
        <f>'[1]3. Bobot Acak Awal'!M90/'[1]3. Bobot Acak Awal'!$W90</f>
        <v>2.7379337765744517E-2</v>
      </c>
      <c r="N90" s="5">
        <f>'[1]3. Bobot Acak Awal'!N90/'[1]3. Bobot Acak Awal'!$W90</f>
        <v>7.5454599901131209E-2</v>
      </c>
      <c r="O90" s="5">
        <f>'[1]3. Bobot Acak Awal'!O90/'[1]3. Bobot Acak Awal'!$W90</f>
        <v>5.3231205857593097E-2</v>
      </c>
      <c r="P90" s="5">
        <f>'[1]3. Bobot Acak Awal'!P90/'[1]3. Bobot Acak Awal'!$W90</f>
        <v>2.5795936713179694E-2</v>
      </c>
      <c r="Q90" s="5">
        <f>'[1]3. Bobot Acak Awal'!Q90/'[1]3. Bobot Acak Awal'!$W90</f>
        <v>5.8682554960405309E-2</v>
      </c>
      <c r="R90" s="5">
        <f>'[1]3. Bobot Acak Awal'!R90/'[1]3. Bobot Acak Awal'!$W90</f>
        <v>5.8100045915005463E-2</v>
      </c>
      <c r="S90" s="5">
        <f>'[1]3. Bobot Acak Awal'!S90/'[1]3. Bobot Acak Awal'!$W90</f>
        <v>8.6061145325929372E-2</v>
      </c>
      <c r="T90" s="5">
        <f>'[1]3. Bobot Acak Awal'!T90/'[1]3. Bobot Acak Awal'!$W90</f>
        <v>2.6744089806402045E-2</v>
      </c>
      <c r="U90" s="5">
        <f>'[1]3. Bobot Acak Awal'!U90/'[1]3. Bobot Acak Awal'!$W90</f>
        <v>4.8378300286806196E-2</v>
      </c>
      <c r="V90" s="5">
        <f>'[1]3. Bobot Acak Awal'!V90/'[1]3. Bobot Acak Awal'!$W90</f>
        <v>4.5780528277737896E-2</v>
      </c>
      <c r="W90" s="6">
        <f>SUM(B90:V90)</f>
        <v>1.0000000000000002</v>
      </c>
    </row>
    <row r="91" spans="1:23" ht="24" customHeight="1" x14ac:dyDescent="0.25">
      <c r="A91" s="4">
        <v>90</v>
      </c>
      <c r="B91" s="5">
        <f>'[1]3. Bobot Acak Awal'!B91/'[1]3. Bobot Acak Awal'!$W91</f>
        <v>1.9019796060849099E-2</v>
      </c>
      <c r="C91" s="5">
        <f>'[1]3. Bobot Acak Awal'!C91/'[1]3. Bobot Acak Awal'!$W91</f>
        <v>1.206128759510124E-2</v>
      </c>
      <c r="D91" s="5">
        <f>'[1]3. Bobot Acak Awal'!D91/'[1]3. Bobot Acak Awal'!$W91</f>
        <v>6.1414561799039438E-2</v>
      </c>
      <c r="E91" s="5">
        <f>'[1]3. Bobot Acak Awal'!E91/'[1]3. Bobot Acak Awal'!$W91</f>
        <v>4.0788262816363718E-2</v>
      </c>
      <c r="F91" s="5">
        <f>'[1]3. Bobot Acak Awal'!F91/'[1]3. Bobot Acak Awal'!$W91</f>
        <v>6.0304281609719713E-2</v>
      </c>
      <c r="G91" s="5">
        <f>'[1]3. Bobot Acak Awal'!G91/'[1]3. Bobot Acak Awal'!$W91</f>
        <v>2.321257014655189E-2</v>
      </c>
      <c r="H91" s="5">
        <f>'[1]3. Bobot Acak Awal'!H91/'[1]3. Bobot Acak Awal'!$W91</f>
        <v>1.9607750211158376E-2</v>
      </c>
      <c r="I91" s="5">
        <f>'[1]3. Bobot Acak Awal'!I91/'[1]3. Bobot Acak Awal'!$W91</f>
        <v>8.667954154171556E-2</v>
      </c>
      <c r="J91" s="5">
        <f>'[1]3. Bobot Acak Awal'!J91/'[1]3. Bobot Acak Awal'!$W91</f>
        <v>4.8874550916593845E-2</v>
      </c>
      <c r="K91" s="5">
        <f>'[1]3. Bobot Acak Awal'!K91/'[1]3. Bobot Acak Awal'!$W91</f>
        <v>4.9733370814300806E-2</v>
      </c>
      <c r="L91" s="5">
        <f>'[1]3. Bobot Acak Awal'!L91/'[1]3. Bobot Acak Awal'!$W91</f>
        <v>1.5980854696508479E-2</v>
      </c>
      <c r="M91" s="5">
        <f>'[1]3. Bobot Acak Awal'!M91/'[1]3. Bobot Acak Awal'!$W91</f>
        <v>6.810413129956884E-2</v>
      </c>
      <c r="N91" s="5">
        <f>'[1]3. Bobot Acak Awal'!N91/'[1]3. Bobot Acak Awal'!$W91</f>
        <v>6.7274493780521305E-2</v>
      </c>
      <c r="O91" s="5">
        <f>'[1]3. Bobot Acak Awal'!O91/'[1]3. Bobot Acak Awal'!$W91</f>
        <v>6.0295017576009094E-2</v>
      </c>
      <c r="P91" s="5">
        <f>'[1]3. Bobot Acak Awal'!P91/'[1]3. Bobot Acak Awal'!$W91</f>
        <v>4.1520958578544889E-2</v>
      </c>
      <c r="Q91" s="5">
        <f>'[1]3. Bobot Acak Awal'!Q91/'[1]3. Bobot Acak Awal'!$W91</f>
        <v>3.1048483876783693E-2</v>
      </c>
      <c r="R91" s="5">
        <f>'[1]3. Bobot Acak Awal'!R91/'[1]3. Bobot Acak Awal'!$W91</f>
        <v>2.6028997564388728E-2</v>
      </c>
      <c r="S91" s="5">
        <f>'[1]3. Bobot Acak Awal'!S91/'[1]3. Bobot Acak Awal'!$W91</f>
        <v>6.5354785191720999E-2</v>
      </c>
      <c r="T91" s="5">
        <f>'[1]3. Bobot Acak Awal'!T91/'[1]3. Bobot Acak Awal'!$W91</f>
        <v>8.7827189009539258E-2</v>
      </c>
      <c r="U91" s="5">
        <f>'[1]3. Bobot Acak Awal'!U91/'[1]3. Bobot Acak Awal'!$W91</f>
        <v>5.8848256014023208E-2</v>
      </c>
      <c r="V91" s="5">
        <f>'[1]3. Bobot Acak Awal'!V91/'[1]3. Bobot Acak Awal'!$W91</f>
        <v>5.6020858900997894E-2</v>
      </c>
      <c r="W91" s="6">
        <f>SUM(B91:V91)</f>
        <v>1</v>
      </c>
    </row>
    <row r="92" spans="1:23" ht="24" customHeight="1" x14ac:dyDescent="0.25">
      <c r="A92" s="4">
        <v>91</v>
      </c>
      <c r="B92" s="5">
        <f>'[1]3. Bobot Acak Awal'!B92/'[1]3. Bobot Acak Awal'!$W92</f>
        <v>6.8952174002474456E-2</v>
      </c>
      <c r="C92" s="5">
        <f>'[1]3. Bobot Acak Awal'!C92/'[1]3. Bobot Acak Awal'!$W92</f>
        <v>6.1586942963981033E-2</v>
      </c>
      <c r="D92" s="5">
        <f>'[1]3. Bobot Acak Awal'!D92/'[1]3. Bobot Acak Awal'!$W92</f>
        <v>5.5463461698789129E-2</v>
      </c>
      <c r="E92" s="5">
        <f>'[1]3. Bobot Acak Awal'!E92/'[1]3. Bobot Acak Awal'!$W92</f>
        <v>7.2747075697492003E-2</v>
      </c>
      <c r="F92" s="5">
        <f>'[1]3. Bobot Acak Awal'!F92/'[1]3. Bobot Acak Awal'!$W92</f>
        <v>4.252190739926618E-2</v>
      </c>
      <c r="G92" s="5">
        <f>'[1]3. Bobot Acak Awal'!G92/'[1]3. Bobot Acak Awal'!$W92</f>
        <v>2.7569065088147823E-2</v>
      </c>
      <c r="H92" s="5">
        <f>'[1]3. Bobot Acak Awal'!H92/'[1]3. Bobot Acak Awal'!$W92</f>
        <v>6.2604338646649091E-2</v>
      </c>
      <c r="I92" s="5">
        <f>'[1]3. Bobot Acak Awal'!I92/'[1]3. Bobot Acak Awal'!$W92</f>
        <v>5.7035935344526334E-2</v>
      </c>
      <c r="J92" s="5">
        <f>'[1]3. Bobot Acak Awal'!J92/'[1]3. Bobot Acak Awal'!$W92</f>
        <v>4.3278908893209921E-2</v>
      </c>
      <c r="K92" s="5">
        <f>'[1]3. Bobot Acak Awal'!K92/'[1]3. Bobot Acak Awal'!$W92</f>
        <v>1.0845346373575711E-2</v>
      </c>
      <c r="L92" s="5">
        <f>'[1]3. Bobot Acak Awal'!L92/'[1]3. Bobot Acak Awal'!$W92</f>
        <v>2.8657380372137116E-2</v>
      </c>
      <c r="M92" s="5">
        <f>'[1]3. Bobot Acak Awal'!M92/'[1]3. Bobot Acak Awal'!$W92</f>
        <v>5.6176817116496823E-2</v>
      </c>
      <c r="N92" s="5">
        <f>'[1]3. Bobot Acak Awal'!N92/'[1]3. Bobot Acak Awal'!$W92</f>
        <v>1.1830794248666522E-2</v>
      </c>
      <c r="O92" s="5">
        <f>'[1]3. Bobot Acak Awal'!O92/'[1]3. Bobot Acak Awal'!$W92</f>
        <v>4.676613146214649E-2</v>
      </c>
      <c r="P92" s="5">
        <f>'[1]3. Bobot Acak Awal'!P92/'[1]3. Bobot Acak Awal'!$W92</f>
        <v>4.5679483474629481E-2</v>
      </c>
      <c r="Q92" s="5">
        <f>'[1]3. Bobot Acak Awal'!Q92/'[1]3. Bobot Acak Awal'!$W92</f>
        <v>2.5530511808236579E-3</v>
      </c>
      <c r="R92" s="5">
        <f>'[1]3. Bobot Acak Awal'!R92/'[1]3. Bobot Acak Awal'!$W92</f>
        <v>8.3005147433754936E-2</v>
      </c>
      <c r="S92" s="5">
        <f>'[1]3. Bobot Acak Awal'!S92/'[1]3. Bobot Acak Awal'!$W92</f>
        <v>1.8948310233451775E-2</v>
      </c>
      <c r="T92" s="5">
        <f>'[1]3. Bobot Acak Awal'!T92/'[1]3. Bobot Acak Awal'!$W92</f>
        <v>6.9504479159615482E-2</v>
      </c>
      <c r="U92" s="5">
        <f>'[1]3. Bobot Acak Awal'!U92/'[1]3. Bobot Acak Awal'!$W92</f>
        <v>8.5217866663249417E-2</v>
      </c>
      <c r="V92" s="5">
        <f>'[1]3. Bobot Acak Awal'!V92/'[1]3. Bobot Acak Awal'!$W92</f>
        <v>4.9055382546916729E-2</v>
      </c>
      <c r="W92" s="6">
        <f>SUM(B92:V92)</f>
        <v>1</v>
      </c>
    </row>
    <row r="93" spans="1:23" ht="24" customHeight="1" x14ac:dyDescent="0.25">
      <c r="A93" s="4">
        <v>92</v>
      </c>
      <c r="B93" s="5">
        <f>'[1]3. Bobot Acak Awal'!B93/'[1]3. Bobot Acak Awal'!$W93</f>
        <v>1.2527203536962623E-2</v>
      </c>
      <c r="C93" s="5">
        <f>'[1]3. Bobot Acak Awal'!C93/'[1]3. Bobot Acak Awal'!$W93</f>
        <v>7.1484514290958033E-3</v>
      </c>
      <c r="D93" s="5">
        <f>'[1]3. Bobot Acak Awal'!D93/'[1]3. Bobot Acak Awal'!$W93</f>
        <v>5.4368898766065966E-2</v>
      </c>
      <c r="E93" s="5">
        <f>'[1]3. Bobot Acak Awal'!E93/'[1]3. Bobot Acak Awal'!$W93</f>
        <v>5.1148397970615246E-2</v>
      </c>
      <c r="F93" s="5">
        <f>'[1]3. Bobot Acak Awal'!F93/'[1]3. Bobot Acak Awal'!$W93</f>
        <v>4.0927158425385017E-2</v>
      </c>
      <c r="G93" s="5">
        <f>'[1]3. Bobot Acak Awal'!G93/'[1]3. Bobot Acak Awal'!$W93</f>
        <v>0.11113025830861389</v>
      </c>
      <c r="H93" s="5">
        <f>'[1]3. Bobot Acak Awal'!H93/'[1]3. Bobot Acak Awal'!$W93</f>
        <v>7.9274450638980573E-2</v>
      </c>
      <c r="I93" s="5">
        <f>'[1]3. Bobot Acak Awal'!I93/'[1]3. Bobot Acak Awal'!$W93</f>
        <v>3.0955080709944852E-2</v>
      </c>
      <c r="J93" s="5">
        <f>'[1]3. Bobot Acak Awal'!J93/'[1]3. Bobot Acak Awal'!$W93</f>
        <v>2.537034654692602E-2</v>
      </c>
      <c r="K93" s="5">
        <f>'[1]3. Bobot Acak Awal'!K93/'[1]3. Bobot Acak Awal'!$W93</f>
        <v>4.3219846400545534E-2</v>
      </c>
      <c r="L93" s="5">
        <f>'[1]3. Bobot Acak Awal'!L93/'[1]3. Bobot Acak Awal'!$W93</f>
        <v>1.2558125604634818E-2</v>
      </c>
      <c r="M93" s="5">
        <f>'[1]3. Bobot Acak Awal'!M93/'[1]3. Bobot Acak Awal'!$W93</f>
        <v>8.9235989515156461E-2</v>
      </c>
      <c r="N93" s="5">
        <f>'[1]3. Bobot Acak Awal'!N93/'[1]3. Bobot Acak Awal'!$W93</f>
        <v>9.1082682473363263E-2</v>
      </c>
      <c r="O93" s="5">
        <f>'[1]3. Bobot Acak Awal'!O93/'[1]3. Bobot Acak Awal'!$W93</f>
        <v>3.0851477005285823E-2</v>
      </c>
      <c r="P93" s="5">
        <f>'[1]3. Bobot Acak Awal'!P93/'[1]3. Bobot Acak Awal'!$W93</f>
        <v>2.3726627306738066E-2</v>
      </c>
      <c r="Q93" s="5">
        <f>'[1]3. Bobot Acak Awal'!Q93/'[1]3. Bobot Acak Awal'!$W93</f>
        <v>1.6131156092390377E-2</v>
      </c>
      <c r="R93" s="5">
        <f>'[1]3. Bobot Acak Awal'!R93/'[1]3. Bobot Acak Awal'!$W93</f>
        <v>4.1455010847940066E-2</v>
      </c>
      <c r="S93" s="5">
        <f>'[1]3. Bobot Acak Awal'!S93/'[1]3. Bobot Acak Awal'!$W93</f>
        <v>4.8017304595666707E-2</v>
      </c>
      <c r="T93" s="5">
        <f>'[1]3. Bobot Acak Awal'!T93/'[1]3. Bobot Acak Awal'!$W93</f>
        <v>1.3597154058734609E-2</v>
      </c>
      <c r="U93" s="5">
        <f>'[1]3. Bobot Acak Awal'!U93/'[1]3. Bobot Acak Awal'!$W93</f>
        <v>5.4508587250881355E-2</v>
      </c>
      <c r="V93" s="5">
        <f>'[1]3. Bobot Acak Awal'!V93/'[1]3. Bobot Acak Awal'!$W93</f>
        <v>0.12276579251607282</v>
      </c>
      <c r="W93" s="6">
        <f>SUM(B93:V93)</f>
        <v>0.99999999999999978</v>
      </c>
    </row>
    <row r="94" spans="1:23" ht="24" customHeight="1" x14ac:dyDescent="0.25">
      <c r="A94" s="4">
        <v>93</v>
      </c>
      <c r="B94" s="5">
        <f>'[1]3. Bobot Acak Awal'!B94/'[1]3. Bobot Acak Awal'!$W94</f>
        <v>1.4393789138019241E-2</v>
      </c>
      <c r="C94" s="5">
        <f>'[1]3. Bobot Acak Awal'!C94/'[1]3. Bobot Acak Awal'!$W94</f>
        <v>1.9362024974706973E-2</v>
      </c>
      <c r="D94" s="5">
        <f>'[1]3. Bobot Acak Awal'!D94/'[1]3. Bobot Acak Awal'!$W94</f>
        <v>8.3738831175973014E-2</v>
      </c>
      <c r="E94" s="5">
        <f>'[1]3. Bobot Acak Awal'!E94/'[1]3. Bobot Acak Awal'!$W94</f>
        <v>7.7949271360472791E-2</v>
      </c>
      <c r="F94" s="5">
        <f>'[1]3. Bobot Acak Awal'!F94/'[1]3. Bobot Acak Awal'!$W94</f>
        <v>1.3231641222413433E-3</v>
      </c>
      <c r="G94" s="5">
        <f>'[1]3. Bobot Acak Awal'!G94/'[1]3. Bobot Acak Awal'!$W94</f>
        <v>6.4313681773215017E-2</v>
      </c>
      <c r="H94" s="5">
        <f>'[1]3. Bobot Acak Awal'!H94/'[1]3. Bobot Acak Awal'!$W94</f>
        <v>4.5513143878377814E-2</v>
      </c>
      <c r="I94" s="5">
        <f>'[1]3. Bobot Acak Awal'!I94/'[1]3. Bobot Acak Awal'!$W94</f>
        <v>5.9518531705604699E-2</v>
      </c>
      <c r="J94" s="5">
        <f>'[1]3. Bobot Acak Awal'!J94/'[1]3. Bobot Acak Awal'!$W94</f>
        <v>9.8275520139192163E-3</v>
      </c>
      <c r="K94" s="5">
        <f>'[1]3. Bobot Acak Awal'!K94/'[1]3. Bobot Acak Awal'!$W94</f>
        <v>3.0562808384454847E-2</v>
      </c>
      <c r="L94" s="5">
        <f>'[1]3. Bobot Acak Awal'!L94/'[1]3. Bobot Acak Awal'!$W94</f>
        <v>3.6456432602529884E-2</v>
      </c>
      <c r="M94" s="5">
        <f>'[1]3. Bobot Acak Awal'!M94/'[1]3. Bobot Acak Awal'!$W94</f>
        <v>7.8463192578522148E-2</v>
      </c>
      <c r="N94" s="5">
        <f>'[1]3. Bobot Acak Awal'!N94/'[1]3. Bobot Acak Awal'!$W94</f>
        <v>2.0018061689263858E-2</v>
      </c>
      <c r="O94" s="5">
        <f>'[1]3. Bobot Acak Awal'!O94/'[1]3. Bobot Acak Awal'!$W94</f>
        <v>5.3223918707549764E-2</v>
      </c>
      <c r="P94" s="5">
        <f>'[1]3. Bobot Acak Awal'!P94/'[1]3. Bobot Acak Awal'!$W94</f>
        <v>8.4335551650849813E-2</v>
      </c>
      <c r="Q94" s="5">
        <f>'[1]3. Bobot Acak Awal'!Q94/'[1]3. Bobot Acak Awal'!$W94</f>
        <v>5.4792771387806496E-3</v>
      </c>
      <c r="R94" s="5">
        <f>'[1]3. Bobot Acak Awal'!R94/'[1]3. Bobot Acak Awal'!$W94</f>
        <v>2.8738863380130732E-2</v>
      </c>
      <c r="S94" s="5">
        <f>'[1]3. Bobot Acak Awal'!S94/'[1]3. Bobot Acak Awal'!$W94</f>
        <v>7.154450004247262E-2</v>
      </c>
      <c r="T94" s="5">
        <f>'[1]3. Bobot Acak Awal'!T94/'[1]3. Bobot Acak Awal'!$W94</f>
        <v>8.7238991557404166E-2</v>
      </c>
      <c r="U94" s="5">
        <f>'[1]3. Bobot Acak Awal'!U94/'[1]3. Bobot Acak Awal'!$W94</f>
        <v>6.1611828356755563E-2</v>
      </c>
      <c r="V94" s="5">
        <f>'[1]3. Bobot Acak Awal'!V94/'[1]3. Bobot Acak Awal'!$W94</f>
        <v>6.6386583768755808E-2</v>
      </c>
      <c r="W94" s="6">
        <f>SUM(B94:V94)</f>
        <v>0.99999999999999989</v>
      </c>
    </row>
    <row r="95" spans="1:23" ht="24" customHeight="1" x14ac:dyDescent="0.25">
      <c r="A95" s="4">
        <v>94</v>
      </c>
      <c r="B95" s="5">
        <f>'[1]3. Bobot Acak Awal'!B95/'[1]3. Bobot Acak Awal'!$W95</f>
        <v>1.9496230807703047E-2</v>
      </c>
      <c r="C95" s="5">
        <f>'[1]3. Bobot Acak Awal'!C95/'[1]3. Bobot Acak Awal'!$W95</f>
        <v>2.5642122684865591E-2</v>
      </c>
      <c r="D95" s="5">
        <f>'[1]3. Bobot Acak Awal'!D95/'[1]3. Bobot Acak Awal'!$W95</f>
        <v>2.9756944733496864E-2</v>
      </c>
      <c r="E95" s="5">
        <f>'[1]3. Bobot Acak Awal'!E95/'[1]3. Bobot Acak Awal'!$W95</f>
        <v>3.3290763560477651E-2</v>
      </c>
      <c r="F95" s="5">
        <f>'[1]3. Bobot Acak Awal'!F95/'[1]3. Bobot Acak Awal'!$W95</f>
        <v>7.1186422122352044E-2</v>
      </c>
      <c r="G95" s="5">
        <f>'[1]3. Bobot Acak Awal'!G95/'[1]3. Bobot Acak Awal'!$W95</f>
        <v>2.9127636751620233E-2</v>
      </c>
      <c r="H95" s="5">
        <f>'[1]3. Bobot Acak Awal'!H95/'[1]3. Bobot Acak Awal'!$W95</f>
        <v>4.3631256018465125E-2</v>
      </c>
      <c r="I95" s="5">
        <f>'[1]3. Bobot Acak Awal'!I95/'[1]3. Bobot Acak Awal'!$W95</f>
        <v>7.2092824364824906E-2</v>
      </c>
      <c r="J95" s="5">
        <f>'[1]3. Bobot Acak Awal'!J95/'[1]3. Bobot Acak Awal'!$W95</f>
        <v>4.8573697925696609E-2</v>
      </c>
      <c r="K95" s="5">
        <f>'[1]3. Bobot Acak Awal'!K95/'[1]3. Bobot Acak Awal'!$W95</f>
        <v>1.7507525253279008E-2</v>
      </c>
      <c r="L95" s="5">
        <f>'[1]3. Bobot Acak Awal'!L95/'[1]3. Bobot Acak Awal'!$W95</f>
        <v>3.8842815290749268E-2</v>
      </c>
      <c r="M95" s="5">
        <f>'[1]3. Bobot Acak Awal'!M95/'[1]3. Bobot Acak Awal'!$W95</f>
        <v>3.3463255088512597E-2</v>
      </c>
      <c r="N95" s="5">
        <f>'[1]3. Bobot Acak Awal'!N95/'[1]3. Bobot Acak Awal'!$W95</f>
        <v>4.6536957371224312E-2</v>
      </c>
      <c r="O95" s="5">
        <f>'[1]3. Bobot Acak Awal'!O95/'[1]3. Bobot Acak Awal'!$W95</f>
        <v>6.7000422266186424E-2</v>
      </c>
      <c r="P95" s="5">
        <f>'[1]3. Bobot Acak Awal'!P95/'[1]3. Bobot Acak Awal'!$W95</f>
        <v>7.989391915488496E-2</v>
      </c>
      <c r="Q95" s="5">
        <f>'[1]3. Bobot Acak Awal'!Q95/'[1]3. Bobot Acak Awal'!$W95</f>
        <v>1.0880860295886167E-2</v>
      </c>
      <c r="R95" s="5">
        <f>'[1]3. Bobot Acak Awal'!R95/'[1]3. Bobot Acak Awal'!$W95</f>
        <v>8.4397892911494243E-2</v>
      </c>
      <c r="S95" s="5">
        <f>'[1]3. Bobot Acak Awal'!S95/'[1]3. Bobot Acak Awal'!$W95</f>
        <v>8.0584382555810199E-2</v>
      </c>
      <c r="T95" s="5">
        <f>'[1]3. Bobot Acak Awal'!T95/'[1]3. Bobot Acak Awal'!$W95</f>
        <v>7.5263097164218667E-2</v>
      </c>
      <c r="U95" s="5">
        <f>'[1]3. Bobot Acak Awal'!U95/'[1]3. Bobot Acak Awal'!$W95</f>
        <v>6.9419751623059425E-2</v>
      </c>
      <c r="V95" s="5">
        <f>'[1]3. Bobot Acak Awal'!V95/'[1]3. Bobot Acak Awal'!$W95</f>
        <v>2.3411222055192929E-2</v>
      </c>
      <c r="W95" s="6">
        <f>SUM(B95:V95)</f>
        <v>1.0000000000000004</v>
      </c>
    </row>
    <row r="96" spans="1:23" ht="24" customHeight="1" x14ac:dyDescent="0.25">
      <c r="A96" s="4">
        <v>95</v>
      </c>
      <c r="B96" s="5">
        <f>'[1]3. Bobot Acak Awal'!B96/'[1]3. Bobot Acak Awal'!$W96</f>
        <v>7.3775565166827928E-2</v>
      </c>
      <c r="C96" s="5">
        <f>'[1]3. Bobot Acak Awal'!C96/'[1]3. Bobot Acak Awal'!$W96</f>
        <v>1.1298834362452112E-2</v>
      </c>
      <c r="D96" s="5">
        <f>'[1]3. Bobot Acak Awal'!D96/'[1]3. Bobot Acak Awal'!$W96</f>
        <v>2.3522410451863311E-2</v>
      </c>
      <c r="E96" s="5">
        <f>'[1]3. Bobot Acak Awal'!E96/'[1]3. Bobot Acak Awal'!$W96</f>
        <v>4.6324312102580589E-2</v>
      </c>
      <c r="F96" s="5">
        <f>'[1]3. Bobot Acak Awal'!F96/'[1]3. Bobot Acak Awal'!$W96</f>
        <v>3.6116879058623388E-2</v>
      </c>
      <c r="G96" s="5">
        <f>'[1]3. Bobot Acak Awal'!G96/'[1]3. Bobot Acak Awal'!$W96</f>
        <v>8.637792019240996E-3</v>
      </c>
      <c r="H96" s="5">
        <f>'[1]3. Bobot Acak Awal'!H96/'[1]3. Bobot Acak Awal'!$W96</f>
        <v>0.11660049839283422</v>
      </c>
      <c r="I96" s="5">
        <f>'[1]3. Bobot Acak Awal'!I96/'[1]3. Bobot Acak Awal'!$W96</f>
        <v>3.0907943873957969E-2</v>
      </c>
      <c r="J96" s="5">
        <f>'[1]3. Bobot Acak Awal'!J96/'[1]3. Bobot Acak Awal'!$W96</f>
        <v>2.6033959906358473E-2</v>
      </c>
      <c r="K96" s="5">
        <f>'[1]3. Bobot Acak Awal'!K96/'[1]3. Bobot Acak Awal'!$W96</f>
        <v>1.3315586634880805E-3</v>
      </c>
      <c r="L96" s="5">
        <f>'[1]3. Bobot Acak Awal'!L96/'[1]3. Bobot Acak Awal'!$W96</f>
        <v>7.9263027801600119E-2</v>
      </c>
      <c r="M96" s="5">
        <f>'[1]3. Bobot Acak Awal'!M96/'[1]3. Bobot Acak Awal'!$W96</f>
        <v>0.10966537794965153</v>
      </c>
      <c r="N96" s="5">
        <f>'[1]3. Bobot Acak Awal'!N96/'[1]3. Bobot Acak Awal'!$W96</f>
        <v>4.4451110165020562E-2</v>
      </c>
      <c r="O96" s="5">
        <f>'[1]3. Bobot Acak Awal'!O96/'[1]3. Bobot Acak Awal'!$W96</f>
        <v>8.4611544912920153E-2</v>
      </c>
      <c r="P96" s="5">
        <f>'[1]3. Bobot Acak Awal'!P96/'[1]3. Bobot Acak Awal'!$W96</f>
        <v>4.5557231406538265E-2</v>
      </c>
      <c r="Q96" s="5">
        <f>'[1]3. Bobot Acak Awal'!Q96/'[1]3. Bobot Acak Awal'!$W96</f>
        <v>6.2534862358143498E-2</v>
      </c>
      <c r="R96" s="5">
        <f>'[1]3. Bobot Acak Awal'!R96/'[1]3. Bobot Acak Awal'!$W96</f>
        <v>8.7118559244142815E-2</v>
      </c>
      <c r="S96" s="5">
        <f>'[1]3. Bobot Acak Awal'!S96/'[1]3. Bobot Acak Awal'!$W96</f>
        <v>2.6790185590623825E-2</v>
      </c>
      <c r="T96" s="5">
        <f>'[1]3. Bobot Acak Awal'!T96/'[1]3. Bobot Acak Awal'!$W96</f>
        <v>3.9162326933197517E-2</v>
      </c>
      <c r="U96" s="5">
        <f>'[1]3. Bobot Acak Awal'!U96/'[1]3. Bobot Acak Awal'!$W96</f>
        <v>2.4712016927391289E-2</v>
      </c>
      <c r="V96" s="5">
        <f>'[1]3. Bobot Acak Awal'!V96/'[1]3. Bobot Acak Awal'!$W96</f>
        <v>2.158400271254329E-2</v>
      </c>
      <c r="W96" s="6">
        <f>SUM(B96:V96)</f>
        <v>0.99999999999999989</v>
      </c>
    </row>
    <row r="97" spans="1:23" ht="24" customHeight="1" x14ac:dyDescent="0.25">
      <c r="A97" s="4">
        <v>96</v>
      </c>
      <c r="B97" s="5">
        <f>'[1]3. Bobot Acak Awal'!B97/'[1]3. Bobot Acak Awal'!$W97</f>
        <v>1.5530137256402562E-2</v>
      </c>
      <c r="C97" s="5">
        <f>'[1]3. Bobot Acak Awal'!C97/'[1]3. Bobot Acak Awal'!$W97</f>
        <v>9.102552989203716E-2</v>
      </c>
      <c r="D97" s="5">
        <f>'[1]3. Bobot Acak Awal'!D97/'[1]3. Bobot Acak Awal'!$W97</f>
        <v>8.7460828738865445E-2</v>
      </c>
      <c r="E97" s="5">
        <f>'[1]3. Bobot Acak Awal'!E97/'[1]3. Bobot Acak Awal'!$W97</f>
        <v>6.6737820348804364E-2</v>
      </c>
      <c r="F97" s="5">
        <f>'[1]3. Bobot Acak Awal'!F97/'[1]3. Bobot Acak Awal'!$W97</f>
        <v>2.0858745970748884E-3</v>
      </c>
      <c r="G97" s="5">
        <f>'[1]3. Bobot Acak Awal'!G97/'[1]3. Bobot Acak Awal'!$W97</f>
        <v>3.1511335047026363E-2</v>
      </c>
      <c r="H97" s="5">
        <f>'[1]3. Bobot Acak Awal'!H97/'[1]3. Bobot Acak Awal'!$W97</f>
        <v>6.9689510892291154E-2</v>
      </c>
      <c r="I97" s="5">
        <f>'[1]3. Bobot Acak Awal'!I97/'[1]3. Bobot Acak Awal'!$W97</f>
        <v>1.1632312983773091E-2</v>
      </c>
      <c r="J97" s="5">
        <f>'[1]3. Bobot Acak Awal'!J97/'[1]3. Bobot Acak Awal'!$W97</f>
        <v>6.593095665218289E-2</v>
      </c>
      <c r="K97" s="5">
        <f>'[1]3. Bobot Acak Awal'!K97/'[1]3. Bobot Acak Awal'!$W97</f>
        <v>6.9193225529828123E-2</v>
      </c>
      <c r="L97" s="5">
        <f>'[1]3. Bobot Acak Awal'!L97/'[1]3. Bobot Acak Awal'!$W97</f>
        <v>8.6534960272435069E-2</v>
      </c>
      <c r="M97" s="5">
        <f>'[1]3. Bobot Acak Awal'!M97/'[1]3. Bobot Acak Awal'!$W97</f>
        <v>5.9990128613010889E-2</v>
      </c>
      <c r="N97" s="5">
        <f>'[1]3. Bobot Acak Awal'!N97/'[1]3. Bobot Acak Awal'!$W97</f>
        <v>1.3710651195843753E-2</v>
      </c>
      <c r="O97" s="5">
        <f>'[1]3. Bobot Acak Awal'!O97/'[1]3. Bobot Acak Awal'!$W97</f>
        <v>9.6680736547593391E-2</v>
      </c>
      <c r="P97" s="5">
        <f>'[1]3. Bobot Acak Awal'!P97/'[1]3. Bobot Acak Awal'!$W97</f>
        <v>3.8544074118446285E-2</v>
      </c>
      <c r="Q97" s="5">
        <f>'[1]3. Bobot Acak Awal'!Q97/'[1]3. Bobot Acak Awal'!$W97</f>
        <v>3.1110612729089115E-2</v>
      </c>
      <c r="R97" s="5">
        <f>'[1]3. Bobot Acak Awal'!R97/'[1]3. Bobot Acak Awal'!$W97</f>
        <v>2.8069340724297523E-2</v>
      </c>
      <c r="S97" s="5">
        <f>'[1]3. Bobot Acak Awal'!S97/'[1]3. Bobot Acak Awal'!$W97</f>
        <v>3.3553858608821835E-3</v>
      </c>
      <c r="T97" s="5">
        <f>'[1]3. Bobot Acak Awal'!T97/'[1]3. Bobot Acak Awal'!$W97</f>
        <v>7.61322492401421E-2</v>
      </c>
      <c r="U97" s="5">
        <f>'[1]3. Bobot Acak Awal'!U97/'[1]3. Bobot Acak Awal'!$W97</f>
        <v>2.1056713429287967E-2</v>
      </c>
      <c r="V97" s="5">
        <f>'[1]3. Bobot Acak Awal'!V97/'[1]3. Bobot Acak Awal'!$W97</f>
        <v>3.4017615330685799E-2</v>
      </c>
      <c r="W97" s="6">
        <f>SUM(B97:V97)</f>
        <v>1</v>
      </c>
    </row>
    <row r="98" spans="1:23" ht="24" customHeight="1" x14ac:dyDescent="0.25">
      <c r="A98" s="4">
        <v>97</v>
      </c>
      <c r="B98" s="5">
        <f>'[1]3. Bobot Acak Awal'!B98/'[1]3. Bobot Acak Awal'!$W98</f>
        <v>8.7979461618682211E-2</v>
      </c>
      <c r="C98" s="5">
        <f>'[1]3. Bobot Acak Awal'!C98/'[1]3. Bobot Acak Awal'!$W98</f>
        <v>4.235137178889193E-2</v>
      </c>
      <c r="D98" s="5">
        <f>'[1]3. Bobot Acak Awal'!D98/'[1]3. Bobot Acak Awal'!$W98</f>
        <v>1.4736630965040598E-3</v>
      </c>
      <c r="E98" s="5">
        <f>'[1]3. Bobot Acak Awal'!E98/'[1]3. Bobot Acak Awal'!$W98</f>
        <v>0.10622261212491713</v>
      </c>
      <c r="F98" s="5">
        <f>'[1]3. Bobot Acak Awal'!F98/'[1]3. Bobot Acak Awal'!$W98</f>
        <v>0.10945803306739171</v>
      </c>
      <c r="G98" s="5">
        <f>'[1]3. Bobot Acak Awal'!G98/'[1]3. Bobot Acak Awal'!$W98</f>
        <v>7.2172626925500485E-2</v>
      </c>
      <c r="H98" s="5">
        <f>'[1]3. Bobot Acak Awal'!H98/'[1]3. Bobot Acak Awal'!$W98</f>
        <v>4.0097359936525252E-2</v>
      </c>
      <c r="I98" s="5">
        <f>'[1]3. Bobot Acak Awal'!I98/'[1]3. Bobot Acak Awal'!$W98</f>
        <v>1.3123030410061047E-2</v>
      </c>
      <c r="J98" s="5">
        <f>'[1]3. Bobot Acak Awal'!J98/'[1]3. Bobot Acak Awal'!$W98</f>
        <v>3.7773192252640642E-2</v>
      </c>
      <c r="K98" s="5">
        <f>'[1]3. Bobot Acak Awal'!K98/'[1]3. Bobot Acak Awal'!$W98</f>
        <v>2.070515093320879E-2</v>
      </c>
      <c r="L98" s="5">
        <f>'[1]3. Bobot Acak Awal'!L98/'[1]3. Bobot Acak Awal'!$W98</f>
        <v>1.6909735586214471E-2</v>
      </c>
      <c r="M98" s="5">
        <f>'[1]3. Bobot Acak Awal'!M98/'[1]3. Bobot Acak Awal'!$W98</f>
        <v>6.314328793858355E-2</v>
      </c>
      <c r="N98" s="5">
        <f>'[1]3. Bobot Acak Awal'!N98/'[1]3. Bobot Acak Awal'!$W98</f>
        <v>1.0465044349176413E-2</v>
      </c>
      <c r="O98" s="5">
        <f>'[1]3. Bobot Acak Awal'!O98/'[1]3. Bobot Acak Awal'!$W98</f>
        <v>2.2894262643892264E-2</v>
      </c>
      <c r="P98" s="5">
        <f>'[1]3. Bobot Acak Awal'!P98/'[1]3. Bobot Acak Awal'!$W98</f>
        <v>7.5000458832393174E-2</v>
      </c>
      <c r="Q98" s="5">
        <f>'[1]3. Bobot Acak Awal'!Q98/'[1]3. Bobot Acak Awal'!$W98</f>
        <v>8.3957243074212536E-3</v>
      </c>
      <c r="R98" s="5">
        <f>'[1]3. Bobot Acak Awal'!R98/'[1]3. Bobot Acak Awal'!$W98</f>
        <v>9.6379081286999305E-2</v>
      </c>
      <c r="S98" s="5">
        <f>'[1]3. Bobot Acak Awal'!S98/'[1]3. Bobot Acak Awal'!$W98</f>
        <v>5.5382535282590316E-2</v>
      </c>
      <c r="T98" s="5">
        <f>'[1]3. Bobot Acak Awal'!T98/'[1]3. Bobot Acak Awal'!$W98</f>
        <v>3.2513760282783445E-2</v>
      </c>
      <c r="U98" s="5">
        <f>'[1]3. Bobot Acak Awal'!U98/'[1]3. Bobot Acak Awal'!$W98</f>
        <v>1.6153039244678754E-2</v>
      </c>
      <c r="V98" s="5">
        <f>'[1]3. Bobot Acak Awal'!V98/'[1]3. Bobot Acak Awal'!$W98</f>
        <v>7.1406568090943492E-2</v>
      </c>
      <c r="W98" s="6">
        <f>SUM(B98:V98)</f>
        <v>0.99999999999999956</v>
      </c>
    </row>
    <row r="99" spans="1:23" ht="24" customHeight="1" x14ac:dyDescent="0.25">
      <c r="A99" s="4">
        <v>98</v>
      </c>
      <c r="B99" s="5">
        <f>'[1]3. Bobot Acak Awal'!B99/'[1]3. Bobot Acak Awal'!$W99</f>
        <v>2.6943874666463766E-2</v>
      </c>
      <c r="C99" s="5">
        <f>'[1]3. Bobot Acak Awal'!C99/'[1]3. Bobot Acak Awal'!$W99</f>
        <v>3.9077735665394173E-2</v>
      </c>
      <c r="D99" s="5">
        <f>'[1]3. Bobot Acak Awal'!D99/'[1]3. Bobot Acak Awal'!$W99</f>
        <v>7.087503721832987E-2</v>
      </c>
      <c r="E99" s="5">
        <f>'[1]3. Bobot Acak Awal'!E99/'[1]3. Bobot Acak Awal'!$W99</f>
        <v>3.6127528188484956E-2</v>
      </c>
      <c r="F99" s="5">
        <f>'[1]3. Bobot Acak Awal'!F99/'[1]3. Bobot Acak Awal'!$W99</f>
        <v>4.8624202180837496E-2</v>
      </c>
      <c r="G99" s="5">
        <f>'[1]3. Bobot Acak Awal'!G99/'[1]3. Bobot Acak Awal'!$W99</f>
        <v>3.0770766992533748E-2</v>
      </c>
      <c r="H99" s="5">
        <f>'[1]3. Bobot Acak Awal'!H99/'[1]3. Bobot Acak Awal'!$W99</f>
        <v>1.4219124242059665E-2</v>
      </c>
      <c r="I99" s="5">
        <f>'[1]3. Bobot Acak Awal'!I99/'[1]3. Bobot Acak Awal'!$W99</f>
        <v>8.8634958863186314E-2</v>
      </c>
      <c r="J99" s="5">
        <f>'[1]3. Bobot Acak Awal'!J99/'[1]3. Bobot Acak Awal'!$W99</f>
        <v>8.3329186848043871E-2</v>
      </c>
      <c r="K99" s="5">
        <f>'[1]3. Bobot Acak Awal'!K99/'[1]3. Bobot Acak Awal'!$W99</f>
        <v>3.8976544397297612E-3</v>
      </c>
      <c r="L99" s="5">
        <f>'[1]3. Bobot Acak Awal'!L99/'[1]3. Bobot Acak Awal'!$W99</f>
        <v>1.592107949333732E-2</v>
      </c>
      <c r="M99" s="5">
        <f>'[1]3. Bobot Acak Awal'!M99/'[1]3. Bobot Acak Awal'!$W99</f>
        <v>9.023802967923944E-2</v>
      </c>
      <c r="N99" s="5">
        <f>'[1]3. Bobot Acak Awal'!N99/'[1]3. Bobot Acak Awal'!$W99</f>
        <v>4.9594266890405886E-2</v>
      </c>
      <c r="O99" s="5">
        <f>'[1]3. Bobot Acak Awal'!O99/'[1]3. Bobot Acak Awal'!$W99</f>
        <v>7.2373101621317826E-2</v>
      </c>
      <c r="P99" s="5">
        <f>'[1]3. Bobot Acak Awal'!P99/'[1]3. Bobot Acak Awal'!$W99</f>
        <v>1.2701953879474733E-2</v>
      </c>
      <c r="Q99" s="5">
        <f>'[1]3. Bobot Acak Awal'!Q99/'[1]3. Bobot Acak Awal'!$W99</f>
        <v>5.0435838268320161E-2</v>
      </c>
      <c r="R99" s="5">
        <f>'[1]3. Bobot Acak Awal'!R99/'[1]3. Bobot Acak Awal'!$W99</f>
        <v>3.7875679754438028E-2</v>
      </c>
      <c r="S99" s="5">
        <f>'[1]3. Bobot Acak Awal'!S99/'[1]3. Bobot Acak Awal'!$W99</f>
        <v>8.8810307899466492E-2</v>
      </c>
      <c r="T99" s="5">
        <f>'[1]3. Bobot Acak Awal'!T99/'[1]3. Bobot Acak Awal'!$W99</f>
        <v>6.2157875870293339E-2</v>
      </c>
      <c r="U99" s="5">
        <f>'[1]3. Bobot Acak Awal'!U99/'[1]3. Bobot Acak Awal'!$W99</f>
        <v>2.1745624914801275E-2</v>
      </c>
      <c r="V99" s="5">
        <f>'[1]3. Bobot Acak Awal'!V99/'[1]3. Bobot Acak Awal'!$W99</f>
        <v>5.5646172423842025E-2</v>
      </c>
      <c r="W99" s="6">
        <f>SUM(B99:V99)</f>
        <v>1.0000000000000002</v>
      </c>
    </row>
    <row r="100" spans="1:23" ht="24" customHeight="1" x14ac:dyDescent="0.25">
      <c r="A100" s="4">
        <v>99</v>
      </c>
      <c r="B100" s="5">
        <f>'[1]3. Bobot Acak Awal'!B100/'[1]3. Bobot Acak Awal'!$W100</f>
        <v>6.1212757569278527E-2</v>
      </c>
      <c r="C100" s="5">
        <f>'[1]3. Bobot Acak Awal'!C100/'[1]3. Bobot Acak Awal'!$W100</f>
        <v>6.9176312455968864E-2</v>
      </c>
      <c r="D100" s="5">
        <f>'[1]3. Bobot Acak Awal'!D100/'[1]3. Bobot Acak Awal'!$W100</f>
        <v>6.912826877300253E-2</v>
      </c>
      <c r="E100" s="5">
        <f>'[1]3. Bobot Acak Awal'!E100/'[1]3. Bobot Acak Awal'!$W100</f>
        <v>2.8332701264656982E-2</v>
      </c>
      <c r="F100" s="5">
        <f>'[1]3. Bobot Acak Awal'!F100/'[1]3. Bobot Acak Awal'!$W100</f>
        <v>2.1220929963519115E-2</v>
      </c>
      <c r="G100" s="5">
        <f>'[1]3. Bobot Acak Awal'!G100/'[1]3. Bobot Acak Awal'!$W100</f>
        <v>5.4379632233229898E-2</v>
      </c>
      <c r="H100" s="5">
        <f>'[1]3. Bobot Acak Awal'!H100/'[1]3. Bobot Acak Awal'!$W100</f>
        <v>4.6976319472733535E-2</v>
      </c>
      <c r="I100" s="5">
        <f>'[1]3. Bobot Acak Awal'!I100/'[1]3. Bobot Acak Awal'!$W100</f>
        <v>1.3242122337983822E-2</v>
      </c>
      <c r="J100" s="5">
        <f>'[1]3. Bobot Acak Awal'!J100/'[1]3. Bobot Acak Awal'!$W100</f>
        <v>4.8145862963084311E-2</v>
      </c>
      <c r="K100" s="5">
        <f>'[1]3. Bobot Acak Awal'!K100/'[1]3. Bobot Acak Awal'!$W100</f>
        <v>6.1708784544871116E-2</v>
      </c>
      <c r="L100" s="5">
        <f>'[1]3. Bobot Acak Awal'!L100/'[1]3. Bobot Acak Awal'!$W100</f>
        <v>6.0864288052472341E-2</v>
      </c>
      <c r="M100" s="5">
        <f>'[1]3. Bobot Acak Awal'!M100/'[1]3. Bobot Acak Awal'!$W100</f>
        <v>6.9042230906374055E-2</v>
      </c>
      <c r="N100" s="5">
        <f>'[1]3. Bobot Acak Awal'!N100/'[1]3. Bobot Acak Awal'!$W100</f>
        <v>4.2311608321180992E-2</v>
      </c>
      <c r="O100" s="5">
        <f>'[1]3. Bobot Acak Awal'!O100/'[1]3. Bobot Acak Awal'!$W100</f>
        <v>4.1645620311094249E-2</v>
      </c>
      <c r="P100" s="5">
        <f>'[1]3. Bobot Acak Awal'!P100/'[1]3. Bobot Acak Awal'!$W100</f>
        <v>4.9202642122869365E-2</v>
      </c>
      <c r="Q100" s="5">
        <f>'[1]3. Bobot Acak Awal'!Q100/'[1]3. Bobot Acak Awal'!$W100</f>
        <v>5.7806498722765009E-4</v>
      </c>
      <c r="R100" s="5">
        <f>'[1]3. Bobot Acak Awal'!R100/'[1]3. Bobot Acak Awal'!$W100</f>
        <v>6.7008987321012597E-2</v>
      </c>
      <c r="S100" s="5">
        <f>'[1]3. Bobot Acak Awal'!S100/'[1]3. Bobot Acak Awal'!$W100</f>
        <v>2.3474389844789983E-2</v>
      </c>
      <c r="T100" s="5">
        <f>'[1]3. Bobot Acak Awal'!T100/'[1]3. Bobot Acak Awal'!$W100</f>
        <v>4.9118532328510198E-2</v>
      </c>
      <c r="U100" s="5">
        <f>'[1]3. Bobot Acak Awal'!U100/'[1]3. Bobot Acak Awal'!$W100</f>
        <v>5.1595422925366972E-2</v>
      </c>
      <c r="V100" s="5">
        <f>'[1]3. Bobot Acak Awal'!V100/'[1]3. Bobot Acak Awal'!$W100</f>
        <v>7.1634521300772996E-2</v>
      </c>
      <c r="W100" s="6">
        <f>SUM(B100:V100)</f>
        <v>1</v>
      </c>
    </row>
    <row r="101" spans="1:23" ht="24" customHeight="1" x14ac:dyDescent="0.25">
      <c r="A101" s="4">
        <v>100</v>
      </c>
      <c r="B101" s="5">
        <f>'[1]3. Bobot Acak Awal'!B101/'[1]3. Bobot Acak Awal'!$W101</f>
        <v>6.104898431995813E-2</v>
      </c>
      <c r="C101" s="5">
        <f>'[1]3. Bobot Acak Awal'!C101/'[1]3. Bobot Acak Awal'!$W101</f>
        <v>7.3256859461769921E-2</v>
      </c>
      <c r="D101" s="5">
        <f>'[1]3. Bobot Acak Awal'!D101/'[1]3. Bobot Acak Awal'!$W101</f>
        <v>2.9349869035010946E-2</v>
      </c>
      <c r="E101" s="5">
        <f>'[1]3. Bobot Acak Awal'!E101/'[1]3. Bobot Acak Awal'!$W101</f>
        <v>1.2587893109035263E-2</v>
      </c>
      <c r="F101" s="5">
        <f>'[1]3. Bobot Acak Awal'!F101/'[1]3. Bobot Acak Awal'!$W101</f>
        <v>6.5620616242945462E-2</v>
      </c>
      <c r="G101" s="5">
        <f>'[1]3. Bobot Acak Awal'!G101/'[1]3. Bobot Acak Awal'!$W101</f>
        <v>4.3283535481366299E-2</v>
      </c>
      <c r="H101" s="5">
        <f>'[1]3. Bobot Acak Awal'!H101/'[1]3. Bobot Acak Awal'!$W101</f>
        <v>3.42305826729035E-4</v>
      </c>
      <c r="I101" s="5">
        <f>'[1]3. Bobot Acak Awal'!I101/'[1]3. Bobot Acak Awal'!$W101</f>
        <v>6.0386434886673446E-2</v>
      </c>
      <c r="J101" s="5">
        <f>'[1]3. Bobot Acak Awal'!J101/'[1]3. Bobot Acak Awal'!$W101</f>
        <v>3.7118194953086957E-2</v>
      </c>
      <c r="K101" s="5">
        <f>'[1]3. Bobot Acak Awal'!K101/'[1]3. Bobot Acak Awal'!$W101</f>
        <v>7.1259470409105144E-2</v>
      </c>
      <c r="L101" s="5">
        <f>'[1]3. Bobot Acak Awal'!L101/'[1]3. Bobot Acak Awal'!$W101</f>
        <v>6.3826426384165913E-2</v>
      </c>
      <c r="M101" s="5">
        <f>'[1]3. Bobot Acak Awal'!M101/'[1]3. Bobot Acak Awal'!$W101</f>
        <v>6.9451140900295208E-2</v>
      </c>
      <c r="N101" s="5">
        <f>'[1]3. Bobot Acak Awal'!N101/'[1]3. Bobot Acak Awal'!$W101</f>
        <v>3.0089659029214349E-4</v>
      </c>
      <c r="O101" s="5">
        <f>'[1]3. Bobot Acak Awal'!O101/'[1]3. Bobot Acak Awal'!$W101</f>
        <v>9.6656193218768696E-4</v>
      </c>
      <c r="P101" s="5">
        <f>'[1]3. Bobot Acak Awal'!P101/'[1]3. Bobot Acak Awal'!$W101</f>
        <v>7.9831327162557225E-2</v>
      </c>
      <c r="Q101" s="5">
        <f>'[1]3. Bobot Acak Awal'!Q101/'[1]3. Bobot Acak Awal'!$W101</f>
        <v>8.0970426995208941E-2</v>
      </c>
      <c r="R101" s="5">
        <f>'[1]3. Bobot Acak Awal'!R101/'[1]3. Bobot Acak Awal'!$W101</f>
        <v>4.0117669748679995E-2</v>
      </c>
      <c r="S101" s="5">
        <f>'[1]3. Bobot Acak Awal'!S101/'[1]3. Bobot Acak Awal'!$W101</f>
        <v>1.5648129921086905E-2</v>
      </c>
      <c r="T101" s="5">
        <f>'[1]3. Bobot Acak Awal'!T101/'[1]3. Bobot Acak Awal'!$W101</f>
        <v>7.1694304072652232E-2</v>
      </c>
      <c r="U101" s="5">
        <f>'[1]3. Bobot Acak Awal'!U101/'[1]3. Bobot Acak Awal'!$W101</f>
        <v>6.7724539355030297E-2</v>
      </c>
      <c r="V101" s="5">
        <f>'[1]3. Bobot Acak Awal'!V101/'[1]3. Bobot Acak Awal'!$W101</f>
        <v>5.5214413212162909E-2</v>
      </c>
      <c r="W101" s="6">
        <f>SUM(B101:V101)</f>
        <v>1.0000000000000002</v>
      </c>
    </row>
    <row r="102" spans="1:23" ht="24" customHeight="1" x14ac:dyDescent="0.25">
      <c r="A102" s="4">
        <v>101</v>
      </c>
      <c r="B102" s="5">
        <f>'[1]3. Bobot Acak Awal'!B102/'[1]3. Bobot Acak Awal'!$W102</f>
        <v>5.2360927486162619E-2</v>
      </c>
      <c r="C102" s="5">
        <f>'[1]3. Bobot Acak Awal'!C102/'[1]3. Bobot Acak Awal'!$W102</f>
        <v>7.3214315140586808E-2</v>
      </c>
      <c r="D102" s="5">
        <f>'[1]3. Bobot Acak Awal'!D102/'[1]3. Bobot Acak Awal'!$W102</f>
        <v>7.9296767865626103E-2</v>
      </c>
      <c r="E102" s="5">
        <f>'[1]3. Bobot Acak Awal'!E102/'[1]3. Bobot Acak Awal'!$W102</f>
        <v>5.1988182989746314E-2</v>
      </c>
      <c r="F102" s="5">
        <f>'[1]3. Bobot Acak Awal'!F102/'[1]3. Bobot Acak Awal'!$W102</f>
        <v>4.8624905759868949E-2</v>
      </c>
      <c r="G102" s="5">
        <f>'[1]3. Bobot Acak Awal'!G102/'[1]3. Bobot Acak Awal'!$W102</f>
        <v>3.1690156122730975E-2</v>
      </c>
      <c r="H102" s="5">
        <f>'[1]3. Bobot Acak Awal'!H102/'[1]3. Bobot Acak Awal'!$W102</f>
        <v>2.2648958316485383E-2</v>
      </c>
      <c r="I102" s="5">
        <f>'[1]3. Bobot Acak Awal'!I102/'[1]3. Bobot Acak Awal'!$W102</f>
        <v>7.6191298275493299E-2</v>
      </c>
      <c r="J102" s="5">
        <f>'[1]3. Bobot Acak Awal'!J102/'[1]3. Bobot Acak Awal'!$W102</f>
        <v>5.8708540494083146E-2</v>
      </c>
      <c r="K102" s="5">
        <f>'[1]3. Bobot Acak Awal'!K102/'[1]3. Bobot Acak Awal'!$W102</f>
        <v>6.7496477362396015E-2</v>
      </c>
      <c r="L102" s="5">
        <f>'[1]3. Bobot Acak Awal'!L102/'[1]3. Bobot Acak Awal'!$W102</f>
        <v>6.2157263126683786E-3</v>
      </c>
      <c r="M102" s="5">
        <f>'[1]3. Bobot Acak Awal'!M102/'[1]3. Bobot Acak Awal'!$W102</f>
        <v>8.2981770052028489E-2</v>
      </c>
      <c r="N102" s="5">
        <f>'[1]3. Bobot Acak Awal'!N102/'[1]3. Bobot Acak Awal'!$W102</f>
        <v>4.832107596270091E-3</v>
      </c>
      <c r="O102" s="5">
        <f>'[1]3. Bobot Acak Awal'!O102/'[1]3. Bobot Acak Awal'!$W102</f>
        <v>5.0514717847878067E-2</v>
      </c>
      <c r="P102" s="5">
        <f>'[1]3. Bobot Acak Awal'!P102/'[1]3. Bobot Acak Awal'!$W102</f>
        <v>6.676491492018212E-2</v>
      </c>
      <c r="Q102" s="5">
        <f>'[1]3. Bobot Acak Awal'!Q102/'[1]3. Bobot Acak Awal'!$W102</f>
        <v>2.4757243765197601E-2</v>
      </c>
      <c r="R102" s="5">
        <f>'[1]3. Bobot Acak Awal'!R102/'[1]3. Bobot Acak Awal'!$W102</f>
        <v>9.8652725534673705E-2</v>
      </c>
      <c r="S102" s="5">
        <f>'[1]3. Bobot Acak Awal'!S102/'[1]3. Bobot Acak Awal'!$W102</f>
        <v>3.4886177503930444E-3</v>
      </c>
      <c r="T102" s="5">
        <f>'[1]3. Bobot Acak Awal'!T102/'[1]3. Bobot Acak Awal'!$W102</f>
        <v>7.4323224726333251E-2</v>
      </c>
      <c r="U102" s="5">
        <f>'[1]3. Bobot Acak Awal'!U102/'[1]3. Bobot Acak Awal'!$W102</f>
        <v>1.1824142137751726E-2</v>
      </c>
      <c r="V102" s="5">
        <f>'[1]3. Bobot Acak Awal'!V102/'[1]3. Bobot Acak Awal'!$W102</f>
        <v>1.3424279543443846E-2</v>
      </c>
      <c r="W102" s="6">
        <f>SUM(B102:V102)</f>
        <v>0.99999999999999989</v>
      </c>
    </row>
    <row r="103" spans="1:23" ht="24" customHeight="1" x14ac:dyDescent="0.25">
      <c r="A103" s="4">
        <v>102</v>
      </c>
      <c r="B103" s="5">
        <f>'[1]3. Bobot Acak Awal'!B103/'[1]3. Bobot Acak Awal'!$W103</f>
        <v>5.5956854136854965E-2</v>
      </c>
      <c r="C103" s="5">
        <f>'[1]3. Bobot Acak Awal'!C103/'[1]3. Bobot Acak Awal'!$W103</f>
        <v>8.0128418076156505E-2</v>
      </c>
      <c r="D103" s="5">
        <f>'[1]3. Bobot Acak Awal'!D103/'[1]3. Bobot Acak Awal'!$W103</f>
        <v>4.7546352066144555E-2</v>
      </c>
      <c r="E103" s="5">
        <f>'[1]3. Bobot Acak Awal'!E103/'[1]3. Bobot Acak Awal'!$W103</f>
        <v>2.754793330058674E-2</v>
      </c>
      <c r="F103" s="5">
        <f>'[1]3. Bobot Acak Awal'!F103/'[1]3. Bobot Acak Awal'!$W103</f>
        <v>6.5406745751467057E-2</v>
      </c>
      <c r="G103" s="5">
        <f>'[1]3. Bobot Acak Awal'!G103/'[1]3. Bobot Acak Awal'!$W103</f>
        <v>2.3258953029778495E-2</v>
      </c>
      <c r="H103" s="5">
        <f>'[1]3. Bobot Acak Awal'!H103/'[1]3. Bobot Acak Awal'!$W103</f>
        <v>7.8651060331199119E-2</v>
      </c>
      <c r="I103" s="5">
        <f>'[1]3. Bobot Acak Awal'!I103/'[1]3. Bobot Acak Awal'!$W103</f>
        <v>2.7314219839127934E-2</v>
      </c>
      <c r="J103" s="5">
        <f>'[1]3. Bobot Acak Awal'!J103/'[1]3. Bobot Acak Awal'!$W103</f>
        <v>2.0674062302913621E-2</v>
      </c>
      <c r="K103" s="5">
        <f>'[1]3. Bobot Acak Awal'!K103/'[1]3. Bobot Acak Awal'!$W103</f>
        <v>4.9244190419284089E-3</v>
      </c>
      <c r="L103" s="5">
        <f>'[1]3. Bobot Acak Awal'!L103/'[1]3. Bobot Acak Awal'!$W103</f>
        <v>9.6814824730795571E-2</v>
      </c>
      <c r="M103" s="5">
        <f>'[1]3. Bobot Acak Awal'!M103/'[1]3. Bobot Acak Awal'!$W103</f>
        <v>6.4051968403371386E-3</v>
      </c>
      <c r="N103" s="5">
        <f>'[1]3. Bobot Acak Awal'!N103/'[1]3. Bobot Acak Awal'!$W103</f>
        <v>2.290390565239123E-2</v>
      </c>
      <c r="O103" s="5">
        <f>'[1]3. Bobot Acak Awal'!O103/'[1]3. Bobot Acak Awal'!$W103</f>
        <v>6.9663469933093428E-2</v>
      </c>
      <c r="P103" s="5">
        <f>'[1]3. Bobot Acak Awal'!P103/'[1]3. Bobot Acak Awal'!$W103</f>
        <v>5.9853749431190179E-2</v>
      </c>
      <c r="Q103" s="5">
        <f>'[1]3. Bobot Acak Awal'!Q103/'[1]3. Bobot Acak Awal'!$W103</f>
        <v>9.7367854457004022E-2</v>
      </c>
      <c r="R103" s="5">
        <f>'[1]3. Bobot Acak Awal'!R103/'[1]3. Bobot Acak Awal'!$W103</f>
        <v>6.3272999280133316E-2</v>
      </c>
      <c r="S103" s="5">
        <f>'[1]3. Bobot Acak Awal'!S103/'[1]3. Bobot Acak Awal'!$W103</f>
        <v>3.7390745440995479E-2</v>
      </c>
      <c r="T103" s="5">
        <f>'[1]3. Bobot Acak Awal'!T103/'[1]3. Bobot Acak Awal'!$W103</f>
        <v>3.9998999059558411E-3</v>
      </c>
      <c r="U103" s="5">
        <f>'[1]3. Bobot Acak Awal'!U103/'[1]3. Bobot Acak Awal'!$W103</f>
        <v>2.7754993810789677E-2</v>
      </c>
      <c r="V103" s="5">
        <f>'[1]3. Bobot Acak Awal'!V103/'[1]3. Bobot Acak Awal'!$W103</f>
        <v>8.3163342641156893E-2</v>
      </c>
      <c r="W103" s="6">
        <f>SUM(B103:V103)</f>
        <v>1.0000000000000002</v>
      </c>
    </row>
    <row r="104" spans="1:23" ht="24" customHeight="1" x14ac:dyDescent="0.25">
      <c r="A104" s="4">
        <v>103</v>
      </c>
      <c r="B104" s="5">
        <f>'[1]3. Bobot Acak Awal'!B104/'[1]3. Bobot Acak Awal'!$W104</f>
        <v>6.905783721911804E-2</v>
      </c>
      <c r="C104" s="5">
        <f>'[1]3. Bobot Acak Awal'!C104/'[1]3. Bobot Acak Awal'!$W104</f>
        <v>6.0250848789743856E-2</v>
      </c>
      <c r="D104" s="5">
        <f>'[1]3. Bobot Acak Awal'!D104/'[1]3. Bobot Acak Awal'!$W104</f>
        <v>6.3583177133164484E-2</v>
      </c>
      <c r="E104" s="5">
        <f>'[1]3. Bobot Acak Awal'!E104/'[1]3. Bobot Acak Awal'!$W104</f>
        <v>8.1504989824003893E-2</v>
      </c>
      <c r="F104" s="5">
        <f>'[1]3. Bobot Acak Awal'!F104/'[1]3. Bobot Acak Awal'!$W104</f>
        <v>3.5494656900352979E-2</v>
      </c>
      <c r="G104" s="5">
        <f>'[1]3. Bobot Acak Awal'!G104/'[1]3. Bobot Acak Awal'!$W104</f>
        <v>4.3513580285554881E-2</v>
      </c>
      <c r="H104" s="5">
        <f>'[1]3. Bobot Acak Awal'!H104/'[1]3. Bobot Acak Awal'!$W104</f>
        <v>4.4185167171380574E-2</v>
      </c>
      <c r="I104" s="5">
        <f>'[1]3. Bobot Acak Awal'!I104/'[1]3. Bobot Acak Awal'!$W104</f>
        <v>2.9426723959659492E-3</v>
      </c>
      <c r="J104" s="5">
        <f>'[1]3. Bobot Acak Awal'!J104/'[1]3. Bobot Acak Awal'!$W104</f>
        <v>7.0605976394787565E-2</v>
      </c>
      <c r="K104" s="5">
        <f>'[1]3. Bobot Acak Awal'!K104/'[1]3. Bobot Acak Awal'!$W104</f>
        <v>3.477839844791164E-2</v>
      </c>
      <c r="L104" s="5">
        <f>'[1]3. Bobot Acak Awal'!L104/'[1]3. Bobot Acak Awal'!$W104</f>
        <v>2.4216240571174663E-2</v>
      </c>
      <c r="M104" s="5">
        <f>'[1]3. Bobot Acak Awal'!M104/'[1]3. Bobot Acak Awal'!$W104</f>
        <v>7.5981108090781485E-2</v>
      </c>
      <c r="N104" s="5">
        <f>'[1]3. Bobot Acak Awal'!N104/'[1]3. Bobot Acak Awal'!$W104</f>
        <v>2.9547879754619873E-2</v>
      </c>
      <c r="O104" s="5">
        <f>'[1]3. Bobot Acak Awal'!O104/'[1]3. Bobot Acak Awal'!$W104</f>
        <v>5.6822896352867427E-2</v>
      </c>
      <c r="P104" s="5">
        <f>'[1]3. Bobot Acak Awal'!P104/'[1]3. Bobot Acak Awal'!$W104</f>
        <v>4.2317696830699476E-2</v>
      </c>
      <c r="Q104" s="5">
        <f>'[1]3. Bobot Acak Awal'!Q104/'[1]3. Bobot Acak Awal'!$W104</f>
        <v>1.6386919364775206E-2</v>
      </c>
      <c r="R104" s="5">
        <f>'[1]3. Bobot Acak Awal'!R104/'[1]3. Bobot Acak Awal'!$W104</f>
        <v>7.2822916960866069E-2</v>
      </c>
      <c r="S104" s="5">
        <f>'[1]3. Bobot Acak Awal'!S104/'[1]3. Bobot Acak Awal'!$W104</f>
        <v>2.1287799323391823E-3</v>
      </c>
      <c r="T104" s="5">
        <f>'[1]3. Bobot Acak Awal'!T104/'[1]3. Bobot Acak Awal'!$W104</f>
        <v>7.7542408552980391E-2</v>
      </c>
      <c r="U104" s="5">
        <f>'[1]3. Bobot Acak Awal'!U104/'[1]3. Bobot Acak Awal'!$W104</f>
        <v>6.5568365740944851E-2</v>
      </c>
      <c r="V104" s="5">
        <f>'[1]3. Bobot Acak Awal'!V104/'[1]3. Bobot Acak Awal'!$W104</f>
        <v>3.0747483285967214E-2</v>
      </c>
      <c r="W104" s="6">
        <f>SUM(B104:V104)</f>
        <v>0.99999999999999978</v>
      </c>
    </row>
    <row r="105" spans="1:23" ht="24" customHeight="1" x14ac:dyDescent="0.25">
      <c r="A105" s="4">
        <v>104</v>
      </c>
      <c r="B105" s="5">
        <f>'[1]3. Bobot Acak Awal'!B105/'[1]3. Bobot Acak Awal'!$W105</f>
        <v>6.1108605582420907E-2</v>
      </c>
      <c r="C105" s="5">
        <f>'[1]3. Bobot Acak Awal'!C105/'[1]3. Bobot Acak Awal'!$W105</f>
        <v>5.2676536672349471E-2</v>
      </c>
      <c r="D105" s="5">
        <f>'[1]3. Bobot Acak Awal'!D105/'[1]3. Bobot Acak Awal'!$W105</f>
        <v>1.7444684774210791E-3</v>
      </c>
      <c r="E105" s="5">
        <f>'[1]3. Bobot Acak Awal'!E105/'[1]3. Bobot Acak Awal'!$W105</f>
        <v>7.8541100766100463E-2</v>
      </c>
      <c r="F105" s="5">
        <f>'[1]3. Bobot Acak Awal'!F105/'[1]3. Bobot Acak Awal'!$W105</f>
        <v>3.4600810163626476E-2</v>
      </c>
      <c r="G105" s="5">
        <f>'[1]3. Bobot Acak Awal'!G105/'[1]3. Bobot Acak Awal'!$W105</f>
        <v>6.5874366148718208E-2</v>
      </c>
      <c r="H105" s="5">
        <f>'[1]3. Bobot Acak Awal'!H105/'[1]3. Bobot Acak Awal'!$W105</f>
        <v>7.7744428130034529E-2</v>
      </c>
      <c r="I105" s="5">
        <f>'[1]3. Bobot Acak Awal'!I105/'[1]3. Bobot Acak Awal'!$W105</f>
        <v>8.2915178735387379E-3</v>
      </c>
      <c r="J105" s="5">
        <f>'[1]3. Bobot Acak Awal'!J105/'[1]3. Bobot Acak Awal'!$W105</f>
        <v>8.9568222598494091E-2</v>
      </c>
      <c r="K105" s="5">
        <f>'[1]3. Bobot Acak Awal'!K105/'[1]3. Bobot Acak Awal'!$W105</f>
        <v>7.8050858159222622E-2</v>
      </c>
      <c r="L105" s="5">
        <f>'[1]3. Bobot Acak Awal'!L105/'[1]3. Bobot Acak Awal'!$W105</f>
        <v>4.0223201984934787E-2</v>
      </c>
      <c r="M105" s="5">
        <f>'[1]3. Bobot Acak Awal'!M105/'[1]3. Bobot Acak Awal'!$W105</f>
        <v>8.2607456882624469E-2</v>
      </c>
      <c r="N105" s="5">
        <f>'[1]3. Bobot Acak Awal'!N105/'[1]3. Bobot Acak Awal'!$W105</f>
        <v>4.0352988469101889E-2</v>
      </c>
      <c r="O105" s="5">
        <f>'[1]3. Bobot Acak Awal'!O105/'[1]3. Bobot Acak Awal'!$W105</f>
        <v>3.8529477936022911E-2</v>
      </c>
      <c r="P105" s="5">
        <f>'[1]3. Bobot Acak Awal'!P105/'[1]3. Bobot Acak Awal'!$W105</f>
        <v>4.0793684048994083E-2</v>
      </c>
      <c r="Q105" s="5">
        <f>'[1]3. Bobot Acak Awal'!Q105/'[1]3. Bobot Acak Awal'!$W105</f>
        <v>4.8361692477943009E-2</v>
      </c>
      <c r="R105" s="5">
        <f>'[1]3. Bobot Acak Awal'!R105/'[1]3. Bobot Acak Awal'!$W105</f>
        <v>8.4422460682571381E-5</v>
      </c>
      <c r="S105" s="5">
        <f>'[1]3. Bobot Acak Awal'!S105/'[1]3. Bobot Acak Awal'!$W105</f>
        <v>7.0936627064833085E-2</v>
      </c>
      <c r="T105" s="5">
        <f>'[1]3. Bobot Acak Awal'!T105/'[1]3. Bobot Acak Awal'!$W105</f>
        <v>4.8415031477985718E-2</v>
      </c>
      <c r="U105" s="5">
        <f>'[1]3. Bobot Acak Awal'!U105/'[1]3. Bobot Acak Awal'!$W105</f>
        <v>2.3230344983038023E-2</v>
      </c>
      <c r="V105" s="5">
        <f>'[1]3. Bobot Acak Awal'!V105/'[1]3. Bobot Acak Awal'!$W105</f>
        <v>1.8264157641912752E-2</v>
      </c>
      <c r="W105" s="6">
        <f>SUM(B105:V105)</f>
        <v>0.99999999999999978</v>
      </c>
    </row>
    <row r="106" spans="1:23" ht="24" customHeight="1" x14ac:dyDescent="0.25">
      <c r="A106" s="4">
        <v>105</v>
      </c>
      <c r="B106" s="5">
        <f>'[1]3. Bobot Acak Awal'!B106/'[1]3. Bobot Acak Awal'!$W106</f>
        <v>3.8870653163207119E-2</v>
      </c>
      <c r="C106" s="5">
        <f>'[1]3. Bobot Acak Awal'!C106/'[1]3. Bobot Acak Awal'!$W106</f>
        <v>4.6259461921118253E-2</v>
      </c>
      <c r="D106" s="5">
        <f>'[1]3. Bobot Acak Awal'!D106/'[1]3. Bobot Acak Awal'!$W106</f>
        <v>2.4328769010173279E-2</v>
      </c>
      <c r="E106" s="5">
        <f>'[1]3. Bobot Acak Awal'!E106/'[1]3. Bobot Acak Awal'!$W106</f>
        <v>2.9411021165966635E-2</v>
      </c>
      <c r="F106" s="5">
        <f>'[1]3. Bobot Acak Awal'!F106/'[1]3. Bobot Acak Awal'!$W106</f>
        <v>3.2011593328087243E-2</v>
      </c>
      <c r="G106" s="5">
        <f>'[1]3. Bobot Acak Awal'!G106/'[1]3. Bobot Acak Awal'!$W106</f>
        <v>7.2357571311706129E-2</v>
      </c>
      <c r="H106" s="5">
        <f>'[1]3. Bobot Acak Awal'!H106/'[1]3. Bobot Acak Awal'!$W106</f>
        <v>5.6625571084642931E-2</v>
      </c>
      <c r="I106" s="5">
        <f>'[1]3. Bobot Acak Awal'!I106/'[1]3. Bobot Acak Awal'!$W106</f>
        <v>5.7290518169329292E-2</v>
      </c>
      <c r="J106" s="5">
        <f>'[1]3. Bobot Acak Awal'!J106/'[1]3. Bobot Acak Awal'!$W106</f>
        <v>1.7119124379258225E-2</v>
      </c>
      <c r="K106" s="5">
        <f>'[1]3. Bobot Acak Awal'!K106/'[1]3. Bobot Acak Awal'!$W106</f>
        <v>6.3615175894809334E-2</v>
      </c>
      <c r="L106" s="5">
        <f>'[1]3. Bobot Acak Awal'!L106/'[1]3. Bobot Acak Awal'!$W106</f>
        <v>9.5188261611415165E-2</v>
      </c>
      <c r="M106" s="5">
        <f>'[1]3. Bobot Acak Awal'!M106/'[1]3. Bobot Acak Awal'!$W106</f>
        <v>4.6245965840064893E-2</v>
      </c>
      <c r="N106" s="5">
        <f>'[1]3. Bobot Acak Awal'!N106/'[1]3. Bobot Acak Awal'!$W106</f>
        <v>9.3231427217657536E-2</v>
      </c>
      <c r="O106" s="5">
        <f>'[1]3. Bobot Acak Awal'!O106/'[1]3. Bobot Acak Awal'!$W106</f>
        <v>5.2976757580005654E-2</v>
      </c>
      <c r="P106" s="5">
        <f>'[1]3. Bobot Acak Awal'!P106/'[1]3. Bobot Acak Awal'!$W106</f>
        <v>1.3627033778193385E-2</v>
      </c>
      <c r="Q106" s="5">
        <f>'[1]3. Bobot Acak Awal'!Q106/'[1]3. Bobot Acak Awal'!$W106</f>
        <v>4.1961933477142457E-2</v>
      </c>
      <c r="R106" s="5">
        <f>'[1]3. Bobot Acak Awal'!R106/'[1]3. Bobot Acak Awal'!$W106</f>
        <v>2.5220813963187639E-2</v>
      </c>
      <c r="S106" s="5">
        <f>'[1]3. Bobot Acak Awal'!S106/'[1]3. Bobot Acak Awal'!$W106</f>
        <v>1.4731113803500721E-2</v>
      </c>
      <c r="T106" s="5">
        <f>'[1]3. Bobot Acak Awal'!T106/'[1]3. Bobot Acak Awal'!$W106</f>
        <v>7.3646169800258843E-2</v>
      </c>
      <c r="U106" s="5">
        <f>'[1]3. Bobot Acak Awal'!U106/'[1]3. Bobot Acak Awal'!$W106</f>
        <v>2.8876082356272863E-2</v>
      </c>
      <c r="V106" s="5">
        <f>'[1]3. Bobot Acak Awal'!V106/'[1]3. Bobot Acak Awal'!$W106</f>
        <v>7.6404981144002002E-2</v>
      </c>
      <c r="W106" s="6">
        <f>SUM(B106:V106)</f>
        <v>0.99999999999999944</v>
      </c>
    </row>
    <row r="107" spans="1:23" ht="24" customHeight="1" x14ac:dyDescent="0.25">
      <c r="A107" s="4">
        <v>106</v>
      </c>
      <c r="B107" s="5">
        <f>'[1]3. Bobot Acak Awal'!B107/'[1]3. Bobot Acak Awal'!$W107</f>
        <v>9.0297489912296663E-2</v>
      </c>
      <c r="C107" s="5">
        <f>'[1]3. Bobot Acak Awal'!C107/'[1]3. Bobot Acak Awal'!$W107</f>
        <v>1.8820828614327743E-2</v>
      </c>
      <c r="D107" s="5">
        <f>'[1]3. Bobot Acak Awal'!D107/'[1]3. Bobot Acak Awal'!$W107</f>
        <v>4.6980002207702889E-2</v>
      </c>
      <c r="E107" s="5">
        <f>'[1]3. Bobot Acak Awal'!E107/'[1]3. Bobot Acak Awal'!$W107</f>
        <v>6.3605528116823891E-3</v>
      </c>
      <c r="F107" s="5">
        <f>'[1]3. Bobot Acak Awal'!F107/'[1]3. Bobot Acak Awal'!$W107</f>
        <v>7.7173851854074202E-2</v>
      </c>
      <c r="G107" s="5">
        <f>'[1]3. Bobot Acak Awal'!G107/'[1]3. Bobot Acak Awal'!$W107</f>
        <v>5.7476733851111642E-2</v>
      </c>
      <c r="H107" s="5">
        <f>'[1]3. Bobot Acak Awal'!H107/'[1]3. Bobot Acak Awal'!$W107</f>
        <v>2.4261028260242519E-2</v>
      </c>
      <c r="I107" s="5">
        <f>'[1]3. Bobot Acak Awal'!I107/'[1]3. Bobot Acak Awal'!$W107</f>
        <v>4.6543355933684513E-2</v>
      </c>
      <c r="J107" s="5">
        <f>'[1]3. Bobot Acak Awal'!J107/'[1]3. Bobot Acak Awal'!$W107</f>
        <v>9.0703784173867513E-2</v>
      </c>
      <c r="K107" s="5">
        <f>'[1]3. Bobot Acak Awal'!K107/'[1]3. Bobot Acak Awal'!$W107</f>
        <v>3.377652382528095E-2</v>
      </c>
      <c r="L107" s="5">
        <f>'[1]3. Bobot Acak Awal'!L107/'[1]3. Bobot Acak Awal'!$W107</f>
        <v>7.0388778392086709E-2</v>
      </c>
      <c r="M107" s="5">
        <f>'[1]3. Bobot Acak Awal'!M107/'[1]3. Bobot Acak Awal'!$W107</f>
        <v>5.5334068566117549E-3</v>
      </c>
      <c r="N107" s="5">
        <f>'[1]3. Bobot Acak Awal'!N107/'[1]3. Bobot Acak Awal'!$W107</f>
        <v>1.3423669440658427E-2</v>
      </c>
      <c r="O107" s="5">
        <f>'[1]3. Bobot Acak Awal'!O107/'[1]3. Bobot Acak Awal'!$W107</f>
        <v>2.7188083496817523E-2</v>
      </c>
      <c r="P107" s="5">
        <f>'[1]3. Bobot Acak Awal'!P107/'[1]3. Bobot Acak Awal'!$W107</f>
        <v>7.8643858978398994E-3</v>
      </c>
      <c r="Q107" s="5">
        <f>'[1]3. Bobot Acak Awal'!Q107/'[1]3. Bobot Acak Awal'!$W107</f>
        <v>7.6937598738387014E-2</v>
      </c>
      <c r="R107" s="5">
        <f>'[1]3. Bobot Acak Awal'!R107/'[1]3. Bobot Acak Awal'!$W107</f>
        <v>4.9538304220638152E-2</v>
      </c>
      <c r="S107" s="5">
        <f>'[1]3. Bobot Acak Awal'!S107/'[1]3. Bobot Acak Awal'!$W107</f>
        <v>5.4185605722388924E-2</v>
      </c>
      <c r="T107" s="5">
        <f>'[1]3. Bobot Acak Awal'!T107/'[1]3. Bobot Acak Awal'!$W107</f>
        <v>8.6942160253017861E-2</v>
      </c>
      <c r="U107" s="5">
        <f>'[1]3. Bobot Acak Awal'!U107/'[1]3. Bobot Acak Awal'!$W107</f>
        <v>4.5967510474611527E-2</v>
      </c>
      <c r="V107" s="5">
        <f>'[1]3. Bobot Acak Awal'!V107/'[1]3. Bobot Acak Awal'!$W107</f>
        <v>6.9636345062671287E-2</v>
      </c>
      <c r="W107" s="6">
        <f>SUM(B107:V107)</f>
        <v>1</v>
      </c>
    </row>
    <row r="108" spans="1:23" ht="24" customHeight="1" x14ac:dyDescent="0.25">
      <c r="A108" s="4">
        <v>107</v>
      </c>
      <c r="B108" s="5">
        <f>'[1]3. Bobot Acak Awal'!B108/'[1]3. Bobot Acak Awal'!$W108</f>
        <v>2.6895004605478764E-2</v>
      </c>
      <c r="C108" s="5">
        <f>'[1]3. Bobot Acak Awal'!C108/'[1]3. Bobot Acak Awal'!$W108</f>
        <v>5.0888297437774586E-2</v>
      </c>
      <c r="D108" s="5">
        <f>'[1]3. Bobot Acak Awal'!D108/'[1]3. Bobot Acak Awal'!$W108</f>
        <v>6.9179169577544084E-3</v>
      </c>
      <c r="E108" s="5">
        <f>'[1]3. Bobot Acak Awal'!E108/'[1]3. Bobot Acak Awal'!$W108</f>
        <v>1.1950085947044975E-2</v>
      </c>
      <c r="F108" s="5">
        <f>'[1]3. Bobot Acak Awal'!F108/'[1]3. Bobot Acak Awal'!$W108</f>
        <v>2.5940802852225842E-3</v>
      </c>
      <c r="G108" s="5">
        <f>'[1]3. Bobot Acak Awal'!G108/'[1]3. Bobot Acak Awal'!$W108</f>
        <v>6.1224286166125151E-2</v>
      </c>
      <c r="H108" s="5">
        <f>'[1]3. Bobot Acak Awal'!H108/'[1]3. Bobot Acak Awal'!$W108</f>
        <v>3.2532737460386034E-2</v>
      </c>
      <c r="I108" s="5">
        <f>'[1]3. Bobot Acak Awal'!I108/'[1]3. Bobot Acak Awal'!$W108</f>
        <v>7.1362432941832254E-2</v>
      </c>
      <c r="J108" s="5">
        <f>'[1]3. Bobot Acak Awal'!J108/'[1]3. Bobot Acak Awal'!$W108</f>
        <v>6.8763374950054176E-2</v>
      </c>
      <c r="K108" s="5">
        <f>'[1]3. Bobot Acak Awal'!K108/'[1]3. Bobot Acak Awal'!$W108</f>
        <v>6.5371230731651395E-2</v>
      </c>
      <c r="L108" s="5">
        <f>'[1]3. Bobot Acak Awal'!L108/'[1]3. Bobot Acak Awal'!$W108</f>
        <v>7.4727150087546781E-2</v>
      </c>
      <c r="M108" s="5">
        <f>'[1]3. Bobot Acak Awal'!M108/'[1]3. Bobot Acak Awal'!$W108</f>
        <v>5.4955483577287335E-2</v>
      </c>
      <c r="N108" s="5">
        <f>'[1]3. Bobot Acak Awal'!N108/'[1]3. Bobot Acak Awal'!$W108</f>
        <v>4.3529694465235774E-2</v>
      </c>
      <c r="O108" s="5">
        <f>'[1]3. Bobot Acak Awal'!O108/'[1]3. Bobot Acak Awal'!$W108</f>
        <v>7.6266758300689574E-2</v>
      </c>
      <c r="P108" s="5">
        <f>'[1]3. Bobot Acak Awal'!P108/'[1]3. Bobot Acak Awal'!$W108</f>
        <v>4.4578713014915838E-2</v>
      </c>
      <c r="Q108" s="5">
        <f>'[1]3. Bobot Acak Awal'!Q108/'[1]3. Bobot Acak Awal'!$W108</f>
        <v>5.4393345513448384E-2</v>
      </c>
      <c r="R108" s="5">
        <f>'[1]3. Bobot Acak Awal'!R108/'[1]3. Bobot Acak Awal'!$W108</f>
        <v>8.106073551512849E-2</v>
      </c>
      <c r="S108" s="5">
        <f>'[1]3. Bobot Acak Awal'!S108/'[1]3. Bobot Acak Awal'!$W108</f>
        <v>5.3683581273549656E-2</v>
      </c>
      <c r="T108" s="5">
        <f>'[1]3. Bobot Acak Awal'!T108/'[1]3. Bobot Acak Awal'!$W108</f>
        <v>2.5975947413761771E-2</v>
      </c>
      <c r="U108" s="5">
        <f>'[1]3. Bobot Acak Awal'!U108/'[1]3. Bobot Acak Awal'!$W108</f>
        <v>1.3696167344518808E-3</v>
      </c>
      <c r="V108" s="5">
        <f>'[1]3. Bobot Acak Awal'!V108/'[1]3. Bobot Acak Awal'!$W108</f>
        <v>9.0959526620660189E-2</v>
      </c>
      <c r="W108" s="6">
        <f>SUM(B108:V108)</f>
        <v>1</v>
      </c>
    </row>
    <row r="109" spans="1:23" ht="24" customHeight="1" x14ac:dyDescent="0.25">
      <c r="A109" s="4">
        <v>108</v>
      </c>
      <c r="B109" s="5">
        <f>'[1]3. Bobot Acak Awal'!B109/'[1]3. Bobot Acak Awal'!$W109</f>
        <v>2.8359137380579526E-2</v>
      </c>
      <c r="C109" s="5">
        <f>'[1]3. Bobot Acak Awal'!C109/'[1]3. Bobot Acak Awal'!$W109</f>
        <v>5.6701653624270092E-2</v>
      </c>
      <c r="D109" s="5">
        <f>'[1]3. Bobot Acak Awal'!D109/'[1]3. Bobot Acak Awal'!$W109</f>
        <v>2.0301928145556709E-2</v>
      </c>
      <c r="E109" s="5">
        <f>'[1]3. Bobot Acak Awal'!E109/'[1]3. Bobot Acak Awal'!$W109</f>
        <v>5.7986894248976337E-2</v>
      </c>
      <c r="F109" s="5">
        <f>'[1]3. Bobot Acak Awal'!F109/'[1]3. Bobot Acak Awal'!$W109</f>
        <v>2.2366357514151378E-2</v>
      </c>
      <c r="G109" s="5">
        <f>'[1]3. Bobot Acak Awal'!G109/'[1]3. Bobot Acak Awal'!$W109</f>
        <v>5.9446469384256219E-2</v>
      </c>
      <c r="H109" s="5">
        <f>'[1]3. Bobot Acak Awal'!H109/'[1]3. Bobot Acak Awal'!$W109</f>
        <v>5.9924027944790265E-2</v>
      </c>
      <c r="I109" s="5">
        <f>'[1]3. Bobot Acak Awal'!I109/'[1]3. Bobot Acak Awal'!$W109</f>
        <v>1.1835153269363846E-2</v>
      </c>
      <c r="J109" s="5">
        <f>'[1]3. Bobot Acak Awal'!J109/'[1]3. Bobot Acak Awal'!$W109</f>
        <v>6.862281255188861E-2</v>
      </c>
      <c r="K109" s="5">
        <f>'[1]3. Bobot Acak Awal'!K109/'[1]3. Bobot Acak Awal'!$W109</f>
        <v>3.9967282922133925E-2</v>
      </c>
      <c r="L109" s="5">
        <f>'[1]3. Bobot Acak Awal'!L109/'[1]3. Bobot Acak Awal'!$W109</f>
        <v>7.1526492070940098E-2</v>
      </c>
      <c r="M109" s="5">
        <f>'[1]3. Bobot Acak Awal'!M109/'[1]3. Bobot Acak Awal'!$W109</f>
        <v>8.7329166532765859E-3</v>
      </c>
      <c r="N109" s="5">
        <f>'[1]3. Bobot Acak Awal'!N109/'[1]3. Bobot Acak Awal'!$W109</f>
        <v>5.3888226991452529E-2</v>
      </c>
      <c r="O109" s="5">
        <f>'[1]3. Bobot Acak Awal'!O109/'[1]3. Bobot Acak Awal'!$W109</f>
        <v>1.7717841688231185E-2</v>
      </c>
      <c r="P109" s="5">
        <f>'[1]3. Bobot Acak Awal'!P109/'[1]3. Bobot Acak Awal'!$W109</f>
        <v>6.1449770293021393E-2</v>
      </c>
      <c r="Q109" s="5">
        <f>'[1]3. Bobot Acak Awal'!Q109/'[1]3. Bobot Acak Awal'!$W109</f>
        <v>7.0768397400972655E-2</v>
      </c>
      <c r="R109" s="5">
        <f>'[1]3. Bobot Acak Awal'!R109/'[1]3. Bobot Acak Awal'!$W109</f>
        <v>6.7057845206355396E-2</v>
      </c>
      <c r="S109" s="5">
        <f>'[1]3. Bobot Acak Awal'!S109/'[1]3. Bobot Acak Awal'!$W109</f>
        <v>1.9469653568941765E-2</v>
      </c>
      <c r="T109" s="5">
        <f>'[1]3. Bobot Acak Awal'!T109/'[1]3. Bobot Acak Awal'!$W109</f>
        <v>7.499027916565211E-2</v>
      </c>
      <c r="U109" s="5">
        <f>'[1]3. Bobot Acak Awal'!U109/'[1]3. Bobot Acak Awal'!$W109</f>
        <v>6.6613817772511602E-2</v>
      </c>
      <c r="V109" s="5">
        <f>'[1]3. Bobot Acak Awal'!V109/'[1]3. Bobot Acak Awal'!$W109</f>
        <v>6.227304220267784E-2</v>
      </c>
      <c r="W109" s="6">
        <f>SUM(B109:V109)</f>
        <v>1.0000000000000002</v>
      </c>
    </row>
    <row r="110" spans="1:23" ht="24" customHeight="1" x14ac:dyDescent="0.25">
      <c r="A110" s="4">
        <v>109</v>
      </c>
      <c r="B110" s="5">
        <f>'[1]3. Bobot Acak Awal'!B110/'[1]3. Bobot Acak Awal'!$W110</f>
        <v>3.7068910010272814E-2</v>
      </c>
      <c r="C110" s="5">
        <f>'[1]3. Bobot Acak Awal'!C110/'[1]3. Bobot Acak Awal'!$W110</f>
        <v>4.728209940076987E-2</v>
      </c>
      <c r="D110" s="5">
        <f>'[1]3. Bobot Acak Awal'!D110/'[1]3. Bobot Acak Awal'!$W110</f>
        <v>9.6358300972852248E-3</v>
      </c>
      <c r="E110" s="5">
        <f>'[1]3. Bobot Acak Awal'!E110/'[1]3. Bobot Acak Awal'!$W110</f>
        <v>4.5606565336172411E-2</v>
      </c>
      <c r="F110" s="5">
        <f>'[1]3. Bobot Acak Awal'!F110/'[1]3. Bobot Acak Awal'!$W110</f>
        <v>8.8853453278465472E-2</v>
      </c>
      <c r="G110" s="5">
        <f>'[1]3. Bobot Acak Awal'!G110/'[1]3. Bobot Acak Awal'!$W110</f>
        <v>4.3792495338498882E-2</v>
      </c>
      <c r="H110" s="5">
        <f>'[1]3. Bobot Acak Awal'!H110/'[1]3. Bobot Acak Awal'!$W110</f>
        <v>5.9876492417360587E-2</v>
      </c>
      <c r="I110" s="5">
        <f>'[1]3. Bobot Acak Awal'!I110/'[1]3. Bobot Acak Awal'!$W110</f>
        <v>5.107923651134634E-2</v>
      </c>
      <c r="J110" s="5">
        <f>'[1]3. Bobot Acak Awal'!J110/'[1]3. Bobot Acak Awal'!$W110</f>
        <v>1.2299599101312206E-2</v>
      </c>
      <c r="K110" s="5">
        <f>'[1]3. Bobot Acak Awal'!K110/'[1]3. Bobot Acak Awal'!$W110</f>
        <v>6.1331276304335415E-2</v>
      </c>
      <c r="L110" s="5">
        <f>'[1]3. Bobot Acak Awal'!L110/'[1]3. Bobot Acak Awal'!$W110</f>
        <v>3.30545859542744E-2</v>
      </c>
      <c r="M110" s="5">
        <f>'[1]3. Bobot Acak Awal'!M110/'[1]3. Bobot Acak Awal'!$W110</f>
        <v>5.3586909946578158E-2</v>
      </c>
      <c r="N110" s="5">
        <f>'[1]3. Bobot Acak Awal'!N110/'[1]3. Bobot Acak Awal'!$W110</f>
        <v>5.1456872485420295E-2</v>
      </c>
      <c r="O110" s="5">
        <f>'[1]3. Bobot Acak Awal'!O110/'[1]3. Bobot Acak Awal'!$W110</f>
        <v>8.0957261295547631E-2</v>
      </c>
      <c r="P110" s="5">
        <f>'[1]3. Bobot Acak Awal'!P110/'[1]3. Bobot Acak Awal'!$W110</f>
        <v>5.3289589763096328E-2</v>
      </c>
      <c r="Q110" s="5">
        <f>'[1]3. Bobot Acak Awal'!Q110/'[1]3. Bobot Acak Awal'!$W110</f>
        <v>1.7995850491425276E-2</v>
      </c>
      <c r="R110" s="5">
        <f>'[1]3. Bobot Acak Awal'!R110/'[1]3. Bobot Acak Awal'!$W110</f>
        <v>4.0417507113387222E-2</v>
      </c>
      <c r="S110" s="5">
        <f>'[1]3. Bobot Acak Awal'!S110/'[1]3. Bobot Acak Awal'!$W110</f>
        <v>5.9541466430761629E-2</v>
      </c>
      <c r="T110" s="5">
        <f>'[1]3. Bobot Acak Awal'!T110/'[1]3. Bobot Acak Awal'!$W110</f>
        <v>4.3228889739679616E-2</v>
      </c>
      <c r="U110" s="5">
        <f>'[1]3. Bobot Acak Awal'!U110/'[1]3. Bobot Acak Awal'!$W110</f>
        <v>6.036836430013038E-2</v>
      </c>
      <c r="V110" s="5">
        <f>'[1]3. Bobot Acak Awal'!V110/'[1]3. Bobot Acak Awal'!$W110</f>
        <v>4.9276744683879957E-2</v>
      </c>
      <c r="W110" s="6">
        <f>SUM(B110:V110)</f>
        <v>1</v>
      </c>
    </row>
    <row r="111" spans="1:23" ht="24" customHeight="1" x14ac:dyDescent="0.25">
      <c r="A111" s="4">
        <v>110</v>
      </c>
      <c r="B111" s="5">
        <f>'[1]3. Bobot Acak Awal'!B111/'[1]3. Bobot Acak Awal'!$W111</f>
        <v>5.3231543502469336E-2</v>
      </c>
      <c r="C111" s="5">
        <f>'[1]3. Bobot Acak Awal'!C111/'[1]3. Bobot Acak Awal'!$W111</f>
        <v>6.1651453964934898E-2</v>
      </c>
      <c r="D111" s="5">
        <f>'[1]3. Bobot Acak Awal'!D111/'[1]3. Bobot Acak Awal'!$W111</f>
        <v>7.4436409994705369E-2</v>
      </c>
      <c r="E111" s="5">
        <f>'[1]3. Bobot Acak Awal'!E111/'[1]3. Bobot Acak Awal'!$W111</f>
        <v>7.5249035344406676E-2</v>
      </c>
      <c r="F111" s="5">
        <f>'[1]3. Bobot Acak Awal'!F111/'[1]3. Bobot Acak Awal'!$W111</f>
        <v>6.7616487096923722E-2</v>
      </c>
      <c r="G111" s="5">
        <f>'[1]3. Bobot Acak Awal'!G111/'[1]3. Bobot Acak Awal'!$W111</f>
        <v>5.8467230053860578E-2</v>
      </c>
      <c r="H111" s="5">
        <f>'[1]3. Bobot Acak Awal'!H111/'[1]3. Bobot Acak Awal'!$W111</f>
        <v>1.0754953045722498E-2</v>
      </c>
      <c r="I111" s="5">
        <f>'[1]3. Bobot Acak Awal'!I111/'[1]3. Bobot Acak Awal'!$W111</f>
        <v>2.5449935889824523E-2</v>
      </c>
      <c r="J111" s="5">
        <f>'[1]3. Bobot Acak Awal'!J111/'[1]3. Bobot Acak Awal'!$W111</f>
        <v>7.255837747163249E-2</v>
      </c>
      <c r="K111" s="5">
        <f>'[1]3. Bobot Acak Awal'!K111/'[1]3. Bobot Acak Awal'!$W111</f>
        <v>2.9504827813378248E-2</v>
      </c>
      <c r="L111" s="5">
        <f>'[1]3. Bobot Acak Awal'!L111/'[1]3. Bobot Acak Awal'!$W111</f>
        <v>2.0921309284758854E-2</v>
      </c>
      <c r="M111" s="5">
        <f>'[1]3. Bobot Acak Awal'!M111/'[1]3. Bobot Acak Awal'!$W111</f>
        <v>6.7601474396547415E-2</v>
      </c>
      <c r="N111" s="5">
        <f>'[1]3. Bobot Acak Awal'!N111/'[1]3. Bobot Acak Awal'!$W111</f>
        <v>1.7436887921736793E-3</v>
      </c>
      <c r="O111" s="5">
        <f>'[1]3. Bobot Acak Awal'!O111/'[1]3. Bobot Acak Awal'!$W111</f>
        <v>5.1252863262159068E-2</v>
      </c>
      <c r="P111" s="5">
        <f>'[1]3. Bobot Acak Awal'!P111/'[1]3. Bobot Acak Awal'!$W111</f>
        <v>7.2702500178617957E-2</v>
      </c>
      <c r="Q111" s="5">
        <f>'[1]3. Bobot Acak Awal'!Q111/'[1]3. Bobot Acak Awal'!$W111</f>
        <v>3.953497711838419E-2</v>
      </c>
      <c r="R111" s="5">
        <f>'[1]3. Bobot Acak Awal'!R111/'[1]3. Bobot Acak Awal'!$W111</f>
        <v>7.0462301881622391E-2</v>
      </c>
      <c r="S111" s="5">
        <f>'[1]3. Bobot Acak Awal'!S111/'[1]3. Bobot Acak Awal'!$W111</f>
        <v>1.7855946101323645E-2</v>
      </c>
      <c r="T111" s="5">
        <f>'[1]3. Bobot Acak Awal'!T111/'[1]3. Bobot Acak Awal'!$W111</f>
        <v>5.4321785598865406E-2</v>
      </c>
      <c r="U111" s="5">
        <f>'[1]3. Bobot Acak Awal'!U111/'[1]3. Bobot Acak Awal'!$W111</f>
        <v>6.0380819965826497E-2</v>
      </c>
      <c r="V111" s="5">
        <f>'[1]3. Bobot Acak Awal'!V111/'[1]3. Bobot Acak Awal'!$W111</f>
        <v>1.4302079241862628E-2</v>
      </c>
      <c r="W111" s="6">
        <f>SUM(B111:V111)</f>
        <v>1</v>
      </c>
    </row>
    <row r="112" spans="1:23" ht="24" customHeight="1" x14ac:dyDescent="0.25">
      <c r="A112" s="4">
        <v>111</v>
      </c>
      <c r="B112" s="5">
        <f>'[1]3. Bobot Acak Awal'!B112/'[1]3. Bobot Acak Awal'!$W112</f>
        <v>4.8988223810557376E-2</v>
      </c>
      <c r="C112" s="5">
        <f>'[1]3. Bobot Acak Awal'!C112/'[1]3. Bobot Acak Awal'!$W112</f>
        <v>1.741460703339404E-2</v>
      </c>
      <c r="D112" s="5">
        <f>'[1]3. Bobot Acak Awal'!D112/'[1]3. Bobot Acak Awal'!$W112</f>
        <v>6.4330783044091844E-2</v>
      </c>
      <c r="E112" s="5">
        <f>'[1]3. Bobot Acak Awal'!E112/'[1]3. Bobot Acak Awal'!$W112</f>
        <v>1.3928728610434753E-2</v>
      </c>
      <c r="F112" s="5">
        <f>'[1]3. Bobot Acak Awal'!F112/'[1]3. Bobot Acak Awal'!$W112</f>
        <v>4.3977248895421248E-2</v>
      </c>
      <c r="G112" s="5">
        <f>'[1]3. Bobot Acak Awal'!G112/'[1]3. Bobot Acak Awal'!$W112</f>
        <v>3.6157126806852943E-2</v>
      </c>
      <c r="H112" s="5">
        <f>'[1]3. Bobot Acak Awal'!H112/'[1]3. Bobot Acak Awal'!$W112</f>
        <v>3.2989753027781211E-2</v>
      </c>
      <c r="I112" s="5">
        <f>'[1]3. Bobot Acak Awal'!I112/'[1]3. Bobot Acak Awal'!$W112</f>
        <v>5.8734893564434239E-2</v>
      </c>
      <c r="J112" s="5">
        <f>'[1]3. Bobot Acak Awal'!J112/'[1]3. Bobot Acak Awal'!$W112</f>
        <v>7.5112022795515432E-2</v>
      </c>
      <c r="K112" s="5">
        <f>'[1]3. Bobot Acak Awal'!K112/'[1]3. Bobot Acak Awal'!$W112</f>
        <v>4.8991659450172614E-2</v>
      </c>
      <c r="L112" s="5">
        <f>'[1]3. Bobot Acak Awal'!L112/'[1]3. Bobot Acak Awal'!$W112</f>
        <v>5.6819178180503166E-2</v>
      </c>
      <c r="M112" s="5">
        <f>'[1]3. Bobot Acak Awal'!M112/'[1]3. Bobot Acak Awal'!$W112</f>
        <v>7.0547071955942391E-3</v>
      </c>
      <c r="N112" s="5">
        <f>'[1]3. Bobot Acak Awal'!N112/'[1]3. Bobot Acak Awal'!$W112</f>
        <v>7.7184800466923262E-2</v>
      </c>
      <c r="O112" s="5">
        <f>'[1]3. Bobot Acak Awal'!O112/'[1]3. Bobot Acak Awal'!$W112</f>
        <v>8.6206523917964281E-2</v>
      </c>
      <c r="P112" s="5">
        <f>'[1]3. Bobot Acak Awal'!P112/'[1]3. Bobot Acak Awal'!$W112</f>
        <v>4.9907713401513468E-2</v>
      </c>
      <c r="Q112" s="5">
        <f>'[1]3. Bobot Acak Awal'!Q112/'[1]3. Bobot Acak Awal'!$W112</f>
        <v>4.465618457811181E-2</v>
      </c>
      <c r="R112" s="5">
        <f>'[1]3. Bobot Acak Awal'!R112/'[1]3. Bobot Acak Awal'!$W112</f>
        <v>6.294505355023626E-2</v>
      </c>
      <c r="S112" s="5">
        <f>'[1]3. Bobot Acak Awal'!S112/'[1]3. Bobot Acak Awal'!$W112</f>
        <v>2.5795847544574035E-2</v>
      </c>
      <c r="T112" s="5">
        <f>'[1]3. Bobot Acak Awal'!T112/'[1]3. Bobot Acak Awal'!$W112</f>
        <v>2.2898166401646471E-2</v>
      </c>
      <c r="U112" s="5">
        <f>'[1]3. Bobot Acak Awal'!U112/'[1]3. Bobot Acak Awal'!$W112</f>
        <v>5.0454094621543662E-2</v>
      </c>
      <c r="V112" s="5">
        <f>'[1]3. Bobot Acak Awal'!V112/'[1]3. Bobot Acak Awal'!$W112</f>
        <v>7.5452683102733967E-2</v>
      </c>
      <c r="W112" s="6">
        <f>SUM(B112:V112)</f>
        <v>1.0000000000000002</v>
      </c>
    </row>
    <row r="113" spans="1:23" ht="24" customHeight="1" x14ac:dyDescent="0.25">
      <c r="A113" s="4">
        <v>112</v>
      </c>
      <c r="B113" s="5">
        <f>'[1]3. Bobot Acak Awal'!B113/'[1]3. Bobot Acak Awal'!$W113</f>
        <v>1.473279345589322E-2</v>
      </c>
      <c r="C113" s="5">
        <f>'[1]3. Bobot Acak Awal'!C113/'[1]3. Bobot Acak Awal'!$W113</f>
        <v>0.10668287224421125</v>
      </c>
      <c r="D113" s="5">
        <f>'[1]3. Bobot Acak Awal'!D113/'[1]3. Bobot Acak Awal'!$W113</f>
        <v>6.9294135915438329E-2</v>
      </c>
      <c r="E113" s="5">
        <f>'[1]3. Bobot Acak Awal'!E113/'[1]3. Bobot Acak Awal'!$W113</f>
        <v>2.176293156519889E-2</v>
      </c>
      <c r="F113" s="5">
        <f>'[1]3. Bobot Acak Awal'!F113/'[1]3. Bobot Acak Awal'!$W113</f>
        <v>3.9104404340951214E-2</v>
      </c>
      <c r="G113" s="5">
        <f>'[1]3. Bobot Acak Awal'!G113/'[1]3. Bobot Acak Awal'!$W113</f>
        <v>7.2921246455097261E-2</v>
      </c>
      <c r="H113" s="5">
        <f>'[1]3. Bobot Acak Awal'!H113/'[1]3. Bobot Acak Awal'!$W113</f>
        <v>0.1020720166577968</v>
      </c>
      <c r="I113" s="5">
        <f>'[1]3. Bobot Acak Awal'!I113/'[1]3. Bobot Acak Awal'!$W113</f>
        <v>0.10422391426515522</v>
      </c>
      <c r="J113" s="5">
        <f>'[1]3. Bobot Acak Awal'!J113/'[1]3. Bobot Acak Awal'!$W113</f>
        <v>1.4161655980580867E-2</v>
      </c>
      <c r="K113" s="5">
        <f>'[1]3. Bobot Acak Awal'!K113/'[1]3. Bobot Acak Awal'!$W113</f>
        <v>4.4585820365822572E-2</v>
      </c>
      <c r="L113" s="5">
        <f>'[1]3. Bobot Acak Awal'!L113/'[1]3. Bobot Acak Awal'!$W113</f>
        <v>2.3937285405694803E-2</v>
      </c>
      <c r="M113" s="5">
        <f>'[1]3. Bobot Acak Awal'!M113/'[1]3. Bobot Acak Awal'!$W113</f>
        <v>0.12001021727249633</v>
      </c>
      <c r="N113" s="5">
        <f>'[1]3. Bobot Acak Awal'!N113/'[1]3. Bobot Acak Awal'!$W113</f>
        <v>8.2049215796737053E-3</v>
      </c>
      <c r="O113" s="5">
        <f>'[1]3. Bobot Acak Awal'!O113/'[1]3. Bobot Acak Awal'!$W113</f>
        <v>4.6555800262599777E-2</v>
      </c>
      <c r="P113" s="5">
        <f>'[1]3. Bobot Acak Awal'!P113/'[1]3. Bobot Acak Awal'!$W113</f>
        <v>6.292163115662496E-3</v>
      </c>
      <c r="Q113" s="5">
        <f>'[1]3. Bobot Acak Awal'!Q113/'[1]3. Bobot Acak Awal'!$W113</f>
        <v>8.1797229329651899E-3</v>
      </c>
      <c r="R113" s="5">
        <f>'[1]3. Bobot Acak Awal'!R113/'[1]3. Bobot Acak Awal'!$W113</f>
        <v>4.6476507284530726E-2</v>
      </c>
      <c r="S113" s="5">
        <f>'[1]3. Bobot Acak Awal'!S113/'[1]3. Bobot Acak Awal'!$W113</f>
        <v>0.11449785440245651</v>
      </c>
      <c r="T113" s="5">
        <f>'[1]3. Bobot Acak Awal'!T113/'[1]3. Bobot Acak Awal'!$W113</f>
        <v>6.6668864889946914E-3</v>
      </c>
      <c r="U113" s="5">
        <f>'[1]3. Bobot Acak Awal'!U113/'[1]3. Bobot Acak Awal'!$W113</f>
        <v>7.6743370543279794E-3</v>
      </c>
      <c r="V113" s="5">
        <f>'[1]3. Bobot Acak Awal'!V113/'[1]3. Bobot Acak Awal'!$W113</f>
        <v>2.1962512954452038E-2</v>
      </c>
      <c r="W113" s="6">
        <f>SUM(B113:V113)</f>
        <v>1</v>
      </c>
    </row>
    <row r="114" spans="1:23" ht="24" customHeight="1" x14ac:dyDescent="0.25">
      <c r="A114" s="4">
        <v>113</v>
      </c>
      <c r="B114" s="5">
        <f>'[1]3. Bobot Acak Awal'!B114/'[1]3. Bobot Acak Awal'!$W114</f>
        <v>8.9933525994536093E-2</v>
      </c>
      <c r="C114" s="5">
        <f>'[1]3. Bobot Acak Awal'!C114/'[1]3. Bobot Acak Awal'!$W114</f>
        <v>7.6938552683807157E-2</v>
      </c>
      <c r="D114" s="5">
        <f>'[1]3. Bobot Acak Awal'!D114/'[1]3. Bobot Acak Awal'!$W114</f>
        <v>6.6828451680574372E-2</v>
      </c>
      <c r="E114" s="5">
        <f>'[1]3. Bobot Acak Awal'!E114/'[1]3. Bobot Acak Awal'!$W114</f>
        <v>1.4331959584958623E-2</v>
      </c>
      <c r="F114" s="5">
        <f>'[1]3. Bobot Acak Awal'!F114/'[1]3. Bobot Acak Awal'!$W114</f>
        <v>3.1499911042606223E-2</v>
      </c>
      <c r="G114" s="5">
        <f>'[1]3. Bobot Acak Awal'!G114/'[1]3. Bobot Acak Awal'!$W114</f>
        <v>5.1890230242106553E-2</v>
      </c>
      <c r="H114" s="5">
        <f>'[1]3. Bobot Acak Awal'!H114/'[1]3. Bobot Acak Awal'!$W114</f>
        <v>7.8860628833133661E-2</v>
      </c>
      <c r="I114" s="5">
        <f>'[1]3. Bobot Acak Awal'!I114/'[1]3. Bobot Acak Awal'!$W114</f>
        <v>1.3164861303260399E-2</v>
      </c>
      <c r="J114" s="5">
        <f>'[1]3. Bobot Acak Awal'!J114/'[1]3. Bobot Acak Awal'!$W114</f>
        <v>7.2415300894848073E-2</v>
      </c>
      <c r="K114" s="5">
        <f>'[1]3. Bobot Acak Awal'!K114/'[1]3. Bobot Acak Awal'!$W114</f>
        <v>9.2893213016117221E-2</v>
      </c>
      <c r="L114" s="5">
        <f>'[1]3. Bobot Acak Awal'!L114/'[1]3. Bobot Acak Awal'!$W114</f>
        <v>3.4123990777200332E-2</v>
      </c>
      <c r="M114" s="5">
        <f>'[1]3. Bobot Acak Awal'!M114/'[1]3. Bobot Acak Awal'!$W114</f>
        <v>1.0228961739739596E-2</v>
      </c>
      <c r="N114" s="5">
        <f>'[1]3. Bobot Acak Awal'!N114/'[1]3. Bobot Acak Awal'!$W114</f>
        <v>3.15877677953477E-2</v>
      </c>
      <c r="O114" s="5">
        <f>'[1]3. Bobot Acak Awal'!O114/'[1]3. Bobot Acak Awal'!$W114</f>
        <v>4.1727951858074513E-2</v>
      </c>
      <c r="P114" s="5">
        <f>'[1]3. Bobot Acak Awal'!P114/'[1]3. Bobot Acak Awal'!$W114</f>
        <v>1.5768621748557783E-3</v>
      </c>
      <c r="Q114" s="5">
        <f>'[1]3. Bobot Acak Awal'!Q114/'[1]3. Bobot Acak Awal'!$W114</f>
        <v>0.10030309350983276</v>
      </c>
      <c r="R114" s="5">
        <f>'[1]3. Bobot Acak Awal'!R114/'[1]3. Bobot Acak Awal'!$W114</f>
        <v>4.7266578773476012E-3</v>
      </c>
      <c r="S114" s="5">
        <f>'[1]3. Bobot Acak Awal'!S114/'[1]3. Bobot Acak Awal'!$W114</f>
        <v>0.1027012216063556</v>
      </c>
      <c r="T114" s="5">
        <f>'[1]3. Bobot Acak Awal'!T114/'[1]3. Bobot Acak Awal'!$W114</f>
        <v>2.3940493055823815E-2</v>
      </c>
      <c r="U114" s="5">
        <f>'[1]3. Bobot Acak Awal'!U114/'[1]3. Bobot Acak Awal'!$W114</f>
        <v>4.7688222419917159E-2</v>
      </c>
      <c r="V114" s="5">
        <f>'[1]3. Bobot Acak Awal'!V114/'[1]3. Bobot Acak Awal'!$W114</f>
        <v>1.2638141909556776E-2</v>
      </c>
      <c r="W114" s="6">
        <f>SUM(B114:V114)</f>
        <v>1</v>
      </c>
    </row>
    <row r="115" spans="1:23" ht="24" customHeight="1" x14ac:dyDescent="0.25">
      <c r="A115" s="4">
        <v>114</v>
      </c>
      <c r="B115" s="5">
        <f>'[1]3. Bobot Acak Awal'!B115/'[1]3. Bobot Acak Awal'!$W115</f>
        <v>2.6857570672850533E-2</v>
      </c>
      <c r="C115" s="5">
        <f>'[1]3. Bobot Acak Awal'!C115/'[1]3. Bobot Acak Awal'!$W115</f>
        <v>9.3347743836753819E-3</v>
      </c>
      <c r="D115" s="5">
        <f>'[1]3. Bobot Acak Awal'!D115/'[1]3. Bobot Acak Awal'!$W115</f>
        <v>2.3807477799976273E-2</v>
      </c>
      <c r="E115" s="5">
        <f>'[1]3. Bobot Acak Awal'!E115/'[1]3. Bobot Acak Awal'!$W115</f>
        <v>8.3061565443322091E-2</v>
      </c>
      <c r="F115" s="5">
        <f>'[1]3. Bobot Acak Awal'!F115/'[1]3. Bobot Acak Awal'!$W115</f>
        <v>3.7603199481672685E-2</v>
      </c>
      <c r="G115" s="5">
        <f>'[1]3. Bobot Acak Awal'!G115/'[1]3. Bobot Acak Awal'!$W115</f>
        <v>1.4885433128663339E-2</v>
      </c>
      <c r="H115" s="5">
        <f>'[1]3. Bobot Acak Awal'!H115/'[1]3. Bobot Acak Awal'!$W115</f>
        <v>7.8833504373424568E-2</v>
      </c>
      <c r="I115" s="5">
        <f>'[1]3. Bobot Acak Awal'!I115/'[1]3. Bobot Acak Awal'!$W115</f>
        <v>3.2842481743982348E-2</v>
      </c>
      <c r="J115" s="5">
        <f>'[1]3. Bobot Acak Awal'!J115/'[1]3. Bobot Acak Awal'!$W115</f>
        <v>5.0906561424882098E-2</v>
      </c>
      <c r="K115" s="5">
        <f>'[1]3. Bobot Acak Awal'!K115/'[1]3. Bobot Acak Awal'!$W115</f>
        <v>6.0681347437543956E-2</v>
      </c>
      <c r="L115" s="5">
        <f>'[1]3. Bobot Acak Awal'!L115/'[1]3. Bobot Acak Awal'!$W115</f>
        <v>6.9593672712262897E-2</v>
      </c>
      <c r="M115" s="5">
        <f>'[1]3. Bobot Acak Awal'!M115/'[1]3. Bobot Acak Awal'!$W115</f>
        <v>2.2328441115885913E-2</v>
      </c>
      <c r="N115" s="5">
        <f>'[1]3. Bobot Acak Awal'!N115/'[1]3. Bobot Acak Awal'!$W115</f>
        <v>5.6577941512279142E-2</v>
      </c>
      <c r="O115" s="5">
        <f>'[1]3. Bobot Acak Awal'!O115/'[1]3. Bobot Acak Awal'!$W115</f>
        <v>3.4338522985295064E-2</v>
      </c>
      <c r="P115" s="5">
        <f>'[1]3. Bobot Acak Awal'!P115/'[1]3. Bobot Acak Awal'!$W115</f>
        <v>1.6305998522443962E-2</v>
      </c>
      <c r="Q115" s="5">
        <f>'[1]3. Bobot Acak Awal'!Q115/'[1]3. Bobot Acak Awal'!$W115</f>
        <v>2.0396529987736313E-2</v>
      </c>
      <c r="R115" s="5">
        <f>'[1]3. Bobot Acak Awal'!R115/'[1]3. Bobot Acak Awal'!$W115</f>
        <v>9.4349814101354637E-2</v>
      </c>
      <c r="S115" s="5">
        <f>'[1]3. Bobot Acak Awal'!S115/'[1]3. Bobot Acak Awal'!$W115</f>
        <v>6.2233904349059947E-2</v>
      </c>
      <c r="T115" s="5">
        <f>'[1]3. Bobot Acak Awal'!T115/'[1]3. Bobot Acak Awal'!$W115</f>
        <v>7.266839077488875E-2</v>
      </c>
      <c r="U115" s="5">
        <f>'[1]3. Bobot Acak Awal'!U115/'[1]3. Bobot Acak Awal'!$W115</f>
        <v>8.824961059969999E-2</v>
      </c>
      <c r="V115" s="5">
        <f>'[1]3. Bobot Acak Awal'!V115/'[1]3. Bobot Acak Awal'!$W115</f>
        <v>4.4143257449100165E-2</v>
      </c>
      <c r="W115" s="6">
        <f>SUM(B115:V115)</f>
        <v>1</v>
      </c>
    </row>
    <row r="116" spans="1:23" ht="24" customHeight="1" x14ac:dyDescent="0.25">
      <c r="A116" s="4">
        <v>115</v>
      </c>
      <c r="B116" s="5">
        <f>'[1]3. Bobot Acak Awal'!B116/'[1]3. Bobot Acak Awal'!$W116</f>
        <v>5.1132567629185624E-2</v>
      </c>
      <c r="C116" s="5">
        <f>'[1]3. Bobot Acak Awal'!C116/'[1]3. Bobot Acak Awal'!$W116</f>
        <v>8.3682591500534337E-2</v>
      </c>
      <c r="D116" s="5">
        <f>'[1]3. Bobot Acak Awal'!D116/'[1]3. Bobot Acak Awal'!$W116</f>
        <v>4.7809052064788388E-2</v>
      </c>
      <c r="E116" s="5">
        <f>'[1]3. Bobot Acak Awal'!E116/'[1]3. Bobot Acak Awal'!$W116</f>
        <v>5.4761251629051627E-2</v>
      </c>
      <c r="F116" s="5">
        <f>'[1]3. Bobot Acak Awal'!F116/'[1]3. Bobot Acak Awal'!$W116</f>
        <v>1.259080236683045E-2</v>
      </c>
      <c r="G116" s="5">
        <f>'[1]3. Bobot Acak Awal'!G116/'[1]3. Bobot Acak Awal'!$W116</f>
        <v>8.4110727425495795E-3</v>
      </c>
      <c r="H116" s="5">
        <f>'[1]3. Bobot Acak Awal'!H116/'[1]3. Bobot Acak Awal'!$W116</f>
        <v>6.5212138172862269E-2</v>
      </c>
      <c r="I116" s="5">
        <f>'[1]3. Bobot Acak Awal'!I116/'[1]3. Bobot Acak Awal'!$W116</f>
        <v>8.1474023254867606E-2</v>
      </c>
      <c r="J116" s="5">
        <f>'[1]3. Bobot Acak Awal'!J116/'[1]3. Bobot Acak Awal'!$W116</f>
        <v>5.7389158061104444E-2</v>
      </c>
      <c r="K116" s="5">
        <f>'[1]3. Bobot Acak Awal'!K116/'[1]3. Bobot Acak Awal'!$W116</f>
        <v>3.7516089395876327E-2</v>
      </c>
      <c r="L116" s="5">
        <f>'[1]3. Bobot Acak Awal'!L116/'[1]3. Bobot Acak Awal'!$W116</f>
        <v>6.7552895243623082E-2</v>
      </c>
      <c r="M116" s="5">
        <f>'[1]3. Bobot Acak Awal'!M116/'[1]3. Bobot Acak Awal'!$W116</f>
        <v>7.8582787899018916E-2</v>
      </c>
      <c r="N116" s="5">
        <f>'[1]3. Bobot Acak Awal'!N116/'[1]3. Bobot Acak Awal'!$W116</f>
        <v>2.2891004626352688E-2</v>
      </c>
      <c r="O116" s="5">
        <f>'[1]3. Bobot Acak Awal'!O116/'[1]3. Bobot Acak Awal'!$W116</f>
        <v>3.3137225266165755E-2</v>
      </c>
      <c r="P116" s="5">
        <f>'[1]3. Bobot Acak Awal'!P116/'[1]3. Bobot Acak Awal'!$W116</f>
        <v>6.9651905570456474E-2</v>
      </c>
      <c r="Q116" s="5">
        <f>'[1]3. Bobot Acak Awal'!Q116/'[1]3. Bobot Acak Awal'!$W116</f>
        <v>6.7694546447659961E-3</v>
      </c>
      <c r="R116" s="5">
        <f>'[1]3. Bobot Acak Awal'!R116/'[1]3. Bobot Acak Awal'!$W116</f>
        <v>6.1549023867823252E-3</v>
      </c>
      <c r="S116" s="5">
        <f>'[1]3. Bobot Acak Awal'!S116/'[1]3. Bobot Acak Awal'!$W116</f>
        <v>7.0487678108609564E-2</v>
      </c>
      <c r="T116" s="5">
        <f>'[1]3. Bobot Acak Awal'!T116/'[1]3. Bobot Acak Awal'!$W116</f>
        <v>7.5390594397397925E-2</v>
      </c>
      <c r="U116" s="5">
        <f>'[1]3. Bobot Acak Awal'!U116/'[1]3. Bobot Acak Awal'!$W116</f>
        <v>2.3622472161988735E-3</v>
      </c>
      <c r="V116" s="5">
        <f>'[1]3. Bobot Acak Awal'!V116/'[1]3. Bobot Acak Awal'!$W116</f>
        <v>6.7040557822977506E-2</v>
      </c>
      <c r="W116" s="6">
        <f>SUM(B116:V116)</f>
        <v>0.99999999999999967</v>
      </c>
    </row>
    <row r="117" spans="1:23" ht="24" customHeight="1" x14ac:dyDescent="0.25">
      <c r="A117" s="4">
        <v>116</v>
      </c>
      <c r="B117" s="5">
        <f>'[1]3. Bobot Acak Awal'!B117/'[1]3. Bobot Acak Awal'!$W117</f>
        <v>3.5376156412298812E-2</v>
      </c>
      <c r="C117" s="5">
        <f>'[1]3. Bobot Acak Awal'!C117/'[1]3. Bobot Acak Awal'!$W117</f>
        <v>5.5244358178049825E-2</v>
      </c>
      <c r="D117" s="5">
        <f>'[1]3. Bobot Acak Awal'!D117/'[1]3. Bobot Acak Awal'!$W117</f>
        <v>1.1688706996194001E-2</v>
      </c>
      <c r="E117" s="5">
        <f>'[1]3. Bobot Acak Awal'!E117/'[1]3. Bobot Acak Awal'!$W117</f>
        <v>7.5136582105546912E-2</v>
      </c>
      <c r="F117" s="5">
        <f>'[1]3. Bobot Acak Awal'!F117/'[1]3. Bobot Acak Awal'!$W117</f>
        <v>3.519684404948021E-2</v>
      </c>
      <c r="G117" s="5">
        <f>'[1]3. Bobot Acak Awal'!G117/'[1]3. Bobot Acak Awal'!$W117</f>
        <v>4.2893863450467286E-2</v>
      </c>
      <c r="H117" s="5">
        <f>'[1]3. Bobot Acak Awal'!H117/'[1]3. Bobot Acak Awal'!$W117</f>
        <v>1.9842331588855667E-2</v>
      </c>
      <c r="I117" s="5">
        <f>'[1]3. Bobot Acak Awal'!I117/'[1]3. Bobot Acak Awal'!$W117</f>
        <v>7.7480280973682231E-2</v>
      </c>
      <c r="J117" s="5">
        <f>'[1]3. Bobot Acak Awal'!J117/'[1]3. Bobot Acak Awal'!$W117</f>
        <v>2.2748886433449744E-2</v>
      </c>
      <c r="K117" s="5">
        <f>'[1]3. Bobot Acak Awal'!K117/'[1]3. Bobot Acak Awal'!$W117</f>
        <v>3.9002240738898096E-2</v>
      </c>
      <c r="L117" s="5">
        <f>'[1]3. Bobot Acak Awal'!L117/'[1]3. Bobot Acak Awal'!$W117</f>
        <v>3.0565825803977313E-2</v>
      </c>
      <c r="M117" s="5">
        <f>'[1]3. Bobot Acak Awal'!M117/'[1]3. Bobot Acak Awal'!$W117</f>
        <v>1.2306648405395191E-2</v>
      </c>
      <c r="N117" s="5">
        <f>'[1]3. Bobot Acak Awal'!N117/'[1]3. Bobot Acak Awal'!$W117</f>
        <v>4.622064106123256E-2</v>
      </c>
      <c r="O117" s="5">
        <f>'[1]3. Bobot Acak Awal'!O117/'[1]3. Bobot Acak Awal'!$W117</f>
        <v>4.9300237141012261E-2</v>
      </c>
      <c r="P117" s="5">
        <f>'[1]3. Bobot Acak Awal'!P117/'[1]3. Bobot Acak Awal'!$W117</f>
        <v>7.4815829648902557E-2</v>
      </c>
      <c r="Q117" s="5">
        <f>'[1]3. Bobot Acak Awal'!Q117/'[1]3. Bobot Acak Awal'!$W117</f>
        <v>9.7765797728240317E-2</v>
      </c>
      <c r="R117" s="5">
        <f>'[1]3. Bobot Acak Awal'!R117/'[1]3. Bobot Acak Awal'!$W117</f>
        <v>0.10623102764516743</v>
      </c>
      <c r="S117" s="5">
        <f>'[1]3. Bobot Acak Awal'!S117/'[1]3. Bobot Acak Awal'!$W117</f>
        <v>6.5918226020203446E-2</v>
      </c>
      <c r="T117" s="5">
        <f>'[1]3. Bobot Acak Awal'!T117/'[1]3. Bobot Acak Awal'!$W117</f>
        <v>1.1215441212787841E-2</v>
      </c>
      <c r="U117" s="5">
        <f>'[1]3. Bobot Acak Awal'!U117/'[1]3. Bobot Acak Awal'!$W117</f>
        <v>8.167063657108474E-2</v>
      </c>
      <c r="V117" s="5">
        <f>'[1]3. Bobot Acak Awal'!V117/'[1]3. Bobot Acak Awal'!$W117</f>
        <v>9.3794378350734609E-3</v>
      </c>
      <c r="W117" s="6">
        <f>SUM(B117:V117)</f>
        <v>1</v>
      </c>
    </row>
    <row r="118" spans="1:23" ht="24" customHeight="1" x14ac:dyDescent="0.25">
      <c r="A118" s="4">
        <v>117</v>
      </c>
      <c r="B118" s="5">
        <f>'[1]3. Bobot Acak Awal'!B118/'[1]3. Bobot Acak Awal'!$W118</f>
        <v>4.8410453067002444E-2</v>
      </c>
      <c r="C118" s="5">
        <f>'[1]3. Bobot Acak Awal'!C118/'[1]3. Bobot Acak Awal'!$W118</f>
        <v>9.3934415017074335E-2</v>
      </c>
      <c r="D118" s="5">
        <f>'[1]3. Bobot Acak Awal'!D118/'[1]3. Bobot Acak Awal'!$W118</f>
        <v>2.9975485448242394E-2</v>
      </c>
      <c r="E118" s="5">
        <f>'[1]3. Bobot Acak Awal'!E118/'[1]3. Bobot Acak Awal'!$W118</f>
        <v>6.6112920803904712E-2</v>
      </c>
      <c r="F118" s="5">
        <f>'[1]3. Bobot Acak Awal'!F118/'[1]3. Bobot Acak Awal'!$W118</f>
        <v>2.4855062767824693E-2</v>
      </c>
      <c r="G118" s="5">
        <f>'[1]3. Bobot Acak Awal'!G118/'[1]3. Bobot Acak Awal'!$W118</f>
        <v>4.181211303610393E-2</v>
      </c>
      <c r="H118" s="5">
        <f>'[1]3. Bobot Acak Awal'!H118/'[1]3. Bobot Acak Awal'!$W118</f>
        <v>7.8768067065682804E-2</v>
      </c>
      <c r="I118" s="5">
        <f>'[1]3. Bobot Acak Awal'!I118/'[1]3. Bobot Acak Awal'!$W118</f>
        <v>2.0640463764611119E-2</v>
      </c>
      <c r="J118" s="5">
        <f>'[1]3. Bobot Acak Awal'!J118/'[1]3. Bobot Acak Awal'!$W118</f>
        <v>2.0169935170222877E-2</v>
      </c>
      <c r="K118" s="5">
        <f>'[1]3. Bobot Acak Awal'!K118/'[1]3. Bobot Acak Awal'!$W118</f>
        <v>6.9651098681989529E-2</v>
      </c>
      <c r="L118" s="5">
        <f>'[1]3. Bobot Acak Awal'!L118/'[1]3. Bobot Acak Awal'!$W118</f>
        <v>6.3968057831492758E-2</v>
      </c>
      <c r="M118" s="5">
        <f>'[1]3. Bobot Acak Awal'!M118/'[1]3. Bobot Acak Awal'!$W118</f>
        <v>2.4301987278400231E-2</v>
      </c>
      <c r="N118" s="5">
        <f>'[1]3. Bobot Acak Awal'!N118/'[1]3. Bobot Acak Awal'!$W118</f>
        <v>1.1917276880379243E-2</v>
      </c>
      <c r="O118" s="5">
        <f>'[1]3. Bobot Acak Awal'!O118/'[1]3. Bobot Acak Awal'!$W118</f>
        <v>8.1026370087970312E-2</v>
      </c>
      <c r="P118" s="5">
        <f>'[1]3. Bobot Acak Awal'!P118/'[1]3. Bobot Acak Awal'!$W118</f>
        <v>5.5334062822751842E-2</v>
      </c>
      <c r="Q118" s="5">
        <f>'[1]3. Bobot Acak Awal'!Q118/'[1]3. Bobot Acak Awal'!$W118</f>
        <v>2.161434040187795E-2</v>
      </c>
      <c r="R118" s="5">
        <f>'[1]3. Bobot Acak Awal'!R118/'[1]3. Bobot Acak Awal'!$W118</f>
        <v>4.9534867162845796E-2</v>
      </c>
      <c r="S118" s="5">
        <f>'[1]3. Bobot Acak Awal'!S118/'[1]3. Bobot Acak Awal'!$W118</f>
        <v>4.6375336475841952E-2</v>
      </c>
      <c r="T118" s="5">
        <f>'[1]3. Bobot Acak Awal'!T118/'[1]3. Bobot Acak Awal'!$W118</f>
        <v>3.5545452144903553E-2</v>
      </c>
      <c r="U118" s="5">
        <f>'[1]3. Bobot Acak Awal'!U118/'[1]3. Bobot Acak Awal'!$W118</f>
        <v>0.10511909061321537</v>
      </c>
      <c r="V118" s="5">
        <f>'[1]3. Bobot Acak Awal'!V118/'[1]3. Bobot Acak Awal'!$W118</f>
        <v>1.0933143477662438E-2</v>
      </c>
      <c r="W118" s="6">
        <f>SUM(B118:V118)</f>
        <v>1.0000000000000002</v>
      </c>
    </row>
    <row r="119" spans="1:23" ht="24" customHeight="1" x14ac:dyDescent="0.25">
      <c r="A119" s="4">
        <v>118</v>
      </c>
      <c r="B119" s="5">
        <f>'[1]3. Bobot Acak Awal'!B119/'[1]3. Bobot Acak Awal'!$W119</f>
        <v>5.7283642960210795E-2</v>
      </c>
      <c r="C119" s="5">
        <f>'[1]3. Bobot Acak Awal'!C119/'[1]3. Bobot Acak Awal'!$W119</f>
        <v>5.4714290979894003E-3</v>
      </c>
      <c r="D119" s="5">
        <f>'[1]3. Bobot Acak Awal'!D119/'[1]3. Bobot Acak Awal'!$W119</f>
        <v>1.3789044094186114E-2</v>
      </c>
      <c r="E119" s="5">
        <f>'[1]3. Bobot Acak Awal'!E119/'[1]3. Bobot Acak Awal'!$W119</f>
        <v>9.880939833523647E-2</v>
      </c>
      <c r="F119" s="5">
        <f>'[1]3. Bobot Acak Awal'!F119/'[1]3. Bobot Acak Awal'!$W119</f>
        <v>2.2546049515329951E-2</v>
      </c>
      <c r="G119" s="5">
        <f>'[1]3. Bobot Acak Awal'!G119/'[1]3. Bobot Acak Awal'!$W119</f>
        <v>5.1774337417680422E-2</v>
      </c>
      <c r="H119" s="5">
        <f>'[1]3. Bobot Acak Awal'!H119/'[1]3. Bobot Acak Awal'!$W119</f>
        <v>1.4962211760019436E-2</v>
      </c>
      <c r="I119" s="5">
        <f>'[1]3. Bobot Acak Awal'!I119/'[1]3. Bobot Acak Awal'!$W119</f>
        <v>8.181746108398856E-2</v>
      </c>
      <c r="J119" s="5">
        <f>'[1]3. Bobot Acak Awal'!J119/'[1]3. Bobot Acak Awal'!$W119</f>
        <v>1.4234178022779423E-2</v>
      </c>
      <c r="K119" s="5">
        <f>'[1]3. Bobot Acak Awal'!K119/'[1]3. Bobot Acak Awal'!$W119</f>
        <v>0.10625030760711379</v>
      </c>
      <c r="L119" s="5">
        <f>'[1]3. Bobot Acak Awal'!L119/'[1]3. Bobot Acak Awal'!$W119</f>
        <v>3.2344001346640484E-2</v>
      </c>
      <c r="M119" s="5">
        <f>'[1]3. Bobot Acak Awal'!M119/'[1]3. Bobot Acak Awal'!$W119</f>
        <v>1.4262185315392844E-2</v>
      </c>
      <c r="N119" s="5">
        <f>'[1]3. Bobot Acak Awal'!N119/'[1]3. Bobot Acak Awal'!$W119</f>
        <v>0.10300510545934695</v>
      </c>
      <c r="O119" s="5">
        <f>'[1]3. Bobot Acak Awal'!O119/'[1]3. Bobot Acak Awal'!$W119</f>
        <v>0.1046989122289398</v>
      </c>
      <c r="P119" s="5">
        <f>'[1]3. Bobot Acak Awal'!P119/'[1]3. Bobot Acak Awal'!$W119</f>
        <v>5.0316605238026814E-2</v>
      </c>
      <c r="Q119" s="5">
        <f>'[1]3. Bobot Acak Awal'!Q119/'[1]3. Bobot Acak Awal'!$W119</f>
        <v>6.7168035949192406E-2</v>
      </c>
      <c r="R119" s="5">
        <f>'[1]3. Bobot Acak Awal'!R119/'[1]3. Bobot Acak Awal'!$W119</f>
        <v>1.5479768244357913E-3</v>
      </c>
      <c r="S119" s="5">
        <f>'[1]3. Bobot Acak Awal'!S119/'[1]3. Bobot Acak Awal'!$W119</f>
        <v>7.34255716510002E-3</v>
      </c>
      <c r="T119" s="5">
        <f>'[1]3. Bobot Acak Awal'!T119/'[1]3. Bobot Acak Awal'!$W119</f>
        <v>4.6713104908006814E-2</v>
      </c>
      <c r="U119" s="5">
        <f>'[1]3. Bobot Acak Awal'!U119/'[1]3. Bobot Acak Awal'!$W119</f>
        <v>1.7824907500200413E-2</v>
      </c>
      <c r="V119" s="5">
        <f>'[1]3. Bobot Acak Awal'!V119/'[1]3. Bobot Acak Awal'!$W119</f>
        <v>8.7838548170183176E-2</v>
      </c>
      <c r="W119" s="6">
        <f>SUM(B119:V119)</f>
        <v>0.99999999999999989</v>
      </c>
    </row>
    <row r="120" spans="1:23" ht="24" customHeight="1" x14ac:dyDescent="0.25">
      <c r="A120" s="4">
        <v>119</v>
      </c>
      <c r="B120" s="5">
        <f>'[1]3. Bobot Acak Awal'!B120/'[1]3. Bobot Acak Awal'!$W120</f>
        <v>4.1821005051389339E-2</v>
      </c>
      <c r="C120" s="5">
        <f>'[1]3. Bobot Acak Awal'!C120/'[1]3. Bobot Acak Awal'!$W120</f>
        <v>6.1116121519952226E-3</v>
      </c>
      <c r="D120" s="5">
        <f>'[1]3. Bobot Acak Awal'!D120/'[1]3. Bobot Acak Awal'!$W120</f>
        <v>5.8584459850372472E-2</v>
      </c>
      <c r="E120" s="5">
        <f>'[1]3. Bobot Acak Awal'!E120/'[1]3. Bobot Acak Awal'!$W120</f>
        <v>3.4178607981630318E-2</v>
      </c>
      <c r="F120" s="5">
        <f>'[1]3. Bobot Acak Awal'!F120/'[1]3. Bobot Acak Awal'!$W120</f>
        <v>7.217973285799692E-2</v>
      </c>
      <c r="G120" s="5">
        <f>'[1]3. Bobot Acak Awal'!G120/'[1]3. Bobot Acak Awal'!$W120</f>
        <v>7.1211610189374303E-2</v>
      </c>
      <c r="H120" s="5">
        <f>'[1]3. Bobot Acak Awal'!H120/'[1]3. Bobot Acak Awal'!$W120</f>
        <v>3.395319551420066E-2</v>
      </c>
      <c r="I120" s="5">
        <f>'[1]3. Bobot Acak Awal'!I120/'[1]3. Bobot Acak Awal'!$W120</f>
        <v>4.8575573146132429E-2</v>
      </c>
      <c r="J120" s="5">
        <f>'[1]3. Bobot Acak Awal'!J120/'[1]3. Bobot Acak Awal'!$W120</f>
        <v>6.5900113536882993E-2</v>
      </c>
      <c r="K120" s="5">
        <f>'[1]3. Bobot Acak Awal'!K120/'[1]3. Bobot Acak Awal'!$W120</f>
        <v>5.0326766098376989E-2</v>
      </c>
      <c r="L120" s="5">
        <f>'[1]3. Bobot Acak Awal'!L120/'[1]3. Bobot Acak Awal'!$W120</f>
        <v>6.0776636210208061E-2</v>
      </c>
      <c r="M120" s="5">
        <f>'[1]3. Bobot Acak Awal'!M120/'[1]3. Bobot Acak Awal'!$W120</f>
        <v>4.5219003804654885E-2</v>
      </c>
      <c r="N120" s="5">
        <f>'[1]3. Bobot Acak Awal'!N120/'[1]3. Bobot Acak Awal'!$W120</f>
        <v>2.7906901845961302E-2</v>
      </c>
      <c r="O120" s="5">
        <f>'[1]3. Bobot Acak Awal'!O120/'[1]3. Bobot Acak Awal'!$W120</f>
        <v>5.7707616787201169E-2</v>
      </c>
      <c r="P120" s="5">
        <f>'[1]3. Bobot Acak Awal'!P120/'[1]3. Bobot Acak Awal'!$W120</f>
        <v>4.5303380726018229E-2</v>
      </c>
      <c r="Q120" s="5">
        <f>'[1]3. Bobot Acak Awal'!Q120/'[1]3. Bobot Acak Awal'!$W120</f>
        <v>5.5751170091346051E-2</v>
      </c>
      <c r="R120" s="5">
        <f>'[1]3. Bobot Acak Awal'!R120/'[1]3. Bobot Acak Awal'!$W120</f>
        <v>5.347781489746594E-2</v>
      </c>
      <c r="S120" s="5">
        <f>'[1]3. Bobot Acak Awal'!S120/'[1]3. Bobot Acak Awal'!$W120</f>
        <v>2.2376487273481852E-2</v>
      </c>
      <c r="T120" s="5">
        <f>'[1]3. Bobot Acak Awal'!T120/'[1]3. Bobot Acak Awal'!$W120</f>
        <v>6.5760253445273156E-2</v>
      </c>
      <c r="U120" s="5">
        <f>'[1]3. Bobot Acak Awal'!U120/'[1]3. Bobot Acak Awal'!$W120</f>
        <v>5.0931094788824093E-2</v>
      </c>
      <c r="V120" s="5">
        <f>'[1]3. Bobot Acak Awal'!V120/'[1]3. Bobot Acak Awal'!$W120</f>
        <v>3.194696375121351E-2</v>
      </c>
      <c r="W120" s="6">
        <f>SUM(B120:V120)</f>
        <v>1</v>
      </c>
    </row>
    <row r="121" spans="1:23" ht="24" customHeight="1" x14ac:dyDescent="0.25">
      <c r="A121" s="4">
        <v>120</v>
      </c>
      <c r="B121" s="5">
        <f>'[1]3. Bobot Acak Awal'!B121/'[1]3. Bobot Acak Awal'!$W121</f>
        <v>4.8339319561357175E-2</v>
      </c>
      <c r="C121" s="5">
        <f>'[1]3. Bobot Acak Awal'!C121/'[1]3. Bobot Acak Awal'!$W121</f>
        <v>7.4166002839670675E-2</v>
      </c>
      <c r="D121" s="5">
        <f>'[1]3. Bobot Acak Awal'!D121/'[1]3. Bobot Acak Awal'!$W121</f>
        <v>8.5802288721392825E-2</v>
      </c>
      <c r="E121" s="5">
        <f>'[1]3. Bobot Acak Awal'!E121/'[1]3. Bobot Acak Awal'!$W121</f>
        <v>2.0385921178234932E-3</v>
      </c>
      <c r="F121" s="5">
        <f>'[1]3. Bobot Acak Awal'!F121/'[1]3. Bobot Acak Awal'!$W121</f>
        <v>5.5762478290849606E-2</v>
      </c>
      <c r="G121" s="5">
        <f>'[1]3. Bobot Acak Awal'!G121/'[1]3. Bobot Acak Awal'!$W121</f>
        <v>1.1209604826240831E-2</v>
      </c>
      <c r="H121" s="5">
        <f>'[1]3. Bobot Acak Awal'!H121/'[1]3. Bobot Acak Awal'!$W121</f>
        <v>3.78169253666037E-2</v>
      </c>
      <c r="I121" s="5">
        <f>'[1]3. Bobot Acak Awal'!I121/'[1]3. Bobot Acak Awal'!$W121</f>
        <v>6.9065492934294176E-2</v>
      </c>
      <c r="J121" s="5">
        <f>'[1]3. Bobot Acak Awal'!J121/'[1]3. Bobot Acak Awal'!$W121</f>
        <v>6.9445302470046613E-2</v>
      </c>
      <c r="K121" s="5">
        <f>'[1]3. Bobot Acak Awal'!K121/'[1]3. Bobot Acak Awal'!$W121</f>
        <v>2.704649179436577E-2</v>
      </c>
      <c r="L121" s="5">
        <f>'[1]3. Bobot Acak Awal'!L121/'[1]3. Bobot Acak Awal'!$W121</f>
        <v>6.3934415576319042E-2</v>
      </c>
      <c r="M121" s="5">
        <f>'[1]3. Bobot Acak Awal'!M121/'[1]3. Bobot Acak Awal'!$W121</f>
        <v>6.8642810961666967E-2</v>
      </c>
      <c r="N121" s="5">
        <f>'[1]3. Bobot Acak Awal'!N121/'[1]3. Bobot Acak Awal'!$W121</f>
        <v>1.0892955677858198E-2</v>
      </c>
      <c r="O121" s="5">
        <f>'[1]3. Bobot Acak Awal'!O121/'[1]3. Bobot Acak Awal'!$W121</f>
        <v>1.7955564579955448E-2</v>
      </c>
      <c r="P121" s="5">
        <f>'[1]3. Bobot Acak Awal'!P121/'[1]3. Bobot Acak Awal'!$W121</f>
        <v>8.313284454108838E-2</v>
      </c>
      <c r="Q121" s="5">
        <f>'[1]3. Bobot Acak Awal'!Q121/'[1]3. Bobot Acak Awal'!$W121</f>
        <v>3.8510750720203157E-2</v>
      </c>
      <c r="R121" s="5">
        <f>'[1]3. Bobot Acak Awal'!R121/'[1]3. Bobot Acak Awal'!$W121</f>
        <v>5.464016241647069E-2</v>
      </c>
      <c r="S121" s="5">
        <f>'[1]3. Bobot Acak Awal'!S121/'[1]3. Bobot Acak Awal'!$W121</f>
        <v>7.6031359114938218E-2</v>
      </c>
      <c r="T121" s="5">
        <f>'[1]3. Bobot Acak Awal'!T121/'[1]3. Bobot Acak Awal'!$W121</f>
        <v>9.2977860180046501E-2</v>
      </c>
      <c r="U121" s="5">
        <f>'[1]3. Bobot Acak Awal'!U121/'[1]3. Bobot Acak Awal'!$W121</f>
        <v>7.7057033963676995E-3</v>
      </c>
      <c r="V121" s="5">
        <f>'[1]3. Bobot Acak Awal'!V121/'[1]3. Bobot Acak Awal'!$W121</f>
        <v>4.8830739124409482E-3</v>
      </c>
      <c r="W121" s="6">
        <f>SUM(B121:V121)</f>
        <v>1.0000000000000002</v>
      </c>
    </row>
    <row r="122" spans="1:23" ht="24" customHeight="1" x14ac:dyDescent="0.25">
      <c r="A122" s="4">
        <v>121</v>
      </c>
      <c r="B122" s="5">
        <f>'[1]3. Bobot Acak Awal'!B122/'[1]3. Bobot Acak Awal'!$W122</f>
        <v>6.7329215260050645E-2</v>
      </c>
      <c r="C122" s="5">
        <f>'[1]3. Bobot Acak Awal'!C122/'[1]3. Bobot Acak Awal'!$W122</f>
        <v>6.9785912836946531E-2</v>
      </c>
      <c r="D122" s="5">
        <f>'[1]3. Bobot Acak Awal'!D122/'[1]3. Bobot Acak Awal'!$W122</f>
        <v>5.3978945621622004E-2</v>
      </c>
      <c r="E122" s="5">
        <f>'[1]3. Bobot Acak Awal'!E122/'[1]3. Bobot Acak Awal'!$W122</f>
        <v>4.5654072352047936E-2</v>
      </c>
      <c r="F122" s="5">
        <f>'[1]3. Bobot Acak Awal'!F122/'[1]3. Bobot Acak Awal'!$W122</f>
        <v>2.2147707652616266E-2</v>
      </c>
      <c r="G122" s="5">
        <f>'[1]3. Bobot Acak Awal'!G122/'[1]3. Bobot Acak Awal'!$W122</f>
        <v>3.5557249744586107E-3</v>
      </c>
      <c r="H122" s="5">
        <f>'[1]3. Bobot Acak Awal'!H122/'[1]3. Bobot Acak Awal'!$W122</f>
        <v>5.6849758248366231E-2</v>
      </c>
      <c r="I122" s="5">
        <f>'[1]3. Bobot Acak Awal'!I122/'[1]3. Bobot Acak Awal'!$W122</f>
        <v>4.2145536495555712E-2</v>
      </c>
      <c r="J122" s="5">
        <f>'[1]3. Bobot Acak Awal'!J122/'[1]3. Bobot Acak Awal'!$W122</f>
        <v>8.7529366857465846E-2</v>
      </c>
      <c r="K122" s="5">
        <f>'[1]3. Bobot Acak Awal'!K122/'[1]3. Bobot Acak Awal'!$W122</f>
        <v>2.7517550588259377E-2</v>
      </c>
      <c r="L122" s="5">
        <f>'[1]3. Bobot Acak Awal'!L122/'[1]3. Bobot Acak Awal'!$W122</f>
        <v>1.4636021070003611E-2</v>
      </c>
      <c r="M122" s="5">
        <f>'[1]3. Bobot Acak Awal'!M122/'[1]3. Bobot Acak Awal'!$W122</f>
        <v>3.1335205653084161E-2</v>
      </c>
      <c r="N122" s="5">
        <f>'[1]3. Bobot Acak Awal'!N122/'[1]3. Bobot Acak Awal'!$W122</f>
        <v>4.1467173846544511E-2</v>
      </c>
      <c r="O122" s="5">
        <f>'[1]3. Bobot Acak Awal'!O122/'[1]3. Bobot Acak Awal'!$W122</f>
        <v>4.9763919324058901E-2</v>
      </c>
      <c r="P122" s="5">
        <f>'[1]3. Bobot Acak Awal'!P122/'[1]3. Bobot Acak Awal'!$W122</f>
        <v>8.7181478564527556E-2</v>
      </c>
      <c r="Q122" s="5">
        <f>'[1]3. Bobot Acak Awal'!Q122/'[1]3. Bobot Acak Awal'!$W122</f>
        <v>1.6215855611803845E-2</v>
      </c>
      <c r="R122" s="5">
        <f>'[1]3. Bobot Acak Awal'!R122/'[1]3. Bobot Acak Awal'!$W122</f>
        <v>8.2440831868996534E-2</v>
      </c>
      <c r="S122" s="5">
        <f>'[1]3. Bobot Acak Awal'!S122/'[1]3. Bobot Acak Awal'!$W122</f>
        <v>6.8164580880475154E-2</v>
      </c>
      <c r="T122" s="5">
        <f>'[1]3. Bobot Acak Awal'!T122/'[1]3. Bobot Acak Awal'!$W122</f>
        <v>4.995369744042847E-2</v>
      </c>
      <c r="U122" s="5">
        <f>'[1]3. Bobot Acak Awal'!U122/'[1]3. Bobot Acak Awal'!$W122</f>
        <v>5.7645901694913355E-2</v>
      </c>
      <c r="V122" s="5">
        <f>'[1]3. Bobot Acak Awal'!V122/'[1]3. Bobot Acak Awal'!$W122</f>
        <v>2.4701543157774834E-2</v>
      </c>
      <c r="W122" s="6">
        <f>SUM(B122:V122)</f>
        <v>1</v>
      </c>
    </row>
    <row r="123" spans="1:23" ht="24" customHeight="1" x14ac:dyDescent="0.25">
      <c r="A123" s="4">
        <v>122</v>
      </c>
      <c r="B123" s="5">
        <f>'[1]3. Bobot Acak Awal'!B123/'[1]3. Bobot Acak Awal'!$W123</f>
        <v>2.2502694776921916E-2</v>
      </c>
      <c r="C123" s="5">
        <f>'[1]3. Bobot Acak Awal'!C123/'[1]3. Bobot Acak Awal'!$W123</f>
        <v>4.9854189529764822E-2</v>
      </c>
      <c r="D123" s="5">
        <f>'[1]3. Bobot Acak Awal'!D123/'[1]3. Bobot Acak Awal'!$W123</f>
        <v>7.5109662710389477E-2</v>
      </c>
      <c r="E123" s="5">
        <f>'[1]3. Bobot Acak Awal'!E123/'[1]3. Bobot Acak Awal'!$W123</f>
        <v>4.2563599839860432E-2</v>
      </c>
      <c r="F123" s="5">
        <f>'[1]3. Bobot Acak Awal'!F123/'[1]3. Bobot Acak Awal'!$W123</f>
        <v>3.0013538657990856E-2</v>
      </c>
      <c r="G123" s="5">
        <f>'[1]3. Bobot Acak Awal'!G123/'[1]3. Bobot Acak Awal'!$W123</f>
        <v>1.7834981989179363E-2</v>
      </c>
      <c r="H123" s="5">
        <f>'[1]3. Bobot Acak Awal'!H123/'[1]3. Bobot Acak Awal'!$W123</f>
        <v>5.9824963170451197E-2</v>
      </c>
      <c r="I123" s="5">
        <f>'[1]3. Bobot Acak Awal'!I123/'[1]3. Bobot Acak Awal'!$W123</f>
        <v>5.6861060497294155E-2</v>
      </c>
      <c r="J123" s="5">
        <f>'[1]3. Bobot Acak Awal'!J123/'[1]3. Bobot Acak Awal'!$W123</f>
        <v>5.1585611804893412E-2</v>
      </c>
      <c r="K123" s="5">
        <f>'[1]3. Bobot Acak Awal'!K123/'[1]3. Bobot Acak Awal'!$W123</f>
        <v>5.8271700169483409E-2</v>
      </c>
      <c r="L123" s="5">
        <f>'[1]3. Bobot Acak Awal'!L123/'[1]3. Bobot Acak Awal'!$W123</f>
        <v>6.8056280630597793E-2</v>
      </c>
      <c r="M123" s="5">
        <f>'[1]3. Bobot Acak Awal'!M123/'[1]3. Bobot Acak Awal'!$W123</f>
        <v>4.3102093153718782E-2</v>
      </c>
      <c r="N123" s="5">
        <f>'[1]3. Bobot Acak Awal'!N123/'[1]3. Bobot Acak Awal'!$W123</f>
        <v>4.3671461960316765E-2</v>
      </c>
      <c r="O123" s="5">
        <f>'[1]3. Bobot Acak Awal'!O123/'[1]3. Bobot Acak Awal'!$W123</f>
        <v>5.7448908771257551E-2</v>
      </c>
      <c r="P123" s="5">
        <f>'[1]3. Bobot Acak Awal'!P123/'[1]3. Bobot Acak Awal'!$W123</f>
        <v>6.8972085173220912E-2</v>
      </c>
      <c r="Q123" s="5">
        <f>'[1]3. Bobot Acak Awal'!Q123/'[1]3. Bobot Acak Awal'!$W123</f>
        <v>4.5549939503819706E-2</v>
      </c>
      <c r="R123" s="5">
        <f>'[1]3. Bobot Acak Awal'!R123/'[1]3. Bobot Acak Awal'!$W123</f>
        <v>6.761570097752459E-2</v>
      </c>
      <c r="S123" s="5">
        <f>'[1]3. Bobot Acak Awal'!S123/'[1]3. Bobot Acak Awal'!$W123</f>
        <v>2.380582384534994E-2</v>
      </c>
      <c r="T123" s="5">
        <f>'[1]3. Bobot Acak Awal'!T123/'[1]3. Bobot Acak Awal'!$W123</f>
        <v>6.2808378418202082E-2</v>
      </c>
      <c r="U123" s="5">
        <f>'[1]3. Bobot Acak Awal'!U123/'[1]3. Bobot Acak Awal'!$W123</f>
        <v>3.6884705330482499E-2</v>
      </c>
      <c r="V123" s="5">
        <f>'[1]3. Bobot Acak Awal'!V123/'[1]3. Bobot Acak Awal'!$W123</f>
        <v>1.7662619089280338E-2</v>
      </c>
      <c r="W123" s="6">
        <f>SUM(B123:V123)</f>
        <v>1</v>
      </c>
    </row>
    <row r="124" spans="1:23" ht="24" customHeight="1" x14ac:dyDescent="0.25">
      <c r="A124" s="4">
        <v>123</v>
      </c>
      <c r="B124" s="5">
        <f>'[1]3. Bobot Acak Awal'!B124/'[1]3. Bobot Acak Awal'!$W124</f>
        <v>5.2126683805508771E-2</v>
      </c>
      <c r="C124" s="5">
        <f>'[1]3. Bobot Acak Awal'!C124/'[1]3. Bobot Acak Awal'!$W124</f>
        <v>7.1157288587229986E-2</v>
      </c>
      <c r="D124" s="5">
        <f>'[1]3. Bobot Acak Awal'!D124/'[1]3. Bobot Acak Awal'!$W124</f>
        <v>5.6809282295774796E-2</v>
      </c>
      <c r="E124" s="5">
        <f>'[1]3. Bobot Acak Awal'!E124/'[1]3. Bobot Acak Awal'!$W124</f>
        <v>3.563947036610482E-2</v>
      </c>
      <c r="F124" s="5">
        <f>'[1]3. Bobot Acak Awal'!F124/'[1]3. Bobot Acak Awal'!$W124</f>
        <v>4.6653785936570456E-2</v>
      </c>
      <c r="G124" s="5">
        <f>'[1]3. Bobot Acak Awal'!G124/'[1]3. Bobot Acak Awal'!$W124</f>
        <v>4.9386124039649926E-2</v>
      </c>
      <c r="H124" s="5">
        <f>'[1]3. Bobot Acak Awal'!H124/'[1]3. Bobot Acak Awal'!$W124</f>
        <v>7.0661237148085976E-2</v>
      </c>
      <c r="I124" s="5">
        <f>'[1]3. Bobot Acak Awal'!I124/'[1]3. Bobot Acak Awal'!$W124</f>
        <v>6.5048308229140525E-2</v>
      </c>
      <c r="J124" s="5">
        <f>'[1]3. Bobot Acak Awal'!J124/'[1]3. Bobot Acak Awal'!$W124</f>
        <v>2.9752821859656071E-2</v>
      </c>
      <c r="K124" s="5">
        <f>'[1]3. Bobot Acak Awal'!K124/'[1]3. Bobot Acak Awal'!$W124</f>
        <v>3.1153137838283121E-2</v>
      </c>
      <c r="L124" s="5">
        <f>'[1]3. Bobot Acak Awal'!L124/'[1]3. Bobot Acak Awal'!$W124</f>
        <v>4.250905909721199E-2</v>
      </c>
      <c r="M124" s="5">
        <f>'[1]3. Bobot Acak Awal'!M124/'[1]3. Bobot Acak Awal'!$W124</f>
        <v>7.4879961777467016E-2</v>
      </c>
      <c r="N124" s="5">
        <f>'[1]3. Bobot Acak Awal'!N124/'[1]3. Bobot Acak Awal'!$W124</f>
        <v>1.3471421557604845E-2</v>
      </c>
      <c r="O124" s="5">
        <f>'[1]3. Bobot Acak Awal'!O124/'[1]3. Bobot Acak Awal'!$W124</f>
        <v>7.0189503218190577E-2</v>
      </c>
      <c r="P124" s="5">
        <f>'[1]3. Bobot Acak Awal'!P124/'[1]3. Bobot Acak Awal'!$W124</f>
        <v>4.010984657088075E-2</v>
      </c>
      <c r="Q124" s="5">
        <f>'[1]3. Bobot Acak Awal'!Q124/'[1]3. Bobot Acak Awal'!$W124</f>
        <v>1.5782513346931891E-2</v>
      </c>
      <c r="R124" s="5">
        <f>'[1]3. Bobot Acak Awal'!R124/'[1]3. Bobot Acak Awal'!$W124</f>
        <v>3.4871937561775014E-2</v>
      </c>
      <c r="S124" s="5">
        <f>'[1]3. Bobot Acak Awal'!S124/'[1]3. Bobot Acak Awal'!$W124</f>
        <v>4.6242493212595284E-2</v>
      </c>
      <c r="T124" s="5">
        <f>'[1]3. Bobot Acak Awal'!T124/'[1]3. Bobot Acak Awal'!$W124</f>
        <v>7.1616659100573091E-2</v>
      </c>
      <c r="U124" s="5">
        <f>'[1]3. Bobot Acak Awal'!U124/'[1]3. Bobot Acak Awal'!$W124</f>
        <v>6.0600713616176041E-2</v>
      </c>
      <c r="V124" s="5">
        <f>'[1]3. Bobot Acak Awal'!V124/'[1]3. Bobot Acak Awal'!$W124</f>
        <v>2.1337750834589057E-2</v>
      </c>
      <c r="W124" s="6">
        <f>SUM(B124:V124)</f>
        <v>1.0000000000000002</v>
      </c>
    </row>
    <row r="125" spans="1:23" ht="24" customHeight="1" x14ac:dyDescent="0.25">
      <c r="A125" s="4">
        <v>124</v>
      </c>
      <c r="B125" s="5">
        <f>'[1]3. Bobot Acak Awal'!B125/'[1]3. Bobot Acak Awal'!$W125</f>
        <v>5.6311445948780618E-2</v>
      </c>
      <c r="C125" s="5">
        <f>'[1]3. Bobot Acak Awal'!C125/'[1]3. Bobot Acak Awal'!$W125</f>
        <v>8.6129772681137626E-2</v>
      </c>
      <c r="D125" s="5">
        <f>'[1]3. Bobot Acak Awal'!D125/'[1]3. Bobot Acak Awal'!$W125</f>
        <v>2.7064124348586675E-2</v>
      </c>
      <c r="E125" s="5">
        <f>'[1]3. Bobot Acak Awal'!E125/'[1]3. Bobot Acak Awal'!$W125</f>
        <v>7.6568468813904222E-2</v>
      </c>
      <c r="F125" s="5">
        <f>'[1]3. Bobot Acak Awal'!F125/'[1]3. Bobot Acak Awal'!$W125</f>
        <v>5.4688186764707845E-2</v>
      </c>
      <c r="G125" s="5">
        <f>'[1]3. Bobot Acak Awal'!G125/'[1]3. Bobot Acak Awal'!$W125</f>
        <v>7.2405425206456264E-2</v>
      </c>
      <c r="H125" s="5">
        <f>'[1]3. Bobot Acak Awal'!H125/'[1]3. Bobot Acak Awal'!$W125</f>
        <v>3.2466401655350807E-3</v>
      </c>
      <c r="I125" s="5">
        <f>'[1]3. Bobot Acak Awal'!I125/'[1]3. Bobot Acak Awal'!$W125</f>
        <v>3.7936737804292013E-2</v>
      </c>
      <c r="J125" s="5">
        <f>'[1]3. Bobot Acak Awal'!J125/'[1]3. Bobot Acak Awal'!$W125</f>
        <v>6.6893484489939828E-2</v>
      </c>
      <c r="K125" s="5">
        <f>'[1]3. Bobot Acak Awal'!K125/'[1]3. Bobot Acak Awal'!$W125</f>
        <v>3.969948634733312E-2</v>
      </c>
      <c r="L125" s="5">
        <f>'[1]3. Bobot Acak Awal'!L125/'[1]3. Bobot Acak Awal'!$W125</f>
        <v>3.178478957056622E-2</v>
      </c>
      <c r="M125" s="5">
        <f>'[1]3. Bobot Acak Awal'!M125/'[1]3. Bobot Acak Awal'!$W125</f>
        <v>2.160061846620754E-3</v>
      </c>
      <c r="N125" s="5">
        <f>'[1]3. Bobot Acak Awal'!N125/'[1]3. Bobot Acak Awal'!$W125</f>
        <v>7.0733130893544313E-2</v>
      </c>
      <c r="O125" s="5">
        <f>'[1]3. Bobot Acak Awal'!O125/'[1]3. Bobot Acak Awal'!$W125</f>
        <v>7.4131615509484855E-2</v>
      </c>
      <c r="P125" s="5">
        <f>'[1]3. Bobot Acak Awal'!P125/'[1]3. Bobot Acak Awal'!$W125</f>
        <v>7.3958872777033113E-2</v>
      </c>
      <c r="Q125" s="5">
        <f>'[1]3. Bobot Acak Awal'!Q125/'[1]3. Bobot Acak Awal'!$W125</f>
        <v>3.8855549197591648E-2</v>
      </c>
      <c r="R125" s="5">
        <f>'[1]3. Bobot Acak Awal'!R125/'[1]3. Bobot Acak Awal'!$W125</f>
        <v>2.1144658418002338E-2</v>
      </c>
      <c r="S125" s="5">
        <f>'[1]3. Bobot Acak Awal'!S125/'[1]3. Bobot Acak Awal'!$W125</f>
        <v>1.4737423047106395E-2</v>
      </c>
      <c r="T125" s="5">
        <f>'[1]3. Bobot Acak Awal'!T125/'[1]3. Bobot Acak Awal'!$W125</f>
        <v>1.7277472794239409E-2</v>
      </c>
      <c r="U125" s="5">
        <f>'[1]3. Bobot Acak Awal'!U125/'[1]3. Bobot Acak Awal'!$W125</f>
        <v>4.7895610086114516E-2</v>
      </c>
      <c r="V125" s="5">
        <f>'[1]3. Bobot Acak Awal'!V125/'[1]3. Bobot Acak Awal'!$W125</f>
        <v>8.6377043289022848E-2</v>
      </c>
      <c r="W125" s="6">
        <f>SUM(B125:V125)</f>
        <v>0.99999999999999967</v>
      </c>
    </row>
    <row r="126" spans="1:23" ht="24" customHeight="1" x14ac:dyDescent="0.25">
      <c r="A126" s="4">
        <v>125</v>
      </c>
      <c r="B126" s="5">
        <f>'[1]3. Bobot Acak Awal'!B126/'[1]3. Bobot Acak Awal'!$W126</f>
        <v>2.8814092843064038E-2</v>
      </c>
      <c r="C126" s="5">
        <f>'[1]3. Bobot Acak Awal'!C126/'[1]3. Bobot Acak Awal'!$W126</f>
        <v>7.6326860827510876E-2</v>
      </c>
      <c r="D126" s="5">
        <f>'[1]3. Bobot Acak Awal'!D126/'[1]3. Bobot Acak Awal'!$W126</f>
        <v>1.0027443964016482E-2</v>
      </c>
      <c r="E126" s="5">
        <f>'[1]3. Bobot Acak Awal'!E126/'[1]3. Bobot Acak Awal'!$W126</f>
        <v>2.2730464686432229E-2</v>
      </c>
      <c r="F126" s="5">
        <f>'[1]3. Bobot Acak Awal'!F126/'[1]3. Bobot Acak Awal'!$W126</f>
        <v>1.5600298559202513E-2</v>
      </c>
      <c r="G126" s="5">
        <f>'[1]3. Bobot Acak Awal'!G126/'[1]3. Bobot Acak Awal'!$W126</f>
        <v>7.9359387940161827E-2</v>
      </c>
      <c r="H126" s="5">
        <f>'[1]3. Bobot Acak Awal'!H126/'[1]3. Bobot Acak Awal'!$W126</f>
        <v>4.2226963512164435E-2</v>
      </c>
      <c r="I126" s="5">
        <f>'[1]3. Bobot Acak Awal'!I126/'[1]3. Bobot Acak Awal'!$W126</f>
        <v>3.6678865936905225E-2</v>
      </c>
      <c r="J126" s="5">
        <f>'[1]3. Bobot Acak Awal'!J126/'[1]3. Bobot Acak Awal'!$W126</f>
        <v>8.2519106735528897E-2</v>
      </c>
      <c r="K126" s="5">
        <f>'[1]3. Bobot Acak Awal'!K126/'[1]3. Bobot Acak Awal'!$W126</f>
        <v>2.9913774020343651E-2</v>
      </c>
      <c r="L126" s="5">
        <f>'[1]3. Bobot Acak Awal'!L126/'[1]3. Bobot Acak Awal'!$W126</f>
        <v>9.0203944308954384E-2</v>
      </c>
      <c r="M126" s="5">
        <f>'[1]3. Bobot Acak Awal'!M126/'[1]3. Bobot Acak Awal'!$W126</f>
        <v>2.516269878414305E-2</v>
      </c>
      <c r="N126" s="5">
        <f>'[1]3. Bobot Acak Awal'!N126/'[1]3. Bobot Acak Awal'!$W126</f>
        <v>6.1485888543207821E-2</v>
      </c>
      <c r="O126" s="5">
        <f>'[1]3. Bobot Acak Awal'!O126/'[1]3. Bobot Acak Awal'!$W126</f>
        <v>6.3043858324463081E-3</v>
      </c>
      <c r="P126" s="5">
        <f>'[1]3. Bobot Acak Awal'!P126/'[1]3. Bobot Acak Awal'!$W126</f>
        <v>8.1507216138576283E-2</v>
      </c>
      <c r="Q126" s="5">
        <f>'[1]3. Bobot Acak Awal'!Q126/'[1]3. Bobot Acak Awal'!$W126</f>
        <v>5.1854534435911981E-2</v>
      </c>
      <c r="R126" s="5">
        <f>'[1]3. Bobot Acak Awal'!R126/'[1]3. Bobot Acak Awal'!$W126</f>
        <v>7.0630522162284104E-2</v>
      </c>
      <c r="S126" s="5">
        <f>'[1]3. Bobot Acak Awal'!S126/'[1]3. Bobot Acak Awal'!$W126</f>
        <v>5.8192744665481126E-2</v>
      </c>
      <c r="T126" s="5">
        <f>'[1]3. Bobot Acak Awal'!T126/'[1]3. Bobot Acak Awal'!$W126</f>
        <v>3.0680030653824988E-2</v>
      </c>
      <c r="U126" s="5">
        <f>'[1]3. Bobot Acak Awal'!U126/'[1]3. Bobot Acak Awal'!$W126</f>
        <v>3.1488863239643443E-2</v>
      </c>
      <c r="V126" s="5">
        <f>'[1]3. Bobot Acak Awal'!V126/'[1]3. Bobot Acak Awal'!$W126</f>
        <v>6.8291912210196343E-2</v>
      </c>
      <c r="W126" s="6">
        <f>SUM(B126:V126)</f>
        <v>0.99999999999999978</v>
      </c>
    </row>
    <row r="127" spans="1:23" ht="24" customHeight="1" x14ac:dyDescent="0.25">
      <c r="A127" s="4">
        <v>126</v>
      </c>
      <c r="B127" s="5">
        <f>'[1]3. Bobot Acak Awal'!B127/'[1]3. Bobot Acak Awal'!$W127</f>
        <v>4.6470806035771278E-2</v>
      </c>
      <c r="C127" s="5">
        <f>'[1]3. Bobot Acak Awal'!C127/'[1]3. Bobot Acak Awal'!$W127</f>
        <v>2.2804002598436391E-2</v>
      </c>
      <c r="D127" s="5">
        <f>'[1]3. Bobot Acak Awal'!D127/'[1]3. Bobot Acak Awal'!$W127</f>
        <v>6.1980777830873447E-2</v>
      </c>
      <c r="E127" s="5">
        <f>'[1]3. Bobot Acak Awal'!E127/'[1]3. Bobot Acak Awal'!$W127</f>
        <v>3.8341761677600207E-2</v>
      </c>
      <c r="F127" s="5">
        <f>'[1]3. Bobot Acak Awal'!F127/'[1]3. Bobot Acak Awal'!$W127</f>
        <v>8.2509962976402826E-2</v>
      </c>
      <c r="G127" s="5">
        <f>'[1]3. Bobot Acak Awal'!G127/'[1]3. Bobot Acak Awal'!$W127</f>
        <v>5.2235205031696902E-2</v>
      </c>
      <c r="H127" s="5">
        <f>'[1]3. Bobot Acak Awal'!H127/'[1]3. Bobot Acak Awal'!$W127</f>
        <v>0.11260148325551543</v>
      </c>
      <c r="I127" s="5">
        <f>'[1]3. Bobot Acak Awal'!I127/'[1]3. Bobot Acak Awal'!$W127</f>
        <v>3.0398532472494383E-2</v>
      </c>
      <c r="J127" s="5">
        <f>'[1]3. Bobot Acak Awal'!J127/'[1]3. Bobot Acak Awal'!$W127</f>
        <v>0.12665391240694501</v>
      </c>
      <c r="K127" s="5">
        <f>'[1]3. Bobot Acak Awal'!K127/'[1]3. Bobot Acak Awal'!$W127</f>
        <v>3.5794142324521779E-2</v>
      </c>
      <c r="L127" s="5">
        <f>'[1]3. Bobot Acak Awal'!L127/'[1]3. Bobot Acak Awal'!$W127</f>
        <v>0.11010863071343796</v>
      </c>
      <c r="M127" s="5">
        <f>'[1]3. Bobot Acak Awal'!M127/'[1]3. Bobot Acak Awal'!$W127</f>
        <v>5.980828305419357E-2</v>
      </c>
      <c r="N127" s="5">
        <f>'[1]3. Bobot Acak Awal'!N127/'[1]3. Bobot Acak Awal'!$W127</f>
        <v>1.0513536780305959E-2</v>
      </c>
      <c r="O127" s="5">
        <f>'[1]3. Bobot Acak Awal'!O127/'[1]3. Bobot Acak Awal'!$W127</f>
        <v>7.1701006110021824E-3</v>
      </c>
      <c r="P127" s="5">
        <f>'[1]3. Bobot Acak Awal'!P127/'[1]3. Bobot Acak Awal'!$W127</f>
        <v>3.9533426146752239E-2</v>
      </c>
      <c r="Q127" s="5">
        <f>'[1]3. Bobot Acak Awal'!Q127/'[1]3. Bobot Acak Awal'!$W127</f>
        <v>2.4003386654106253E-2</v>
      </c>
      <c r="R127" s="5">
        <f>'[1]3. Bobot Acak Awal'!R127/'[1]3. Bobot Acak Awal'!$W127</f>
        <v>2.5405141727502103E-2</v>
      </c>
      <c r="S127" s="5">
        <f>'[1]3. Bobot Acak Awal'!S127/'[1]3. Bobot Acak Awal'!$W127</f>
        <v>2.2568046179120158E-2</v>
      </c>
      <c r="T127" s="5">
        <f>'[1]3. Bobot Acak Awal'!T127/'[1]3. Bobot Acak Awal'!$W127</f>
        <v>2.0965876959222429E-2</v>
      </c>
      <c r="U127" s="5">
        <f>'[1]3. Bobot Acak Awal'!U127/'[1]3. Bobot Acak Awal'!$W127</f>
        <v>6.4895327215256787E-2</v>
      </c>
      <c r="V127" s="5">
        <f>'[1]3. Bobot Acak Awal'!V127/'[1]3. Bobot Acak Awal'!$W127</f>
        <v>5.2376573488426255E-3</v>
      </c>
      <c r="W127" s="6">
        <f>SUM(B127:V127)</f>
        <v>1</v>
      </c>
    </row>
    <row r="128" spans="1:23" ht="24" customHeight="1" x14ac:dyDescent="0.25">
      <c r="A128" s="4">
        <v>127</v>
      </c>
      <c r="B128" s="5">
        <f>'[1]3. Bobot Acak Awal'!B128/'[1]3. Bobot Acak Awal'!$W128</f>
        <v>7.6580416988282357E-2</v>
      </c>
      <c r="C128" s="5">
        <f>'[1]3. Bobot Acak Awal'!C128/'[1]3. Bobot Acak Awal'!$W128</f>
        <v>5.2946198001562333E-2</v>
      </c>
      <c r="D128" s="5">
        <f>'[1]3. Bobot Acak Awal'!D128/'[1]3. Bobot Acak Awal'!$W128</f>
        <v>3.9378568685084533E-2</v>
      </c>
      <c r="E128" s="5">
        <f>'[1]3. Bobot Acak Awal'!E128/'[1]3. Bobot Acak Awal'!$W128</f>
        <v>3.0482549214611274E-2</v>
      </c>
      <c r="F128" s="5">
        <f>'[1]3. Bobot Acak Awal'!F128/'[1]3. Bobot Acak Awal'!$W128</f>
        <v>1.34710437187217E-2</v>
      </c>
      <c r="G128" s="5">
        <f>'[1]3. Bobot Acak Awal'!G128/'[1]3. Bobot Acak Awal'!$W128</f>
        <v>3.0138604459514443E-2</v>
      </c>
      <c r="H128" s="5">
        <f>'[1]3. Bobot Acak Awal'!H128/'[1]3. Bobot Acak Awal'!$W128</f>
        <v>1.2255050136983275E-2</v>
      </c>
      <c r="I128" s="5">
        <f>'[1]3. Bobot Acak Awal'!I128/'[1]3. Bobot Acak Awal'!$W128</f>
        <v>7.0048419195089973E-2</v>
      </c>
      <c r="J128" s="5">
        <f>'[1]3. Bobot Acak Awal'!J128/'[1]3. Bobot Acak Awal'!$W128</f>
        <v>1.0300291689482573E-2</v>
      </c>
      <c r="K128" s="5">
        <f>'[1]3. Bobot Acak Awal'!K128/'[1]3. Bobot Acak Awal'!$W128</f>
        <v>4.9876594360799616E-2</v>
      </c>
      <c r="L128" s="5">
        <f>'[1]3. Bobot Acak Awal'!L128/'[1]3. Bobot Acak Awal'!$W128</f>
        <v>1.6303261620829543E-2</v>
      </c>
      <c r="M128" s="5">
        <f>'[1]3. Bobot Acak Awal'!M128/'[1]3. Bobot Acak Awal'!$W128</f>
        <v>2.9328740229735958E-2</v>
      </c>
      <c r="N128" s="5">
        <f>'[1]3. Bobot Acak Awal'!N128/'[1]3. Bobot Acak Awal'!$W128</f>
        <v>4.5154419292124943E-2</v>
      </c>
      <c r="O128" s="5">
        <f>'[1]3. Bobot Acak Awal'!O128/'[1]3. Bobot Acak Awal'!$W128</f>
        <v>1.5765804281920599E-2</v>
      </c>
      <c r="P128" s="5">
        <f>'[1]3. Bobot Acak Awal'!P128/'[1]3. Bobot Acak Awal'!$W128</f>
        <v>9.3708016218554013E-2</v>
      </c>
      <c r="Q128" s="5">
        <f>'[1]3. Bobot Acak Awal'!Q128/'[1]3. Bobot Acak Awal'!$W128</f>
        <v>8.7805254841335362E-2</v>
      </c>
      <c r="R128" s="5">
        <f>'[1]3. Bobot Acak Awal'!R128/'[1]3. Bobot Acak Awal'!$W128</f>
        <v>7.3785510722453082E-2</v>
      </c>
      <c r="S128" s="5">
        <f>'[1]3. Bobot Acak Awal'!S128/'[1]3. Bobot Acak Awal'!$W128</f>
        <v>0.10314682028243229</v>
      </c>
      <c r="T128" s="5">
        <f>'[1]3. Bobot Acak Awal'!T128/'[1]3. Bobot Acak Awal'!$W128</f>
        <v>5.5450581724650935E-2</v>
      </c>
      <c r="U128" s="5">
        <f>'[1]3. Bobot Acak Awal'!U128/'[1]3. Bobot Acak Awal'!$W128</f>
        <v>5.8688970254346447E-2</v>
      </c>
      <c r="V128" s="5">
        <f>'[1]3. Bobot Acak Awal'!V128/'[1]3. Bobot Acak Awal'!$W128</f>
        <v>3.5384884081484387E-2</v>
      </c>
      <c r="W128" s="6">
        <f>SUM(B128:V128)</f>
        <v>0.99999999999999978</v>
      </c>
    </row>
    <row r="129" spans="1:23" ht="24" customHeight="1" x14ac:dyDescent="0.25">
      <c r="A129" s="4">
        <v>128</v>
      </c>
      <c r="B129" s="5">
        <f>'[1]3. Bobot Acak Awal'!B129/'[1]3. Bobot Acak Awal'!$W129</f>
        <v>5.7882902793066085E-2</v>
      </c>
      <c r="C129" s="5">
        <f>'[1]3. Bobot Acak Awal'!C129/'[1]3. Bobot Acak Awal'!$W129</f>
        <v>5.9544040870081388E-2</v>
      </c>
      <c r="D129" s="5">
        <f>'[1]3. Bobot Acak Awal'!D129/'[1]3. Bobot Acak Awal'!$W129</f>
        <v>8.1071958834492863E-2</v>
      </c>
      <c r="E129" s="5">
        <f>'[1]3. Bobot Acak Awal'!E129/'[1]3. Bobot Acak Awal'!$W129</f>
        <v>3.8113505353487044E-3</v>
      </c>
      <c r="F129" s="5">
        <f>'[1]3. Bobot Acak Awal'!F129/'[1]3. Bobot Acak Awal'!$W129</f>
        <v>2.5309016955542836E-2</v>
      </c>
      <c r="G129" s="5">
        <f>'[1]3. Bobot Acak Awal'!G129/'[1]3. Bobot Acak Awal'!$W129</f>
        <v>4.8887556591139518E-2</v>
      </c>
      <c r="H129" s="5">
        <f>'[1]3. Bobot Acak Awal'!H129/'[1]3. Bobot Acak Awal'!$W129</f>
        <v>1.296097764026507E-2</v>
      </c>
      <c r="I129" s="5">
        <f>'[1]3. Bobot Acak Awal'!I129/'[1]3. Bobot Acak Awal'!$W129</f>
        <v>1.1987205375902048E-2</v>
      </c>
      <c r="J129" s="5">
        <f>'[1]3. Bobot Acak Awal'!J129/'[1]3. Bobot Acak Awal'!$W129</f>
        <v>6.6898077739397335E-2</v>
      </c>
      <c r="K129" s="5">
        <f>'[1]3. Bobot Acak Awal'!K129/'[1]3. Bobot Acak Awal'!$W129</f>
        <v>6.9405139225169291E-2</v>
      </c>
      <c r="L129" s="5">
        <f>'[1]3. Bobot Acak Awal'!L129/'[1]3. Bobot Acak Awal'!$W129</f>
        <v>2.2285032538882525E-2</v>
      </c>
      <c r="M129" s="5">
        <f>'[1]3. Bobot Acak Awal'!M129/'[1]3. Bobot Acak Awal'!$W129</f>
        <v>6.9493630317346219E-2</v>
      </c>
      <c r="N129" s="5">
        <f>'[1]3. Bobot Acak Awal'!N129/'[1]3. Bobot Acak Awal'!$W129</f>
        <v>4.0146519701045894E-2</v>
      </c>
      <c r="O129" s="5">
        <f>'[1]3. Bobot Acak Awal'!O129/'[1]3. Bobot Acak Awal'!$W129</f>
        <v>5.7805043056736304E-2</v>
      </c>
      <c r="P129" s="5">
        <f>'[1]3. Bobot Acak Awal'!P129/'[1]3. Bobot Acak Awal'!$W129</f>
        <v>5.1035222932555864E-2</v>
      </c>
      <c r="Q129" s="5">
        <f>'[1]3. Bobot Acak Awal'!Q129/'[1]3. Bobot Acak Awal'!$W129</f>
        <v>4.7858236360510301E-2</v>
      </c>
      <c r="R129" s="5">
        <f>'[1]3. Bobot Acak Awal'!R129/'[1]3. Bobot Acak Awal'!$W129</f>
        <v>3.6486771829650801E-2</v>
      </c>
      <c r="S129" s="5">
        <f>'[1]3. Bobot Acak Awal'!S129/'[1]3. Bobot Acak Awal'!$W129</f>
        <v>4.218969005663898E-2</v>
      </c>
      <c r="T129" s="5">
        <f>'[1]3. Bobot Acak Awal'!T129/'[1]3. Bobot Acak Awal'!$W129</f>
        <v>7.1489555676871416E-2</v>
      </c>
      <c r="U129" s="5">
        <f>'[1]3. Bobot Acak Awal'!U129/'[1]3. Bobot Acak Awal'!$W129</f>
        <v>4.638581611654731E-2</v>
      </c>
      <c r="V129" s="5">
        <f>'[1]3. Bobot Acak Awal'!V129/'[1]3. Bobot Acak Awal'!$W129</f>
        <v>7.7066254852809254E-2</v>
      </c>
      <c r="W129" s="6">
        <f>SUM(B129:V129)</f>
        <v>1</v>
      </c>
    </row>
    <row r="130" spans="1:23" ht="24" customHeight="1" x14ac:dyDescent="0.25">
      <c r="A130" s="4">
        <v>129</v>
      </c>
      <c r="B130" s="5">
        <f>'[1]3. Bobot Acak Awal'!B130/'[1]3. Bobot Acak Awal'!$W130</f>
        <v>6.2519060058495279E-2</v>
      </c>
      <c r="C130" s="5">
        <f>'[1]3. Bobot Acak Awal'!C130/'[1]3. Bobot Acak Awal'!$W130</f>
        <v>5.2138918583027806E-2</v>
      </c>
      <c r="D130" s="5">
        <f>'[1]3. Bobot Acak Awal'!D130/'[1]3. Bobot Acak Awal'!$W130</f>
        <v>1.7594306620749244E-2</v>
      </c>
      <c r="E130" s="5">
        <f>'[1]3. Bobot Acak Awal'!E130/'[1]3. Bobot Acak Awal'!$W130</f>
        <v>7.1426574257253725E-2</v>
      </c>
      <c r="F130" s="5">
        <f>'[1]3. Bobot Acak Awal'!F130/'[1]3. Bobot Acak Awal'!$W130</f>
        <v>7.728672858689474E-2</v>
      </c>
      <c r="G130" s="5">
        <f>'[1]3. Bobot Acak Awal'!G130/'[1]3. Bobot Acak Awal'!$W130</f>
        <v>3.7622978502889759E-2</v>
      </c>
      <c r="H130" s="5">
        <f>'[1]3. Bobot Acak Awal'!H130/'[1]3. Bobot Acak Awal'!$W130</f>
        <v>4.1781921933839429E-2</v>
      </c>
      <c r="I130" s="5">
        <f>'[1]3. Bobot Acak Awal'!I130/'[1]3. Bobot Acak Awal'!$W130</f>
        <v>7.3223460580724611E-2</v>
      </c>
      <c r="J130" s="5">
        <f>'[1]3. Bobot Acak Awal'!J130/'[1]3. Bobot Acak Awal'!$W130</f>
        <v>6.4374889099382562E-2</v>
      </c>
      <c r="K130" s="5">
        <f>'[1]3. Bobot Acak Awal'!K130/'[1]3. Bobot Acak Awal'!$W130</f>
        <v>1.8092466245398217E-2</v>
      </c>
      <c r="L130" s="5">
        <f>'[1]3. Bobot Acak Awal'!L130/'[1]3. Bobot Acak Awal'!$W130</f>
        <v>9.7291512694405692E-4</v>
      </c>
      <c r="M130" s="5">
        <f>'[1]3. Bobot Acak Awal'!M130/'[1]3. Bobot Acak Awal'!$W130</f>
        <v>3.8715420203777051E-2</v>
      </c>
      <c r="N130" s="5">
        <f>'[1]3. Bobot Acak Awal'!N130/'[1]3. Bobot Acak Awal'!$W130</f>
        <v>7.2729931057791746E-3</v>
      </c>
      <c r="O130" s="5">
        <f>'[1]3. Bobot Acak Awal'!O130/'[1]3. Bobot Acak Awal'!$W130</f>
        <v>7.3781908266171023E-2</v>
      </c>
      <c r="P130" s="5">
        <f>'[1]3. Bobot Acak Awal'!P130/'[1]3. Bobot Acak Awal'!$W130</f>
        <v>5.1256870369131145E-2</v>
      </c>
      <c r="Q130" s="5">
        <f>'[1]3. Bobot Acak Awal'!Q130/'[1]3. Bobot Acak Awal'!$W130</f>
        <v>6.6074716330174879E-2</v>
      </c>
      <c r="R130" s="5">
        <f>'[1]3. Bobot Acak Awal'!R130/'[1]3. Bobot Acak Awal'!$W130</f>
        <v>5.710215028312339E-2</v>
      </c>
      <c r="S130" s="5">
        <f>'[1]3. Bobot Acak Awal'!S130/'[1]3. Bobot Acak Awal'!$W130</f>
        <v>6.6749464845309053E-2</v>
      </c>
      <c r="T130" s="5">
        <f>'[1]3. Bobot Acak Awal'!T130/'[1]3. Bobot Acak Awal'!$W130</f>
        <v>6.6844084807952203E-2</v>
      </c>
      <c r="U130" s="5">
        <f>'[1]3. Bobot Acak Awal'!U130/'[1]3. Bobot Acak Awal'!$W130</f>
        <v>4.0767928755504473E-2</v>
      </c>
      <c r="V130" s="5">
        <f>'[1]3. Bobot Acak Awal'!V130/'[1]3. Bobot Acak Awal'!$W130</f>
        <v>1.4400243437478099E-2</v>
      </c>
      <c r="W130" s="6">
        <f>SUM(B130:V130)</f>
        <v>1</v>
      </c>
    </row>
    <row r="131" spans="1:23" ht="24" customHeight="1" x14ac:dyDescent="0.25">
      <c r="A131" s="4">
        <v>130</v>
      </c>
      <c r="B131" s="5">
        <f>'[1]3. Bobot Acak Awal'!B131/'[1]3. Bobot Acak Awal'!$W131</f>
        <v>9.0241106497768619E-2</v>
      </c>
      <c r="C131" s="5">
        <f>'[1]3. Bobot Acak Awal'!C131/'[1]3. Bobot Acak Awal'!$W131</f>
        <v>4.3804805497696811E-3</v>
      </c>
      <c r="D131" s="5">
        <f>'[1]3. Bobot Acak Awal'!D131/'[1]3. Bobot Acak Awal'!$W131</f>
        <v>7.3683599202048283E-2</v>
      </c>
      <c r="E131" s="5">
        <f>'[1]3. Bobot Acak Awal'!E131/'[1]3. Bobot Acak Awal'!$W131</f>
        <v>6.9956977430258457E-2</v>
      </c>
      <c r="F131" s="5">
        <f>'[1]3. Bobot Acak Awal'!F131/'[1]3. Bobot Acak Awal'!$W131</f>
        <v>0.10550029963071332</v>
      </c>
      <c r="G131" s="5">
        <f>'[1]3. Bobot Acak Awal'!G131/'[1]3. Bobot Acak Awal'!$W131</f>
        <v>8.1987276230015463E-2</v>
      </c>
      <c r="H131" s="5">
        <f>'[1]3. Bobot Acak Awal'!H131/'[1]3. Bobot Acak Awal'!$W131</f>
        <v>8.683585379127004E-2</v>
      </c>
      <c r="I131" s="5">
        <f>'[1]3. Bobot Acak Awal'!I131/'[1]3. Bobot Acak Awal'!$W131</f>
        <v>3.0912116558061708E-2</v>
      </c>
      <c r="J131" s="5">
        <f>'[1]3. Bobot Acak Awal'!J131/'[1]3. Bobot Acak Awal'!$W131</f>
        <v>5.392027241995849E-2</v>
      </c>
      <c r="K131" s="5">
        <f>'[1]3. Bobot Acak Awal'!K131/'[1]3. Bobot Acak Awal'!$W131</f>
        <v>6.7586903806977877E-2</v>
      </c>
      <c r="L131" s="5">
        <f>'[1]3. Bobot Acak Awal'!L131/'[1]3. Bobot Acak Awal'!$W131</f>
        <v>8.6001668222003461E-2</v>
      </c>
      <c r="M131" s="5">
        <f>'[1]3. Bobot Acak Awal'!M131/'[1]3. Bobot Acak Awal'!$W131</f>
        <v>2.1948371165529421E-2</v>
      </c>
      <c r="N131" s="5">
        <f>'[1]3. Bobot Acak Awal'!N131/'[1]3. Bobot Acak Awal'!$W131</f>
        <v>1.2793126050917838E-2</v>
      </c>
      <c r="O131" s="5">
        <f>'[1]3. Bobot Acak Awal'!O131/'[1]3. Bobot Acak Awal'!$W131</f>
        <v>2.0007249374282485E-2</v>
      </c>
      <c r="P131" s="5">
        <f>'[1]3. Bobot Acak Awal'!P131/'[1]3. Bobot Acak Awal'!$W131</f>
        <v>1.2853126331105979E-2</v>
      </c>
      <c r="Q131" s="5">
        <f>'[1]3. Bobot Acak Awal'!Q131/'[1]3. Bobot Acak Awal'!$W131</f>
        <v>4.0464944821344634E-2</v>
      </c>
      <c r="R131" s="5">
        <f>'[1]3. Bobot Acak Awal'!R131/'[1]3. Bobot Acak Awal'!$W131</f>
        <v>1.3739105842446564E-2</v>
      </c>
      <c r="S131" s="5">
        <f>'[1]3. Bobot Acak Awal'!S131/'[1]3. Bobot Acak Awal'!$W131</f>
        <v>1.7917733429749279E-2</v>
      </c>
      <c r="T131" s="5">
        <f>'[1]3. Bobot Acak Awal'!T131/'[1]3. Bobot Acak Awal'!$W131</f>
        <v>8.8083349283172005E-2</v>
      </c>
      <c r="U131" s="5">
        <f>'[1]3. Bobot Acak Awal'!U131/'[1]3. Bobot Acak Awal'!$W131</f>
        <v>1.7577954277538579E-2</v>
      </c>
      <c r="V131" s="5">
        <f>'[1]3. Bobot Acak Awal'!V131/'[1]3. Bobot Acak Awal'!$W131</f>
        <v>3.6084850850677357E-3</v>
      </c>
      <c r="W131" s="6">
        <f>SUM(B131:V131)</f>
        <v>0.99999999999999978</v>
      </c>
    </row>
    <row r="132" spans="1:23" ht="24" customHeight="1" x14ac:dyDescent="0.25">
      <c r="A132" s="4">
        <v>131</v>
      </c>
      <c r="B132" s="5">
        <f>'[1]3. Bobot Acak Awal'!B132/'[1]3. Bobot Acak Awal'!$W132</f>
        <v>2.8890438965689862E-2</v>
      </c>
      <c r="C132" s="5">
        <f>'[1]3. Bobot Acak Awal'!C132/'[1]3. Bobot Acak Awal'!$W132</f>
        <v>8.2031489139271524E-2</v>
      </c>
      <c r="D132" s="5">
        <f>'[1]3. Bobot Acak Awal'!D132/'[1]3. Bobot Acak Awal'!$W132</f>
        <v>1.2496393562155735E-2</v>
      </c>
      <c r="E132" s="5">
        <f>'[1]3. Bobot Acak Awal'!E132/'[1]3. Bobot Acak Awal'!$W132</f>
        <v>1.8312331298012397E-2</v>
      </c>
      <c r="F132" s="5">
        <f>'[1]3. Bobot Acak Awal'!F132/'[1]3. Bobot Acak Awal'!$W132</f>
        <v>6.3048845186469415E-2</v>
      </c>
      <c r="G132" s="5">
        <f>'[1]3. Bobot Acak Awal'!G132/'[1]3. Bobot Acak Awal'!$W132</f>
        <v>4.9810650119036116E-3</v>
      </c>
      <c r="H132" s="5">
        <f>'[1]3. Bobot Acak Awal'!H132/'[1]3. Bobot Acak Awal'!$W132</f>
        <v>6.6485945625451542E-2</v>
      </c>
      <c r="I132" s="5">
        <f>'[1]3. Bobot Acak Awal'!I132/'[1]3. Bobot Acak Awal'!$W132</f>
        <v>1.3085157335819803E-2</v>
      </c>
      <c r="J132" s="5">
        <f>'[1]3. Bobot Acak Awal'!J132/'[1]3. Bobot Acak Awal'!$W132</f>
        <v>9.5560732696454126E-2</v>
      </c>
      <c r="K132" s="5">
        <f>'[1]3. Bobot Acak Awal'!K132/'[1]3. Bobot Acak Awal'!$W132</f>
        <v>4.0674221296382852E-2</v>
      </c>
      <c r="L132" s="5">
        <f>'[1]3. Bobot Acak Awal'!L132/'[1]3. Bobot Acak Awal'!$W132</f>
        <v>8.2939998713298005E-2</v>
      </c>
      <c r="M132" s="5">
        <f>'[1]3. Bobot Acak Awal'!M132/'[1]3. Bobot Acak Awal'!$W132</f>
        <v>4.0375870389368622E-2</v>
      </c>
      <c r="N132" s="5">
        <f>'[1]3. Bobot Acak Awal'!N132/'[1]3. Bobot Acak Awal'!$W132</f>
        <v>6.7026149474282454E-2</v>
      </c>
      <c r="O132" s="5">
        <f>'[1]3. Bobot Acak Awal'!O132/'[1]3. Bobot Acak Awal'!$W132</f>
        <v>3.3814099592812666E-3</v>
      </c>
      <c r="P132" s="5">
        <f>'[1]3. Bobot Acak Awal'!P132/'[1]3. Bobot Acak Awal'!$W132</f>
        <v>4.3656280761096587E-2</v>
      </c>
      <c r="Q132" s="5">
        <f>'[1]3. Bobot Acak Awal'!Q132/'[1]3. Bobot Acak Awal'!$W132</f>
        <v>6.6924709359717519E-2</v>
      </c>
      <c r="R132" s="5">
        <f>'[1]3. Bobot Acak Awal'!R132/'[1]3. Bobot Acak Awal'!$W132</f>
        <v>7.8257637964056534E-2</v>
      </c>
      <c r="S132" s="5">
        <f>'[1]3. Bobot Acak Awal'!S132/'[1]3. Bobot Acak Awal'!$W132</f>
        <v>4.9525848505358641E-2</v>
      </c>
      <c r="T132" s="5">
        <f>'[1]3. Bobot Acak Awal'!T132/'[1]3. Bobot Acak Awal'!$W132</f>
        <v>4.6943496851116408E-2</v>
      </c>
      <c r="U132" s="5">
        <f>'[1]3. Bobot Acak Awal'!U132/'[1]3. Bobot Acak Awal'!$W132</f>
        <v>5.5191494655887706E-2</v>
      </c>
      <c r="V132" s="5">
        <f>'[1]3. Bobot Acak Awal'!V132/'[1]3. Bobot Acak Awal'!$W132</f>
        <v>4.021048324892524E-2</v>
      </c>
      <c r="W132" s="6">
        <f>SUM(B132:V132)</f>
        <v>1</v>
      </c>
    </row>
    <row r="133" spans="1:23" ht="24" customHeight="1" x14ac:dyDescent="0.25">
      <c r="A133" s="4">
        <v>132</v>
      </c>
      <c r="B133" s="5">
        <f>'[1]3. Bobot Acak Awal'!B133/'[1]3. Bobot Acak Awal'!$W133</f>
        <v>1.727023813852702E-2</v>
      </c>
      <c r="C133" s="5">
        <f>'[1]3. Bobot Acak Awal'!C133/'[1]3. Bobot Acak Awal'!$W133</f>
        <v>4.3837243950804829E-2</v>
      </c>
      <c r="D133" s="5">
        <f>'[1]3. Bobot Acak Awal'!D133/'[1]3. Bobot Acak Awal'!$W133</f>
        <v>7.3465706663057798E-3</v>
      </c>
      <c r="E133" s="5">
        <f>'[1]3. Bobot Acak Awal'!E133/'[1]3. Bobot Acak Awal'!$W133</f>
        <v>0.10636621251327127</v>
      </c>
      <c r="F133" s="5">
        <f>'[1]3. Bobot Acak Awal'!F133/'[1]3. Bobot Acak Awal'!$W133</f>
        <v>2.7995152907510723E-3</v>
      </c>
      <c r="G133" s="5">
        <f>'[1]3. Bobot Acak Awal'!G133/'[1]3. Bobot Acak Awal'!$W133</f>
        <v>7.4322643260960553E-2</v>
      </c>
      <c r="H133" s="5">
        <f>'[1]3. Bobot Acak Awal'!H133/'[1]3. Bobot Acak Awal'!$W133</f>
        <v>8.1070862743807016E-3</v>
      </c>
      <c r="I133" s="5">
        <f>'[1]3. Bobot Acak Awal'!I133/'[1]3. Bobot Acak Awal'!$W133</f>
        <v>9.2701623178881365E-2</v>
      </c>
      <c r="J133" s="5">
        <f>'[1]3. Bobot Acak Awal'!J133/'[1]3. Bobot Acak Awal'!$W133</f>
        <v>1.1911110412612435E-3</v>
      </c>
      <c r="K133" s="5">
        <f>'[1]3. Bobot Acak Awal'!K133/'[1]3. Bobot Acak Awal'!$W133</f>
        <v>8.8508673198625959E-2</v>
      </c>
      <c r="L133" s="5">
        <f>'[1]3. Bobot Acak Awal'!L133/'[1]3. Bobot Acak Awal'!$W133</f>
        <v>2.8257048289381656E-3</v>
      </c>
      <c r="M133" s="5">
        <f>'[1]3. Bobot Acak Awal'!M133/'[1]3. Bobot Acak Awal'!$W133</f>
        <v>1.6799756804730781E-2</v>
      </c>
      <c r="N133" s="5">
        <f>'[1]3. Bobot Acak Awal'!N133/'[1]3. Bobot Acak Awal'!$W133</f>
        <v>5.0864931572653892E-2</v>
      </c>
      <c r="O133" s="5">
        <f>'[1]3. Bobot Acak Awal'!O133/'[1]3. Bobot Acak Awal'!$W133</f>
        <v>0.10218642600199704</v>
      </c>
      <c r="P133" s="5">
        <f>'[1]3. Bobot Acak Awal'!P133/'[1]3. Bobot Acak Awal'!$W133</f>
        <v>0.10566576717602823</v>
      </c>
      <c r="Q133" s="5">
        <f>'[1]3. Bobot Acak Awal'!Q133/'[1]3. Bobot Acak Awal'!$W133</f>
        <v>8.8356256711008871E-2</v>
      </c>
      <c r="R133" s="5">
        <f>'[1]3. Bobot Acak Awal'!R133/'[1]3. Bobot Acak Awal'!$W133</f>
        <v>3.9384110497775113E-2</v>
      </c>
      <c r="S133" s="5">
        <f>'[1]3. Bobot Acak Awal'!S133/'[1]3. Bobot Acak Awal'!$W133</f>
        <v>3.0076167583430898E-2</v>
      </c>
      <c r="T133" s="5">
        <f>'[1]3. Bobot Acak Awal'!T133/'[1]3. Bobot Acak Awal'!$W133</f>
        <v>1.3278214837404143E-2</v>
      </c>
      <c r="U133" s="5">
        <f>'[1]3. Bobot Acak Awal'!U133/'[1]3. Bobot Acak Awal'!$W133</f>
        <v>6.4105640652464296E-2</v>
      </c>
      <c r="V133" s="5">
        <f>'[1]3. Bobot Acak Awal'!V133/'[1]3. Bobot Acak Awal'!$W133</f>
        <v>4.4006105819798753E-2</v>
      </c>
      <c r="W133" s="6">
        <f>SUM(B133:V133)</f>
        <v>1</v>
      </c>
    </row>
    <row r="134" spans="1:23" ht="24" customHeight="1" x14ac:dyDescent="0.25">
      <c r="A134" s="4">
        <v>133</v>
      </c>
      <c r="B134" s="5">
        <f>'[1]3. Bobot Acak Awal'!B134/'[1]3. Bobot Acak Awal'!$W134</f>
        <v>5.8151171245481463E-2</v>
      </c>
      <c r="C134" s="5">
        <f>'[1]3. Bobot Acak Awal'!C134/'[1]3. Bobot Acak Awal'!$W134</f>
        <v>0.10466332325743925</v>
      </c>
      <c r="D134" s="5">
        <f>'[1]3. Bobot Acak Awal'!D134/'[1]3. Bobot Acak Awal'!$W134</f>
        <v>4.992511282496704E-2</v>
      </c>
      <c r="E134" s="5">
        <f>'[1]3. Bobot Acak Awal'!E134/'[1]3. Bobot Acak Awal'!$W134</f>
        <v>0.10007989710467205</v>
      </c>
      <c r="F134" s="5">
        <f>'[1]3. Bobot Acak Awal'!F134/'[1]3. Bobot Acak Awal'!$W134</f>
        <v>8.3881973627722442E-2</v>
      </c>
      <c r="G134" s="5">
        <f>'[1]3. Bobot Acak Awal'!G134/'[1]3. Bobot Acak Awal'!$W134</f>
        <v>5.1178209846520058E-2</v>
      </c>
      <c r="H134" s="5">
        <f>'[1]3. Bobot Acak Awal'!H134/'[1]3. Bobot Acak Awal'!$W134</f>
        <v>1.1564082782953539E-2</v>
      </c>
      <c r="I134" s="5">
        <f>'[1]3. Bobot Acak Awal'!I134/'[1]3. Bobot Acak Awal'!$W134</f>
        <v>4.1833296997477218E-2</v>
      </c>
      <c r="J134" s="5">
        <f>'[1]3. Bobot Acak Awal'!J134/'[1]3. Bobot Acak Awal'!$W134</f>
        <v>2.4054291868741595E-2</v>
      </c>
      <c r="K134" s="5">
        <f>'[1]3. Bobot Acak Awal'!K134/'[1]3. Bobot Acak Awal'!$W134</f>
        <v>5.1526516884459785E-2</v>
      </c>
      <c r="L134" s="5">
        <f>'[1]3. Bobot Acak Awal'!L134/'[1]3. Bobot Acak Awal'!$W134</f>
        <v>2.6257238857379177E-2</v>
      </c>
      <c r="M134" s="5">
        <f>'[1]3. Bobot Acak Awal'!M134/'[1]3. Bobot Acak Awal'!$W134</f>
        <v>6.7686301815218036E-2</v>
      </c>
      <c r="N134" s="5">
        <f>'[1]3. Bobot Acak Awal'!N134/'[1]3. Bobot Acak Awal'!$W134</f>
        <v>3.0340956540591751E-2</v>
      </c>
      <c r="O134" s="5">
        <f>'[1]3. Bobot Acak Awal'!O134/'[1]3. Bobot Acak Awal'!$W134</f>
        <v>3.8391873599356904E-2</v>
      </c>
      <c r="P134" s="5">
        <f>'[1]3. Bobot Acak Awal'!P134/'[1]3. Bobot Acak Awal'!$W134</f>
        <v>9.6680591076464886E-3</v>
      </c>
      <c r="Q134" s="5">
        <f>'[1]3. Bobot Acak Awal'!Q134/'[1]3. Bobot Acak Awal'!$W134</f>
        <v>2.460744159891361E-2</v>
      </c>
      <c r="R134" s="5">
        <f>'[1]3. Bobot Acak Awal'!R134/'[1]3. Bobot Acak Awal'!$W134</f>
        <v>6.0179513241606218E-2</v>
      </c>
      <c r="S134" s="5">
        <f>'[1]3. Bobot Acak Awal'!S134/'[1]3. Bobot Acak Awal'!$W134</f>
        <v>6.4382951807059219E-2</v>
      </c>
      <c r="T134" s="5">
        <f>'[1]3. Bobot Acak Awal'!T134/'[1]3. Bobot Acak Awal'!$W134</f>
        <v>3.1940196577775928E-2</v>
      </c>
      <c r="U134" s="5">
        <f>'[1]3. Bobot Acak Awal'!U134/'[1]3. Bobot Acak Awal'!$W134</f>
        <v>5.4314111172642669E-2</v>
      </c>
      <c r="V134" s="5">
        <f>'[1]3. Bobot Acak Awal'!V134/'[1]3. Bobot Acak Awal'!$W134</f>
        <v>1.537347924137524E-2</v>
      </c>
      <c r="W134" s="6">
        <f>SUM(B134:V134)</f>
        <v>0.99999999999999956</v>
      </c>
    </row>
    <row r="135" spans="1:23" ht="24" customHeight="1" x14ac:dyDescent="0.25">
      <c r="A135" s="4">
        <v>134</v>
      </c>
      <c r="B135" s="5">
        <f>'[1]3. Bobot Acak Awal'!B135/'[1]3. Bobot Acak Awal'!$W135</f>
        <v>7.2550257075056523E-2</v>
      </c>
      <c r="C135" s="5">
        <f>'[1]3. Bobot Acak Awal'!C135/'[1]3. Bobot Acak Awal'!$W135</f>
        <v>7.7818376331614592E-2</v>
      </c>
      <c r="D135" s="5">
        <f>'[1]3. Bobot Acak Awal'!D135/'[1]3. Bobot Acak Awal'!$W135</f>
        <v>2.2464329780997189E-2</v>
      </c>
      <c r="E135" s="5">
        <f>'[1]3. Bobot Acak Awal'!E135/'[1]3. Bobot Acak Awal'!$W135</f>
        <v>6.0812498121745953E-2</v>
      </c>
      <c r="F135" s="5">
        <f>'[1]3. Bobot Acak Awal'!F135/'[1]3. Bobot Acak Awal'!$W135</f>
        <v>1.7264806487406165E-2</v>
      </c>
      <c r="G135" s="5">
        <f>'[1]3. Bobot Acak Awal'!G135/'[1]3. Bobot Acak Awal'!$W135</f>
        <v>2.3819728832966847E-2</v>
      </c>
      <c r="H135" s="5">
        <f>'[1]3. Bobot Acak Awal'!H135/'[1]3. Bobot Acak Awal'!$W135</f>
        <v>6.3872503629254451E-2</v>
      </c>
      <c r="I135" s="5">
        <f>'[1]3. Bobot Acak Awal'!I135/'[1]3. Bobot Acak Awal'!$W135</f>
        <v>6.2009827360281336E-2</v>
      </c>
      <c r="J135" s="5">
        <f>'[1]3. Bobot Acak Awal'!J135/'[1]3. Bobot Acak Awal'!$W135</f>
        <v>1.96529419341668E-2</v>
      </c>
      <c r="K135" s="5">
        <f>'[1]3. Bobot Acak Awal'!K135/'[1]3. Bobot Acak Awal'!$W135</f>
        <v>3.6131810500258628E-3</v>
      </c>
      <c r="L135" s="5">
        <f>'[1]3. Bobot Acak Awal'!L135/'[1]3. Bobot Acak Awal'!$W135</f>
        <v>5.8597250579316765E-2</v>
      </c>
      <c r="M135" s="5">
        <f>'[1]3. Bobot Acak Awal'!M135/'[1]3. Bobot Acak Awal'!$W135</f>
        <v>3.3007985270522108E-2</v>
      </c>
      <c r="N135" s="5">
        <f>'[1]3. Bobot Acak Awal'!N135/'[1]3. Bobot Acak Awal'!$W135</f>
        <v>6.7210788805227392E-2</v>
      </c>
      <c r="O135" s="5">
        <f>'[1]3. Bobot Acak Awal'!O135/'[1]3. Bobot Acak Awal'!$W135</f>
        <v>7.788940278089318E-2</v>
      </c>
      <c r="P135" s="5">
        <f>'[1]3. Bobot Acak Awal'!P135/'[1]3. Bobot Acak Awal'!$W135</f>
        <v>1.7898796874863922E-2</v>
      </c>
      <c r="Q135" s="5">
        <f>'[1]3. Bobot Acak Awal'!Q135/'[1]3. Bobot Acak Awal'!$W135</f>
        <v>2.173189325881314E-2</v>
      </c>
      <c r="R135" s="5">
        <f>'[1]3. Bobot Acak Awal'!R135/'[1]3. Bobot Acak Awal'!$W135</f>
        <v>6.0020824455381462E-2</v>
      </c>
      <c r="S135" s="5">
        <f>'[1]3. Bobot Acak Awal'!S135/'[1]3. Bobot Acak Awal'!$W135</f>
        <v>6.6167612124785696E-2</v>
      </c>
      <c r="T135" s="5">
        <f>'[1]3. Bobot Acak Awal'!T135/'[1]3. Bobot Acak Awal'!$W135</f>
        <v>3.034855584673915E-2</v>
      </c>
      <c r="U135" s="5">
        <f>'[1]3. Bobot Acak Awal'!U135/'[1]3. Bobot Acak Awal'!$W135</f>
        <v>7.9811594040924388E-2</v>
      </c>
      <c r="V135" s="5">
        <f>'[1]3. Bobot Acak Awal'!V135/'[1]3. Bobot Acak Awal'!$W135</f>
        <v>6.3436845359016975E-2</v>
      </c>
      <c r="W135" s="6">
        <f>SUM(B135:V135)</f>
        <v>0.99999999999999989</v>
      </c>
    </row>
    <row r="136" spans="1:23" ht="24" customHeight="1" x14ac:dyDescent="0.25">
      <c r="A136" s="4">
        <v>135</v>
      </c>
      <c r="B136" s="5">
        <f>'[1]3. Bobot Acak Awal'!B136/'[1]3. Bobot Acak Awal'!$W136</f>
        <v>6.8424213413514276E-2</v>
      </c>
      <c r="C136" s="5">
        <f>'[1]3. Bobot Acak Awal'!C136/'[1]3. Bobot Acak Awal'!$W136</f>
        <v>6.6387446704095035E-2</v>
      </c>
      <c r="D136" s="5">
        <f>'[1]3. Bobot Acak Awal'!D136/'[1]3. Bobot Acak Awal'!$W136</f>
        <v>5.0959833250092325E-2</v>
      </c>
      <c r="E136" s="5">
        <f>'[1]3. Bobot Acak Awal'!E136/'[1]3. Bobot Acak Awal'!$W136</f>
        <v>1.4930997433382021E-2</v>
      </c>
      <c r="F136" s="5">
        <f>'[1]3. Bobot Acak Awal'!F136/'[1]3. Bobot Acak Awal'!$W136</f>
        <v>3.6268267639962978E-2</v>
      </c>
      <c r="G136" s="5">
        <f>'[1]3. Bobot Acak Awal'!G136/'[1]3. Bobot Acak Awal'!$W136</f>
        <v>4.6021420408402694E-2</v>
      </c>
      <c r="H136" s="5">
        <f>'[1]3. Bobot Acak Awal'!H136/'[1]3. Bobot Acak Awal'!$W136</f>
        <v>6.8165910849271386E-2</v>
      </c>
      <c r="I136" s="5">
        <f>'[1]3. Bobot Acak Awal'!I136/'[1]3. Bobot Acak Awal'!$W136</f>
        <v>7.4130926999010263E-2</v>
      </c>
      <c r="J136" s="5">
        <f>'[1]3. Bobot Acak Awal'!J136/'[1]3. Bobot Acak Awal'!$W136</f>
        <v>6.3909606862646962E-2</v>
      </c>
      <c r="K136" s="5">
        <f>'[1]3. Bobot Acak Awal'!K136/'[1]3. Bobot Acak Awal'!$W136</f>
        <v>2.754608107878366E-2</v>
      </c>
      <c r="L136" s="5">
        <f>'[1]3. Bobot Acak Awal'!L136/'[1]3. Bobot Acak Awal'!$W136</f>
        <v>2.8089437561162823E-2</v>
      </c>
      <c r="M136" s="5">
        <f>'[1]3. Bobot Acak Awal'!M136/'[1]3. Bobot Acak Awal'!$W136</f>
        <v>2.3575564283551651E-2</v>
      </c>
      <c r="N136" s="5">
        <f>'[1]3. Bobot Acak Awal'!N136/'[1]3. Bobot Acak Awal'!$W136</f>
        <v>4.0472586066452793E-2</v>
      </c>
      <c r="O136" s="5">
        <f>'[1]3. Bobot Acak Awal'!O136/'[1]3. Bobot Acak Awal'!$W136</f>
        <v>6.9734649248563568E-2</v>
      </c>
      <c r="P136" s="5">
        <f>'[1]3. Bobot Acak Awal'!P136/'[1]3. Bobot Acak Awal'!$W136</f>
        <v>4.4585388204293655E-2</v>
      </c>
      <c r="Q136" s="5">
        <f>'[1]3. Bobot Acak Awal'!Q136/'[1]3. Bobot Acak Awal'!$W136</f>
        <v>6.7673742298021547E-2</v>
      </c>
      <c r="R136" s="5">
        <f>'[1]3. Bobot Acak Awal'!R136/'[1]3. Bobot Acak Awal'!$W136</f>
        <v>3.7548647726945272E-2</v>
      </c>
      <c r="S136" s="5">
        <f>'[1]3. Bobot Acak Awal'!S136/'[1]3. Bobot Acak Awal'!$W136</f>
        <v>5.4742946065332969E-2</v>
      </c>
      <c r="T136" s="5">
        <f>'[1]3. Bobot Acak Awal'!T136/'[1]3. Bobot Acak Awal'!$W136</f>
        <v>3.0241360614478175E-2</v>
      </c>
      <c r="U136" s="5">
        <f>'[1]3. Bobot Acak Awal'!U136/'[1]3. Bobot Acak Awal'!$W136</f>
        <v>6.6642632904777205E-2</v>
      </c>
      <c r="V136" s="5">
        <f>'[1]3. Bobot Acak Awal'!V136/'[1]3. Bobot Acak Awal'!$W136</f>
        <v>1.9948340387258835E-2</v>
      </c>
      <c r="W136" s="6">
        <f>SUM(B136:V136)</f>
        <v>1</v>
      </c>
    </row>
    <row r="137" spans="1:23" ht="24" customHeight="1" x14ac:dyDescent="0.25">
      <c r="A137" s="4">
        <v>136</v>
      </c>
      <c r="B137" s="5">
        <f>'[1]3. Bobot Acak Awal'!B137/'[1]3. Bobot Acak Awal'!$W137</f>
        <v>8.5790351795530531E-2</v>
      </c>
      <c r="C137" s="5">
        <f>'[1]3. Bobot Acak Awal'!C137/'[1]3. Bobot Acak Awal'!$W137</f>
        <v>9.2126062853678178E-3</v>
      </c>
      <c r="D137" s="5">
        <f>'[1]3. Bobot Acak Awal'!D137/'[1]3. Bobot Acak Awal'!$W137</f>
        <v>1.2188138088308619E-2</v>
      </c>
      <c r="E137" s="5">
        <f>'[1]3. Bobot Acak Awal'!E137/'[1]3. Bobot Acak Awal'!$W137</f>
        <v>5.127486856722574E-2</v>
      </c>
      <c r="F137" s="5">
        <f>'[1]3. Bobot Acak Awal'!F137/'[1]3. Bobot Acak Awal'!$W137</f>
        <v>5.5080537714525084E-3</v>
      </c>
      <c r="G137" s="5">
        <f>'[1]3. Bobot Acak Awal'!G137/'[1]3. Bobot Acak Awal'!$W137</f>
        <v>2.2166634626671022E-2</v>
      </c>
      <c r="H137" s="5">
        <f>'[1]3. Bobot Acak Awal'!H137/'[1]3. Bobot Acak Awal'!$W137</f>
        <v>5.0729935385217771E-2</v>
      </c>
      <c r="I137" s="5">
        <f>'[1]3. Bobot Acak Awal'!I137/'[1]3. Bobot Acak Awal'!$W137</f>
        <v>8.4695241786898842E-2</v>
      </c>
      <c r="J137" s="5">
        <f>'[1]3. Bobot Acak Awal'!J137/'[1]3. Bobot Acak Awal'!$W137</f>
        <v>2.7773565382151463E-2</v>
      </c>
      <c r="K137" s="5">
        <f>'[1]3. Bobot Acak Awal'!K137/'[1]3. Bobot Acak Awal'!$W137</f>
        <v>8.6092712039206681E-2</v>
      </c>
      <c r="L137" s="5">
        <f>'[1]3. Bobot Acak Awal'!L137/'[1]3. Bobot Acak Awal'!$W137</f>
        <v>7.9357852646832636E-2</v>
      </c>
      <c r="M137" s="5">
        <f>'[1]3. Bobot Acak Awal'!M137/'[1]3. Bobot Acak Awal'!$W137</f>
        <v>3.3993058988641703E-2</v>
      </c>
      <c r="N137" s="5">
        <f>'[1]3. Bobot Acak Awal'!N137/'[1]3. Bobot Acak Awal'!$W137</f>
        <v>3.8090913647789E-2</v>
      </c>
      <c r="O137" s="5">
        <f>'[1]3. Bobot Acak Awal'!O137/'[1]3. Bobot Acak Awal'!$W137</f>
        <v>3.8022986215381041E-2</v>
      </c>
      <c r="P137" s="5">
        <f>'[1]3. Bobot Acak Awal'!P137/'[1]3. Bobot Acak Awal'!$W137</f>
        <v>5.5594486169790673E-2</v>
      </c>
      <c r="Q137" s="5">
        <f>'[1]3. Bobot Acak Awal'!Q137/'[1]3. Bobot Acak Awal'!$W137</f>
        <v>6.760800482649372E-2</v>
      </c>
      <c r="R137" s="5">
        <f>'[1]3. Bobot Acak Awal'!R137/'[1]3. Bobot Acak Awal'!$W137</f>
        <v>6.5549359000576207E-2</v>
      </c>
      <c r="S137" s="5">
        <f>'[1]3. Bobot Acak Awal'!S137/'[1]3. Bobot Acak Awal'!$W137</f>
        <v>8.260852426062841E-2</v>
      </c>
      <c r="T137" s="5">
        <f>'[1]3. Bobot Acak Awal'!T137/'[1]3. Bobot Acak Awal'!$W137</f>
        <v>3.3612145356746226E-2</v>
      </c>
      <c r="U137" s="5">
        <f>'[1]3. Bobot Acak Awal'!U137/'[1]3. Bobot Acak Awal'!$W137</f>
        <v>2.7690664685534952E-2</v>
      </c>
      <c r="V137" s="5">
        <f>'[1]3. Bobot Acak Awal'!V137/'[1]3. Bobot Acak Awal'!$W137</f>
        <v>4.2439896473554603E-2</v>
      </c>
      <c r="W137" s="6">
        <f>SUM(B137:V137)</f>
        <v>1</v>
      </c>
    </row>
    <row r="138" spans="1:23" ht="24" customHeight="1" x14ac:dyDescent="0.25">
      <c r="A138" s="4">
        <v>137</v>
      </c>
      <c r="B138" s="5">
        <f>'[1]3. Bobot Acak Awal'!B138/'[1]3. Bobot Acak Awal'!$W138</f>
        <v>2.1214302289623812E-2</v>
      </c>
      <c r="C138" s="5">
        <f>'[1]3. Bobot Acak Awal'!C138/'[1]3. Bobot Acak Awal'!$W138</f>
        <v>2.3246151599446208E-2</v>
      </c>
      <c r="D138" s="5">
        <f>'[1]3. Bobot Acak Awal'!D138/'[1]3. Bobot Acak Awal'!$W138</f>
        <v>7.5871064961782666E-3</v>
      </c>
      <c r="E138" s="5">
        <f>'[1]3. Bobot Acak Awal'!E138/'[1]3. Bobot Acak Awal'!$W138</f>
        <v>5.5143775345057607E-2</v>
      </c>
      <c r="F138" s="5">
        <f>'[1]3. Bobot Acak Awal'!F138/'[1]3. Bobot Acak Awal'!$W138</f>
        <v>5.3358414700903793E-2</v>
      </c>
      <c r="G138" s="5">
        <f>'[1]3. Bobot Acak Awal'!G138/'[1]3. Bobot Acak Awal'!$W138</f>
        <v>6.6351671117565861E-2</v>
      </c>
      <c r="H138" s="5">
        <f>'[1]3. Bobot Acak Awal'!H138/'[1]3. Bobot Acak Awal'!$W138</f>
        <v>5.9207498726209402E-2</v>
      </c>
      <c r="I138" s="5">
        <f>'[1]3. Bobot Acak Awal'!I138/'[1]3. Bobot Acak Awal'!$W138</f>
        <v>6.5529805153808462E-2</v>
      </c>
      <c r="J138" s="5">
        <f>'[1]3. Bobot Acak Awal'!J138/'[1]3. Bobot Acak Awal'!$W138</f>
        <v>6.4935677317968885E-2</v>
      </c>
      <c r="K138" s="5">
        <f>'[1]3. Bobot Acak Awal'!K138/'[1]3. Bobot Acak Awal'!$W138</f>
        <v>1.5959173285958271E-2</v>
      </c>
      <c r="L138" s="5">
        <f>'[1]3. Bobot Acak Awal'!L138/'[1]3. Bobot Acak Awal'!$W138</f>
        <v>6.7968874938187665E-2</v>
      </c>
      <c r="M138" s="5">
        <f>'[1]3. Bobot Acak Awal'!M138/'[1]3. Bobot Acak Awal'!$W138</f>
        <v>3.721256452033371E-2</v>
      </c>
      <c r="N138" s="5">
        <f>'[1]3. Bobot Acak Awal'!N138/'[1]3. Bobot Acak Awal'!$W138</f>
        <v>4.3951919515544204E-2</v>
      </c>
      <c r="O138" s="5">
        <f>'[1]3. Bobot Acak Awal'!O138/'[1]3. Bobot Acak Awal'!$W138</f>
        <v>5.6454219005601547E-2</v>
      </c>
      <c r="P138" s="5">
        <f>'[1]3. Bobot Acak Awal'!P138/'[1]3. Bobot Acak Awal'!$W138</f>
        <v>3.0524608479537144E-2</v>
      </c>
      <c r="Q138" s="5">
        <f>'[1]3. Bobot Acak Awal'!Q138/'[1]3. Bobot Acak Awal'!$W138</f>
        <v>4.3268972825292483E-2</v>
      </c>
      <c r="R138" s="5">
        <f>'[1]3. Bobot Acak Awal'!R138/'[1]3. Bobot Acak Awal'!$W138</f>
        <v>6.7709984770373002E-2</v>
      </c>
      <c r="S138" s="5">
        <f>'[1]3. Bobot Acak Awal'!S138/'[1]3. Bobot Acak Awal'!$W138</f>
        <v>6.0442660681049913E-2</v>
      </c>
      <c r="T138" s="5">
        <f>'[1]3. Bobot Acak Awal'!T138/'[1]3. Bobot Acak Awal'!$W138</f>
        <v>6.0525760460298506E-2</v>
      </c>
      <c r="U138" s="5">
        <f>'[1]3. Bobot Acak Awal'!U138/'[1]3. Bobot Acak Awal'!$W138</f>
        <v>2.8991690769532577E-2</v>
      </c>
      <c r="V138" s="5">
        <f>'[1]3. Bobot Acak Awal'!V138/'[1]3. Bobot Acak Awal'!$W138</f>
        <v>7.0415168001528722E-2</v>
      </c>
      <c r="W138" s="6">
        <f>SUM(B138:V138)</f>
        <v>1.0000000000000002</v>
      </c>
    </row>
    <row r="139" spans="1:23" ht="24" customHeight="1" x14ac:dyDescent="0.25">
      <c r="A139" s="4">
        <v>138</v>
      </c>
      <c r="B139" s="5">
        <f>'[1]3. Bobot Acak Awal'!B139/'[1]3. Bobot Acak Awal'!$W139</f>
        <v>2.9591891263999037E-2</v>
      </c>
      <c r="C139" s="5">
        <f>'[1]3. Bobot Acak Awal'!C139/'[1]3. Bobot Acak Awal'!$W139</f>
        <v>5.9010438723328763E-2</v>
      </c>
      <c r="D139" s="5">
        <f>'[1]3. Bobot Acak Awal'!D139/'[1]3. Bobot Acak Awal'!$W139</f>
        <v>9.2821929398775982E-2</v>
      </c>
      <c r="E139" s="5">
        <f>'[1]3. Bobot Acak Awal'!E139/'[1]3. Bobot Acak Awal'!$W139</f>
        <v>6.0516320675399358E-3</v>
      </c>
      <c r="F139" s="5">
        <f>'[1]3. Bobot Acak Awal'!F139/'[1]3. Bobot Acak Awal'!$W139</f>
        <v>4.9218583599385558E-2</v>
      </c>
      <c r="G139" s="5">
        <f>'[1]3. Bobot Acak Awal'!G139/'[1]3. Bobot Acak Awal'!$W139</f>
        <v>2.4280495241937251E-2</v>
      </c>
      <c r="H139" s="5">
        <f>'[1]3. Bobot Acak Awal'!H139/'[1]3. Bobot Acak Awal'!$W139</f>
        <v>1.0905168891477681E-2</v>
      </c>
      <c r="I139" s="5">
        <f>'[1]3. Bobot Acak Awal'!I139/'[1]3. Bobot Acak Awal'!$W139</f>
        <v>7.817385491971382E-2</v>
      </c>
      <c r="J139" s="5">
        <f>'[1]3. Bobot Acak Awal'!J139/'[1]3. Bobot Acak Awal'!$W139</f>
        <v>5.6894530292657557E-2</v>
      </c>
      <c r="K139" s="5">
        <f>'[1]3. Bobot Acak Awal'!K139/'[1]3. Bobot Acak Awal'!$W139</f>
        <v>2.0969555175469754E-2</v>
      </c>
      <c r="L139" s="5">
        <f>'[1]3. Bobot Acak Awal'!L139/'[1]3. Bobot Acak Awal'!$W139</f>
        <v>4.2957959478580034E-2</v>
      </c>
      <c r="M139" s="5">
        <f>'[1]3. Bobot Acak Awal'!M139/'[1]3. Bobot Acak Awal'!$W139</f>
        <v>8.9971536289757945E-2</v>
      </c>
      <c r="N139" s="5">
        <f>'[1]3. Bobot Acak Awal'!N139/'[1]3. Bobot Acak Awal'!$W139</f>
        <v>1.7478230289732728E-2</v>
      </c>
      <c r="O139" s="5">
        <f>'[1]3. Bobot Acak Awal'!O139/'[1]3. Bobot Acak Awal'!$W139</f>
        <v>1.9508211688758364E-2</v>
      </c>
      <c r="P139" s="5">
        <f>'[1]3. Bobot Acak Awal'!P139/'[1]3. Bobot Acak Awal'!$W139</f>
        <v>4.1141454324619173E-2</v>
      </c>
      <c r="Q139" s="5">
        <f>'[1]3. Bobot Acak Awal'!Q139/'[1]3. Bobot Acak Awal'!$W139</f>
        <v>5.1420362347488299E-2</v>
      </c>
      <c r="R139" s="5">
        <f>'[1]3. Bobot Acak Awal'!R139/'[1]3. Bobot Acak Awal'!$W139</f>
        <v>0.10142636157754346</v>
      </c>
      <c r="S139" s="5">
        <f>'[1]3. Bobot Acak Awal'!S139/'[1]3. Bobot Acak Awal'!$W139</f>
        <v>6.3133619761719301E-2</v>
      </c>
      <c r="T139" s="5">
        <f>'[1]3. Bobot Acak Awal'!T139/'[1]3. Bobot Acak Awal'!$W139</f>
        <v>4.8597020340333225E-2</v>
      </c>
      <c r="U139" s="5">
        <f>'[1]3. Bobot Acak Awal'!U139/'[1]3. Bobot Acak Awal'!$W139</f>
        <v>5.9542306874895708E-2</v>
      </c>
      <c r="V139" s="5">
        <f>'[1]3. Bobot Acak Awal'!V139/'[1]3. Bobot Acak Awal'!$W139</f>
        <v>3.6904857452286464E-2</v>
      </c>
      <c r="W139" s="6">
        <f>SUM(B139:V139)</f>
        <v>0.99999999999999989</v>
      </c>
    </row>
    <row r="140" spans="1:23" ht="24" customHeight="1" x14ac:dyDescent="0.25">
      <c r="A140" s="4">
        <v>139</v>
      </c>
      <c r="B140" s="5">
        <f>'[1]3. Bobot Acak Awal'!B140/'[1]3. Bobot Acak Awal'!$W140</f>
        <v>2.9392516946302596E-2</v>
      </c>
      <c r="C140" s="5">
        <f>'[1]3. Bobot Acak Awal'!C140/'[1]3. Bobot Acak Awal'!$W140</f>
        <v>3.7833727137853712E-2</v>
      </c>
      <c r="D140" s="5">
        <f>'[1]3. Bobot Acak Awal'!D140/'[1]3. Bobot Acak Awal'!$W140</f>
        <v>0.10036707289672872</v>
      </c>
      <c r="E140" s="5">
        <f>'[1]3. Bobot Acak Awal'!E140/'[1]3. Bobot Acak Awal'!$W140</f>
        <v>6.764598335653807E-2</v>
      </c>
      <c r="F140" s="5">
        <f>'[1]3. Bobot Acak Awal'!F140/'[1]3. Bobot Acak Awal'!$W140</f>
        <v>5.739874388670365E-2</v>
      </c>
      <c r="G140" s="5">
        <f>'[1]3. Bobot Acak Awal'!G140/'[1]3. Bobot Acak Awal'!$W140</f>
        <v>4.1845412459042677E-2</v>
      </c>
      <c r="H140" s="5">
        <f>'[1]3. Bobot Acak Awal'!H140/'[1]3. Bobot Acak Awal'!$W140</f>
        <v>1.1688843082373879E-2</v>
      </c>
      <c r="I140" s="5">
        <f>'[1]3. Bobot Acak Awal'!I140/'[1]3. Bobot Acak Awal'!$W140</f>
        <v>4.3027204428934401E-2</v>
      </c>
      <c r="J140" s="5">
        <f>'[1]3. Bobot Acak Awal'!J140/'[1]3. Bobot Acak Awal'!$W140</f>
        <v>4.2240419340189683E-2</v>
      </c>
      <c r="K140" s="5">
        <f>'[1]3. Bobot Acak Awal'!K140/'[1]3. Bobot Acak Awal'!$W140</f>
        <v>7.5079245866587999E-2</v>
      </c>
      <c r="L140" s="5">
        <f>'[1]3. Bobot Acak Awal'!L140/'[1]3. Bobot Acak Awal'!$W140</f>
        <v>7.4643103029008201E-2</v>
      </c>
      <c r="M140" s="5">
        <f>'[1]3. Bobot Acak Awal'!M140/'[1]3. Bobot Acak Awal'!$W140</f>
        <v>1.0382923923019406E-3</v>
      </c>
      <c r="N140" s="5">
        <f>'[1]3. Bobot Acak Awal'!N140/'[1]3. Bobot Acak Awal'!$W140</f>
        <v>3.6799868651582038E-2</v>
      </c>
      <c r="O140" s="5">
        <f>'[1]3. Bobot Acak Awal'!O140/'[1]3. Bobot Acak Awal'!$W140</f>
        <v>7.0548533936284574E-2</v>
      </c>
      <c r="P140" s="5">
        <f>'[1]3. Bobot Acak Awal'!P140/'[1]3. Bobot Acak Awal'!$W140</f>
        <v>4.5300920918331371E-2</v>
      </c>
      <c r="Q140" s="5">
        <f>'[1]3. Bobot Acak Awal'!Q140/'[1]3. Bobot Acak Awal'!$W140</f>
        <v>1.1642847191838666E-3</v>
      </c>
      <c r="R140" s="5">
        <f>'[1]3. Bobot Acak Awal'!R140/'[1]3. Bobot Acak Awal'!$W140</f>
        <v>9.6033760860105746E-2</v>
      </c>
      <c r="S140" s="5">
        <f>'[1]3. Bobot Acak Awal'!S140/'[1]3. Bobot Acak Awal'!$W140</f>
        <v>0.10065219587675904</v>
      </c>
      <c r="T140" s="5">
        <f>'[1]3. Bobot Acak Awal'!T140/'[1]3. Bobot Acak Awal'!$W140</f>
        <v>3.8123960600781999E-2</v>
      </c>
      <c r="U140" s="5">
        <f>'[1]3. Bobot Acak Awal'!U140/'[1]3. Bobot Acak Awal'!$W140</f>
        <v>5.6941454612506283E-3</v>
      </c>
      <c r="V140" s="5">
        <f>'[1]3. Bobot Acak Awal'!V140/'[1]3. Bobot Acak Awal'!$W140</f>
        <v>2.3481764153154852E-2</v>
      </c>
      <c r="W140" s="6">
        <f>SUM(B140:V140)</f>
        <v>0.99999999999999956</v>
      </c>
    </row>
    <row r="141" spans="1:23" ht="24" customHeight="1" x14ac:dyDescent="0.25">
      <c r="A141" s="4">
        <v>140</v>
      </c>
      <c r="B141" s="5">
        <f>'[1]3. Bobot Acak Awal'!B141/'[1]3. Bobot Acak Awal'!$W141</f>
        <v>6.4933636012720383E-2</v>
      </c>
      <c r="C141" s="5">
        <f>'[1]3. Bobot Acak Awal'!C141/'[1]3. Bobot Acak Awal'!$W141</f>
        <v>1.746710038806901E-2</v>
      </c>
      <c r="D141" s="5">
        <f>'[1]3. Bobot Acak Awal'!D141/'[1]3. Bobot Acak Awal'!$W141</f>
        <v>6.3919506013098204E-2</v>
      </c>
      <c r="E141" s="5">
        <f>'[1]3. Bobot Acak Awal'!E141/'[1]3. Bobot Acak Awal'!$W141</f>
        <v>1.2552181226094991E-2</v>
      </c>
      <c r="F141" s="5">
        <f>'[1]3. Bobot Acak Awal'!F141/'[1]3. Bobot Acak Awal'!$W141</f>
        <v>7.1831567441120014E-2</v>
      </c>
      <c r="G141" s="5">
        <f>'[1]3. Bobot Acak Awal'!G141/'[1]3. Bobot Acak Awal'!$W141</f>
        <v>4.4419170641756489E-2</v>
      </c>
      <c r="H141" s="5">
        <f>'[1]3. Bobot Acak Awal'!H141/'[1]3. Bobot Acak Awal'!$W141</f>
        <v>4.0622661767478342E-2</v>
      </c>
      <c r="I141" s="5">
        <f>'[1]3. Bobot Acak Awal'!I141/'[1]3. Bobot Acak Awal'!$W141</f>
        <v>1.1460941063237591E-2</v>
      </c>
      <c r="J141" s="5">
        <f>'[1]3. Bobot Acak Awal'!J141/'[1]3. Bobot Acak Awal'!$W141</f>
        <v>4.915033185005506E-2</v>
      </c>
      <c r="K141" s="5">
        <f>'[1]3. Bobot Acak Awal'!K141/'[1]3. Bobot Acak Awal'!$W141</f>
        <v>7.3876934588220075E-2</v>
      </c>
      <c r="L141" s="5">
        <f>'[1]3. Bobot Acak Awal'!L141/'[1]3. Bobot Acak Awal'!$W141</f>
        <v>6.9560309082137381E-2</v>
      </c>
      <c r="M141" s="5">
        <f>'[1]3. Bobot Acak Awal'!M141/'[1]3. Bobot Acak Awal'!$W141</f>
        <v>4.0902454871912595E-2</v>
      </c>
      <c r="N141" s="5">
        <f>'[1]3. Bobot Acak Awal'!N141/'[1]3. Bobot Acak Awal'!$W141</f>
        <v>2.4878899865110715E-5</v>
      </c>
      <c r="O141" s="5">
        <f>'[1]3. Bobot Acak Awal'!O141/'[1]3. Bobot Acak Awal'!$W141</f>
        <v>9.0301761711230402E-3</v>
      </c>
      <c r="P141" s="5">
        <f>'[1]3. Bobot Acak Awal'!P141/'[1]3. Bobot Acak Awal'!$W141</f>
        <v>7.647568308056113E-2</v>
      </c>
      <c r="Q141" s="5">
        <f>'[1]3. Bobot Acak Awal'!Q141/'[1]3. Bobot Acak Awal'!$W141</f>
        <v>4.8972295050998267E-2</v>
      </c>
      <c r="R141" s="5">
        <f>'[1]3. Bobot Acak Awal'!R141/'[1]3. Bobot Acak Awal'!$W141</f>
        <v>6.6144108601757914E-2</v>
      </c>
      <c r="S141" s="5">
        <f>'[1]3. Bobot Acak Awal'!S141/'[1]3. Bobot Acak Awal'!$W141</f>
        <v>5.0494583800514005E-2</v>
      </c>
      <c r="T141" s="5">
        <f>'[1]3. Bobot Acak Awal'!T141/'[1]3. Bobot Acak Awal'!$W141</f>
        <v>6.5590082929209328E-2</v>
      </c>
      <c r="U141" s="5">
        <f>'[1]3. Bobot Acak Awal'!U141/'[1]3. Bobot Acak Awal'!$W141</f>
        <v>6.6324853458706576E-2</v>
      </c>
      <c r="V141" s="5">
        <f>'[1]3. Bobot Acak Awal'!V141/'[1]3. Bobot Acak Awal'!$W141</f>
        <v>5.624654306136434E-2</v>
      </c>
      <c r="W141" s="6">
        <f>SUM(B141:V141)</f>
        <v>0.99999999999999978</v>
      </c>
    </row>
    <row r="142" spans="1:23" ht="24" customHeight="1" x14ac:dyDescent="0.25">
      <c r="A142" s="4">
        <v>141</v>
      </c>
      <c r="B142" s="5">
        <f>'[1]3. Bobot Acak Awal'!B142/'[1]3. Bobot Acak Awal'!$W142</f>
        <v>4.9590269781653795E-3</v>
      </c>
      <c r="C142" s="5">
        <f>'[1]3. Bobot Acak Awal'!C142/'[1]3. Bobot Acak Awal'!$W142</f>
        <v>6.7275110413610589E-2</v>
      </c>
      <c r="D142" s="5">
        <f>'[1]3. Bobot Acak Awal'!D142/'[1]3. Bobot Acak Awal'!$W142</f>
        <v>1.5127635407843935E-3</v>
      </c>
      <c r="E142" s="5">
        <f>'[1]3. Bobot Acak Awal'!E142/'[1]3. Bobot Acak Awal'!$W142</f>
        <v>4.5603941858384581E-2</v>
      </c>
      <c r="F142" s="5">
        <f>'[1]3. Bobot Acak Awal'!F142/'[1]3. Bobot Acak Awal'!$W142</f>
        <v>6.7408927346549297E-2</v>
      </c>
      <c r="G142" s="5">
        <f>'[1]3. Bobot Acak Awal'!G142/'[1]3. Bobot Acak Awal'!$W142</f>
        <v>7.9677827192270248E-2</v>
      </c>
      <c r="H142" s="5">
        <f>'[1]3. Bobot Acak Awal'!H142/'[1]3. Bobot Acak Awal'!$W142</f>
        <v>1.4634130604973957E-2</v>
      </c>
      <c r="I142" s="5">
        <f>'[1]3. Bobot Acak Awal'!I142/'[1]3. Bobot Acak Awal'!$W142</f>
        <v>7.8686722543561086E-2</v>
      </c>
      <c r="J142" s="5">
        <f>'[1]3. Bobot Acak Awal'!J142/'[1]3. Bobot Acak Awal'!$W142</f>
        <v>7.98064695585665E-3</v>
      </c>
      <c r="K142" s="5">
        <f>'[1]3. Bobot Acak Awal'!K142/'[1]3. Bobot Acak Awal'!$W142</f>
        <v>4.4477171578400011E-2</v>
      </c>
      <c r="L142" s="5">
        <f>'[1]3. Bobot Acak Awal'!L142/'[1]3. Bobot Acak Awal'!$W142</f>
        <v>4.2186374134617968E-2</v>
      </c>
      <c r="M142" s="5">
        <f>'[1]3. Bobot Acak Awal'!M142/'[1]3. Bobot Acak Awal'!$W142</f>
        <v>2.8395742436364915E-2</v>
      </c>
      <c r="N142" s="5">
        <f>'[1]3. Bobot Acak Awal'!N142/'[1]3. Bobot Acak Awal'!$W142</f>
        <v>9.9835212444905029E-3</v>
      </c>
      <c r="O142" s="5">
        <f>'[1]3. Bobot Acak Awal'!O142/'[1]3. Bobot Acak Awal'!$W142</f>
        <v>8.902148997361721E-2</v>
      </c>
      <c r="P142" s="5">
        <f>'[1]3. Bobot Acak Awal'!P142/'[1]3. Bobot Acak Awal'!$W142</f>
        <v>8.0375955971758672E-2</v>
      </c>
      <c r="Q142" s="5">
        <f>'[1]3. Bobot Acak Awal'!Q142/'[1]3. Bobot Acak Awal'!$W142</f>
        <v>9.1185672013821398E-2</v>
      </c>
      <c r="R142" s="5">
        <f>'[1]3. Bobot Acak Awal'!R142/'[1]3. Bobot Acak Awal'!$W142</f>
        <v>7.3888105628280562E-2</v>
      </c>
      <c r="S142" s="5">
        <f>'[1]3. Bobot Acak Awal'!S142/'[1]3. Bobot Acak Awal'!$W142</f>
        <v>5.7781646436983698E-2</v>
      </c>
      <c r="T142" s="5">
        <f>'[1]3. Bobot Acak Awal'!T142/'[1]3. Bobot Acak Awal'!$W142</f>
        <v>2.8940033392826664E-2</v>
      </c>
      <c r="U142" s="5">
        <f>'[1]3. Bobot Acak Awal'!U142/'[1]3. Bobot Acak Awal'!$W142</f>
        <v>6.0956012944579939E-2</v>
      </c>
      <c r="V142" s="5">
        <f>'[1]3. Bobot Acak Awal'!V142/'[1]3. Bobot Acak Awal'!$W142</f>
        <v>2.5069176810102279E-2</v>
      </c>
      <c r="W142" s="6">
        <f>SUM(B142:V142)</f>
        <v>1</v>
      </c>
    </row>
    <row r="143" spans="1:23" ht="24" customHeight="1" x14ac:dyDescent="0.25">
      <c r="A143" s="4">
        <v>142</v>
      </c>
      <c r="B143" s="5">
        <f>'[1]3. Bobot Acak Awal'!B143/'[1]3. Bobot Acak Awal'!$W143</f>
        <v>0.10637024903016527</v>
      </c>
      <c r="C143" s="5">
        <f>'[1]3. Bobot Acak Awal'!C143/'[1]3. Bobot Acak Awal'!$W143</f>
        <v>2.4123444651407353E-2</v>
      </c>
      <c r="D143" s="5">
        <f>'[1]3. Bobot Acak Awal'!D143/'[1]3. Bobot Acak Awal'!$W143</f>
        <v>3.4639430158663657E-2</v>
      </c>
      <c r="E143" s="5">
        <f>'[1]3. Bobot Acak Awal'!E143/'[1]3. Bobot Acak Awal'!$W143</f>
        <v>0.10620406808748376</v>
      </c>
      <c r="F143" s="5">
        <f>'[1]3. Bobot Acak Awal'!F143/'[1]3. Bobot Acak Awal'!$W143</f>
        <v>6.0591746221027492E-3</v>
      </c>
      <c r="G143" s="5">
        <f>'[1]3. Bobot Acak Awal'!G143/'[1]3. Bobot Acak Awal'!$W143</f>
        <v>5.8548564219621214E-2</v>
      </c>
      <c r="H143" s="5">
        <f>'[1]3. Bobot Acak Awal'!H143/'[1]3. Bobot Acak Awal'!$W143</f>
        <v>8.3866693655639674E-2</v>
      </c>
      <c r="I143" s="5">
        <f>'[1]3. Bobot Acak Awal'!I143/'[1]3. Bobot Acak Awal'!$W143</f>
        <v>3.352069859188514E-2</v>
      </c>
      <c r="J143" s="5">
        <f>'[1]3. Bobot Acak Awal'!J143/'[1]3. Bobot Acak Awal'!$W143</f>
        <v>6.1984104139665756E-2</v>
      </c>
      <c r="K143" s="5">
        <f>'[1]3. Bobot Acak Awal'!K143/'[1]3. Bobot Acak Awal'!$W143</f>
        <v>1.5439269791975543E-2</v>
      </c>
      <c r="L143" s="5">
        <f>'[1]3. Bobot Acak Awal'!L143/'[1]3. Bobot Acak Awal'!$W143</f>
        <v>6.2129455688401676E-2</v>
      </c>
      <c r="M143" s="5">
        <f>'[1]3. Bobot Acak Awal'!M143/'[1]3. Bobot Acak Awal'!$W143</f>
        <v>2.350419749843E-2</v>
      </c>
      <c r="N143" s="5">
        <f>'[1]3. Bobot Acak Awal'!N143/'[1]3. Bobot Acak Awal'!$W143</f>
        <v>4.5475457639149154E-2</v>
      </c>
      <c r="O143" s="5">
        <f>'[1]3. Bobot Acak Awal'!O143/'[1]3. Bobot Acak Awal'!$W143</f>
        <v>2.5882143591149349E-4</v>
      </c>
      <c r="P143" s="5">
        <f>'[1]3. Bobot Acak Awal'!P143/'[1]3. Bobot Acak Awal'!$W143</f>
        <v>6.2132516088920904E-2</v>
      </c>
      <c r="Q143" s="5">
        <f>'[1]3. Bobot Acak Awal'!Q143/'[1]3. Bobot Acak Awal'!$W143</f>
        <v>4.554073422711654E-2</v>
      </c>
      <c r="R143" s="5">
        <f>'[1]3. Bobot Acak Awal'!R143/'[1]3. Bobot Acak Awal'!$W143</f>
        <v>0.10644369400809808</v>
      </c>
      <c r="S143" s="5">
        <f>'[1]3. Bobot Acak Awal'!S143/'[1]3. Bobot Acak Awal'!$W143</f>
        <v>5.2538333165305286E-3</v>
      </c>
      <c r="T143" s="5">
        <f>'[1]3. Bobot Acak Awal'!T143/'[1]3. Bobot Acak Awal'!$W143</f>
        <v>3.1249344488811826E-2</v>
      </c>
      <c r="U143" s="5">
        <f>'[1]3. Bobot Acak Awal'!U143/'[1]3. Bobot Acak Awal'!$W143</f>
        <v>5.3036501771111445E-2</v>
      </c>
      <c r="V143" s="5">
        <f>'[1]3. Bobot Acak Awal'!V143/'[1]3. Bobot Acak Awal'!$W143</f>
        <v>3.4219746888908158E-2</v>
      </c>
      <c r="W143" s="6">
        <f>SUM(B143:V143)</f>
        <v>0.99999999999999978</v>
      </c>
    </row>
    <row r="144" spans="1:23" ht="24" customHeight="1" x14ac:dyDescent="0.25">
      <c r="A144" s="4">
        <v>143</v>
      </c>
      <c r="B144" s="5">
        <f>'[1]3. Bobot Acak Awal'!B144/'[1]3. Bobot Acak Awal'!$W144</f>
        <v>0.10657908261036664</v>
      </c>
      <c r="C144" s="5">
        <f>'[1]3. Bobot Acak Awal'!C144/'[1]3. Bobot Acak Awal'!$W144</f>
        <v>0.11883997416952453</v>
      </c>
      <c r="D144" s="5">
        <f>'[1]3. Bobot Acak Awal'!D144/'[1]3. Bobot Acak Awal'!$W144</f>
        <v>5.6863581413936708E-2</v>
      </c>
      <c r="E144" s="5">
        <f>'[1]3. Bobot Acak Awal'!E144/'[1]3. Bobot Acak Awal'!$W144</f>
        <v>0.13491773452291725</v>
      </c>
      <c r="F144" s="5">
        <f>'[1]3. Bobot Acak Awal'!F144/'[1]3. Bobot Acak Awal'!$W144</f>
        <v>8.3746105107905824E-2</v>
      </c>
      <c r="G144" s="5">
        <f>'[1]3. Bobot Acak Awal'!G144/'[1]3. Bobot Acak Awal'!$W144</f>
        <v>2.8696272838986889E-2</v>
      </c>
      <c r="H144" s="5">
        <f>'[1]3. Bobot Acak Awal'!H144/'[1]3. Bobot Acak Awal'!$W144</f>
        <v>1.9356748715348793E-3</v>
      </c>
      <c r="I144" s="5">
        <f>'[1]3. Bobot Acak Awal'!I144/'[1]3. Bobot Acak Awal'!$W144</f>
        <v>4.0492038447615578E-2</v>
      </c>
      <c r="J144" s="5">
        <f>'[1]3. Bobot Acak Awal'!J144/'[1]3. Bobot Acak Awal'!$W144</f>
        <v>1.8938474859409977E-2</v>
      </c>
      <c r="K144" s="5">
        <f>'[1]3. Bobot Acak Awal'!K144/'[1]3. Bobot Acak Awal'!$W144</f>
        <v>5.4968943508616849E-2</v>
      </c>
      <c r="L144" s="5">
        <f>'[1]3. Bobot Acak Awal'!L144/'[1]3. Bobot Acak Awal'!$W144</f>
        <v>1.5085135503302136E-3</v>
      </c>
      <c r="M144" s="5">
        <f>'[1]3. Bobot Acak Awal'!M144/'[1]3. Bobot Acak Awal'!$W144</f>
        <v>0.12532698048538579</v>
      </c>
      <c r="N144" s="5">
        <f>'[1]3. Bobot Acak Awal'!N144/'[1]3. Bobot Acak Awal'!$W144</f>
        <v>1.0730751376901231E-3</v>
      </c>
      <c r="O144" s="5">
        <f>'[1]3. Bobot Acak Awal'!O144/'[1]3. Bobot Acak Awal'!$W144</f>
        <v>7.4612982369331006E-4</v>
      </c>
      <c r="P144" s="5">
        <f>'[1]3. Bobot Acak Awal'!P144/'[1]3. Bobot Acak Awal'!$W144</f>
        <v>2.6399311314024308E-2</v>
      </c>
      <c r="Q144" s="5">
        <f>'[1]3. Bobot Acak Awal'!Q144/'[1]3. Bobot Acak Awal'!$W144</f>
        <v>8.6051592096071869E-2</v>
      </c>
      <c r="R144" s="5">
        <f>'[1]3. Bobot Acak Awal'!R144/'[1]3. Bobot Acak Awal'!$W144</f>
        <v>1.4416213025019884E-2</v>
      </c>
      <c r="S144" s="5">
        <f>'[1]3. Bobot Acak Awal'!S144/'[1]3. Bobot Acak Awal'!$W144</f>
        <v>1.3944825268880816E-2</v>
      </c>
      <c r="T144" s="5">
        <f>'[1]3. Bobot Acak Awal'!T144/'[1]3. Bobot Acak Awal'!$W144</f>
        <v>5.1955977477332757E-2</v>
      </c>
      <c r="U144" s="5">
        <f>'[1]3. Bobot Acak Awal'!U144/'[1]3. Bobot Acak Awal'!$W144</f>
        <v>2.1182703623952828E-2</v>
      </c>
      <c r="V144" s="5">
        <f>'[1]3. Bobot Acak Awal'!V144/'[1]3. Bobot Acak Awal'!$W144</f>
        <v>1.1416795846803288E-2</v>
      </c>
      <c r="W144" s="6">
        <f>SUM(B144:V144)</f>
        <v>1.0000000000000002</v>
      </c>
    </row>
    <row r="145" spans="1:23" ht="24" customHeight="1" x14ac:dyDescent="0.25">
      <c r="A145" s="4">
        <v>144</v>
      </c>
      <c r="B145" s="5">
        <f>'[1]3. Bobot Acak Awal'!B145/'[1]3. Bobot Acak Awal'!$W145</f>
        <v>6.5445824471595179E-2</v>
      </c>
      <c r="C145" s="5">
        <f>'[1]3. Bobot Acak Awal'!C145/'[1]3. Bobot Acak Awal'!$W145</f>
        <v>1.2684155457872692E-2</v>
      </c>
      <c r="D145" s="5">
        <f>'[1]3. Bobot Acak Awal'!D145/'[1]3. Bobot Acak Awal'!$W145</f>
        <v>2.0437075123219201E-2</v>
      </c>
      <c r="E145" s="5">
        <f>'[1]3. Bobot Acak Awal'!E145/'[1]3. Bobot Acak Awal'!$W145</f>
        <v>5.2068170788202209E-2</v>
      </c>
      <c r="F145" s="5">
        <f>'[1]3. Bobot Acak Awal'!F145/'[1]3. Bobot Acak Awal'!$W145</f>
        <v>0.10734172530189674</v>
      </c>
      <c r="G145" s="5">
        <f>'[1]3. Bobot Acak Awal'!G145/'[1]3. Bobot Acak Awal'!$W145</f>
        <v>9.7353338249026172E-2</v>
      </c>
      <c r="H145" s="5">
        <f>'[1]3. Bobot Acak Awal'!H145/'[1]3. Bobot Acak Awal'!$W145</f>
        <v>3.2460429571829728E-2</v>
      </c>
      <c r="I145" s="5">
        <f>'[1]3. Bobot Acak Awal'!I145/'[1]3. Bobot Acak Awal'!$W145</f>
        <v>5.3923921794061407E-2</v>
      </c>
      <c r="J145" s="5">
        <f>'[1]3. Bobot Acak Awal'!J145/'[1]3. Bobot Acak Awal'!$W145</f>
        <v>7.8693578693266337E-3</v>
      </c>
      <c r="K145" s="5">
        <f>'[1]3. Bobot Acak Awal'!K145/'[1]3. Bobot Acak Awal'!$W145</f>
        <v>7.3661109377577737E-3</v>
      </c>
      <c r="L145" s="5">
        <f>'[1]3. Bobot Acak Awal'!L145/'[1]3. Bobot Acak Awal'!$W145</f>
        <v>0.13244880750485682</v>
      </c>
      <c r="M145" s="5">
        <f>'[1]3. Bobot Acak Awal'!M145/'[1]3. Bobot Acak Awal'!$W145</f>
        <v>1.703130742658945E-2</v>
      </c>
      <c r="N145" s="5">
        <f>'[1]3. Bobot Acak Awal'!N145/'[1]3. Bobot Acak Awal'!$W145</f>
        <v>8.0620070948913963E-3</v>
      </c>
      <c r="O145" s="5">
        <f>'[1]3. Bobot Acak Awal'!O145/'[1]3. Bobot Acak Awal'!$W145</f>
        <v>7.2445638169147675E-2</v>
      </c>
      <c r="P145" s="5">
        <f>'[1]3. Bobot Acak Awal'!P145/'[1]3. Bobot Acak Awal'!$W145</f>
        <v>4.5669260355811044E-2</v>
      </c>
      <c r="Q145" s="5">
        <f>'[1]3. Bobot Acak Awal'!Q145/'[1]3. Bobot Acak Awal'!$W145</f>
        <v>3.5872162399427518E-2</v>
      </c>
      <c r="R145" s="5">
        <f>'[1]3. Bobot Acak Awal'!R145/'[1]3. Bobot Acak Awal'!$W145</f>
        <v>2.0720153634981208E-2</v>
      </c>
      <c r="S145" s="5">
        <f>'[1]3. Bobot Acak Awal'!S145/'[1]3. Bobot Acak Awal'!$W145</f>
        <v>2.6587734937158845E-2</v>
      </c>
      <c r="T145" s="5">
        <f>'[1]3. Bobot Acak Awal'!T145/'[1]3. Bobot Acak Awal'!$W145</f>
        <v>3.7886464646326452E-2</v>
      </c>
      <c r="U145" s="5">
        <f>'[1]3. Bobot Acak Awal'!U145/'[1]3. Bobot Acak Awal'!$W145</f>
        <v>9.1607927098586298E-2</v>
      </c>
      <c r="V145" s="5">
        <f>'[1]3. Bobot Acak Awal'!V145/'[1]3. Bobot Acak Awal'!$W145</f>
        <v>5.4718427167435711E-2</v>
      </c>
      <c r="W145" s="6">
        <f>SUM(B145:V145)</f>
        <v>1.0000000000000002</v>
      </c>
    </row>
    <row r="146" spans="1:23" ht="24" customHeight="1" x14ac:dyDescent="0.25">
      <c r="A146" s="4">
        <v>145</v>
      </c>
      <c r="B146" s="5">
        <f>'[1]3. Bobot Acak Awal'!B146/'[1]3. Bobot Acak Awal'!$W146</f>
        <v>3.6865485315647394E-2</v>
      </c>
      <c r="C146" s="5">
        <f>'[1]3. Bobot Acak Awal'!C146/'[1]3. Bobot Acak Awal'!$W146</f>
        <v>2.433799749549689E-2</v>
      </c>
      <c r="D146" s="5">
        <f>'[1]3. Bobot Acak Awal'!D146/'[1]3. Bobot Acak Awal'!$W146</f>
        <v>7.2513177611132296E-2</v>
      </c>
      <c r="E146" s="5">
        <f>'[1]3. Bobot Acak Awal'!E146/'[1]3. Bobot Acak Awal'!$W146</f>
        <v>8.7704158946409344E-2</v>
      </c>
      <c r="F146" s="5">
        <f>'[1]3. Bobot Acak Awal'!F146/'[1]3. Bobot Acak Awal'!$W146</f>
        <v>9.2022455321284835E-2</v>
      </c>
      <c r="G146" s="5">
        <f>'[1]3. Bobot Acak Awal'!G146/'[1]3. Bobot Acak Awal'!$W146</f>
        <v>3.8537814761036853E-3</v>
      </c>
      <c r="H146" s="5">
        <f>'[1]3. Bobot Acak Awal'!H146/'[1]3. Bobot Acak Awal'!$W146</f>
        <v>3.6603871808392793E-2</v>
      </c>
      <c r="I146" s="5">
        <f>'[1]3. Bobot Acak Awal'!I146/'[1]3. Bobot Acak Awal'!$W146</f>
        <v>4.8010003823362374E-2</v>
      </c>
      <c r="J146" s="5">
        <f>'[1]3. Bobot Acak Awal'!J146/'[1]3. Bobot Acak Awal'!$W146</f>
        <v>8.8702464984877896E-2</v>
      </c>
      <c r="K146" s="5">
        <f>'[1]3. Bobot Acak Awal'!K146/'[1]3. Bobot Acak Awal'!$W146</f>
        <v>5.5428360277096196E-2</v>
      </c>
      <c r="L146" s="5">
        <f>'[1]3. Bobot Acak Awal'!L146/'[1]3. Bobot Acak Awal'!$W146</f>
        <v>8.9220674967130278E-2</v>
      </c>
      <c r="M146" s="5">
        <f>'[1]3. Bobot Acak Awal'!M146/'[1]3. Bobot Acak Awal'!$W146</f>
        <v>9.4570010575212762E-2</v>
      </c>
      <c r="N146" s="5">
        <f>'[1]3. Bobot Acak Awal'!N146/'[1]3. Bobot Acak Awal'!$W146</f>
        <v>2.1671644282801418E-2</v>
      </c>
      <c r="O146" s="5">
        <f>'[1]3. Bobot Acak Awal'!O146/'[1]3. Bobot Acak Awal'!$W146</f>
        <v>4.661616771075347E-2</v>
      </c>
      <c r="P146" s="5">
        <f>'[1]3. Bobot Acak Awal'!P146/'[1]3. Bobot Acak Awal'!$W146</f>
        <v>2.6976450231413804E-2</v>
      </c>
      <c r="Q146" s="5">
        <f>'[1]3. Bobot Acak Awal'!Q146/'[1]3. Bobot Acak Awal'!$W146</f>
        <v>4.1407306846381643E-2</v>
      </c>
      <c r="R146" s="5">
        <f>'[1]3. Bobot Acak Awal'!R146/'[1]3. Bobot Acak Awal'!$W146</f>
        <v>9.3483278138282888E-2</v>
      </c>
      <c r="S146" s="5">
        <f>'[1]3. Bobot Acak Awal'!S146/'[1]3. Bobot Acak Awal'!$W146</f>
        <v>1.0676954366455675E-2</v>
      </c>
      <c r="T146" s="5">
        <f>'[1]3. Bobot Acak Awal'!T146/'[1]3. Bobot Acak Awal'!$W146</f>
        <v>3.5175807192266953E-3</v>
      </c>
      <c r="U146" s="5">
        <f>'[1]3. Bobot Acak Awal'!U146/'[1]3. Bobot Acak Awal'!$W146</f>
        <v>1.5272591671066905E-2</v>
      </c>
      <c r="V146" s="5">
        <f>'[1]3. Bobot Acak Awal'!V146/'[1]3. Bobot Acak Awal'!$W146</f>
        <v>1.0545583431470544E-2</v>
      </c>
      <c r="W146" s="6">
        <f>SUM(B146:V146)</f>
        <v>0.99999999999999978</v>
      </c>
    </row>
    <row r="147" spans="1:23" ht="24" customHeight="1" x14ac:dyDescent="0.25">
      <c r="A147" s="4">
        <v>146</v>
      </c>
      <c r="B147" s="5">
        <f>'[1]3. Bobot Acak Awal'!B147/'[1]3. Bobot Acak Awal'!$W147</f>
        <v>6.9652182223749276E-2</v>
      </c>
      <c r="C147" s="5">
        <f>'[1]3. Bobot Acak Awal'!C147/'[1]3. Bobot Acak Awal'!$W147</f>
        <v>0.1123976713231985</v>
      </c>
      <c r="D147" s="5">
        <f>'[1]3. Bobot Acak Awal'!D147/'[1]3. Bobot Acak Awal'!$W147</f>
        <v>9.2403025138851472E-2</v>
      </c>
      <c r="E147" s="5">
        <f>'[1]3. Bobot Acak Awal'!E147/'[1]3. Bobot Acak Awal'!$W147</f>
        <v>0.11099646149608208</v>
      </c>
      <c r="F147" s="5">
        <f>'[1]3. Bobot Acak Awal'!F147/'[1]3. Bobot Acak Awal'!$W147</f>
        <v>1.9836263596208013E-2</v>
      </c>
      <c r="G147" s="5">
        <f>'[1]3. Bobot Acak Awal'!G147/'[1]3. Bobot Acak Awal'!$W147</f>
        <v>4.4452039838175202E-2</v>
      </c>
      <c r="H147" s="5">
        <f>'[1]3. Bobot Acak Awal'!H147/'[1]3. Bobot Acak Awal'!$W147</f>
        <v>4.710388319514848E-3</v>
      </c>
      <c r="I147" s="5">
        <f>'[1]3. Bobot Acak Awal'!I147/'[1]3. Bobot Acak Awal'!$W147</f>
        <v>4.2387030207584339E-3</v>
      </c>
      <c r="J147" s="5">
        <f>'[1]3. Bobot Acak Awal'!J147/'[1]3. Bobot Acak Awal'!$W147</f>
        <v>7.3709792828879517E-2</v>
      </c>
      <c r="K147" s="5">
        <f>'[1]3. Bobot Acak Awal'!K147/'[1]3. Bobot Acak Awal'!$W147</f>
        <v>1.6738368021111096E-2</v>
      </c>
      <c r="L147" s="5">
        <f>'[1]3. Bobot Acak Awal'!L147/'[1]3. Bobot Acak Awal'!$W147</f>
        <v>3.4405307305032197E-2</v>
      </c>
      <c r="M147" s="5">
        <f>'[1]3. Bobot Acak Awal'!M147/'[1]3. Bobot Acak Awal'!$W147</f>
        <v>5.5249274426045596E-2</v>
      </c>
      <c r="N147" s="5">
        <f>'[1]3. Bobot Acak Awal'!N147/'[1]3. Bobot Acak Awal'!$W147</f>
        <v>2.1482166001822442E-2</v>
      </c>
      <c r="O147" s="5">
        <f>'[1]3. Bobot Acak Awal'!O147/'[1]3. Bobot Acak Awal'!$W147</f>
        <v>2.4213339068731108E-2</v>
      </c>
      <c r="P147" s="5">
        <f>'[1]3. Bobot Acak Awal'!P147/'[1]3. Bobot Acak Awal'!$W147</f>
        <v>8.0089557478180293E-2</v>
      </c>
      <c r="Q147" s="5">
        <f>'[1]3. Bobot Acak Awal'!Q147/'[1]3. Bobot Acak Awal'!$W147</f>
        <v>1.5751117064919253E-2</v>
      </c>
      <c r="R147" s="5">
        <f>'[1]3. Bobot Acak Awal'!R147/'[1]3. Bobot Acak Awal'!$W147</f>
        <v>3.4956405358211727E-2</v>
      </c>
      <c r="S147" s="5">
        <f>'[1]3. Bobot Acak Awal'!S147/'[1]3. Bobot Acak Awal'!$W147</f>
        <v>7.4359206546932941E-2</v>
      </c>
      <c r="T147" s="5">
        <f>'[1]3. Bobot Acak Awal'!T147/'[1]3. Bobot Acak Awal'!$W147</f>
        <v>5.3435329050598404E-2</v>
      </c>
      <c r="U147" s="5">
        <f>'[1]3. Bobot Acak Awal'!U147/'[1]3. Bobot Acak Awal'!$W147</f>
        <v>4.2641483325303826E-2</v>
      </c>
      <c r="V147" s="5">
        <f>'[1]3. Bobot Acak Awal'!V147/'[1]3. Bobot Acak Awal'!$W147</f>
        <v>1.4281918567693671E-2</v>
      </c>
      <c r="W147" s="6">
        <f>SUM(B147:V147)</f>
        <v>1</v>
      </c>
    </row>
    <row r="148" spans="1:23" ht="24" customHeight="1" x14ac:dyDescent="0.25">
      <c r="A148" s="4">
        <v>147</v>
      </c>
      <c r="B148" s="5">
        <f>'[1]3. Bobot Acak Awal'!B148/'[1]3. Bobot Acak Awal'!$W148</f>
        <v>8.3776413988060572E-2</v>
      </c>
      <c r="C148" s="5">
        <f>'[1]3. Bobot Acak Awal'!C148/'[1]3. Bobot Acak Awal'!$W148</f>
        <v>2.7945078798548135E-3</v>
      </c>
      <c r="D148" s="5">
        <f>'[1]3. Bobot Acak Awal'!D148/'[1]3. Bobot Acak Awal'!$W148</f>
        <v>7.8237105836190646E-2</v>
      </c>
      <c r="E148" s="5">
        <f>'[1]3. Bobot Acak Awal'!E148/'[1]3. Bobot Acak Awal'!$W148</f>
        <v>8.2370445798433094E-3</v>
      </c>
      <c r="F148" s="5">
        <f>'[1]3. Bobot Acak Awal'!F148/'[1]3. Bobot Acak Awal'!$W148</f>
        <v>2.4119029184227009E-2</v>
      </c>
      <c r="G148" s="5">
        <f>'[1]3. Bobot Acak Awal'!G148/'[1]3. Bobot Acak Awal'!$W148</f>
        <v>7.5601364042847688E-2</v>
      </c>
      <c r="H148" s="5">
        <f>'[1]3. Bobot Acak Awal'!H148/'[1]3. Bobot Acak Awal'!$W148</f>
        <v>2.4089727630802046E-3</v>
      </c>
      <c r="I148" s="5">
        <f>'[1]3. Bobot Acak Awal'!I148/'[1]3. Bobot Acak Awal'!$W148</f>
        <v>8.1224886247288186E-2</v>
      </c>
      <c r="J148" s="5">
        <f>'[1]3. Bobot Acak Awal'!J148/'[1]3. Bobot Acak Awal'!$W148</f>
        <v>1.179674036799612E-2</v>
      </c>
      <c r="K148" s="5">
        <f>'[1]3. Bobot Acak Awal'!K148/'[1]3. Bobot Acak Awal'!$W148</f>
        <v>3.8367364700097904E-2</v>
      </c>
      <c r="L148" s="5">
        <f>'[1]3. Bobot Acak Awal'!L148/'[1]3. Bobot Acak Awal'!$W148</f>
        <v>3.2445823666277109E-2</v>
      </c>
      <c r="M148" s="5">
        <f>'[1]3. Bobot Acak Awal'!M148/'[1]3. Bobot Acak Awal'!$W148</f>
        <v>8.2403395451687775E-3</v>
      </c>
      <c r="N148" s="5">
        <f>'[1]3. Bobot Acak Awal'!N148/'[1]3. Bobot Acak Awal'!$W148</f>
        <v>7.2767405552467048E-3</v>
      </c>
      <c r="O148" s="5">
        <f>'[1]3. Bobot Acak Awal'!O148/'[1]3. Bobot Acak Awal'!$W148</f>
        <v>9.9691839799737156E-2</v>
      </c>
      <c r="P148" s="5">
        <f>'[1]3. Bobot Acak Awal'!P148/'[1]3. Bobot Acak Awal'!$W148</f>
        <v>2.1312214244944325E-2</v>
      </c>
      <c r="Q148" s="5">
        <f>'[1]3. Bobot Acak Awal'!Q148/'[1]3. Bobot Acak Awal'!$W148</f>
        <v>7.5513928345334186E-2</v>
      </c>
      <c r="R148" s="5">
        <f>'[1]3. Bobot Acak Awal'!R148/'[1]3. Bobot Acak Awal'!$W148</f>
        <v>8.3106093767136666E-2</v>
      </c>
      <c r="S148" s="5">
        <f>'[1]3. Bobot Acak Awal'!S148/'[1]3. Bobot Acak Awal'!$W148</f>
        <v>9.6529313229716196E-2</v>
      </c>
      <c r="T148" s="5">
        <f>'[1]3. Bobot Acak Awal'!T148/'[1]3. Bobot Acak Awal'!$W148</f>
        <v>0.103075594401184</v>
      </c>
      <c r="U148" s="5">
        <f>'[1]3. Bobot Acak Awal'!U148/'[1]3. Bobot Acak Awal'!$W148</f>
        <v>1.66864677002154E-2</v>
      </c>
      <c r="V148" s="5">
        <f>'[1]3. Bobot Acak Awal'!V148/'[1]3. Bobot Acak Awal'!$W148</f>
        <v>4.9558215155553156E-2</v>
      </c>
      <c r="W148" s="6">
        <f>SUM(B148:V148)</f>
        <v>1.0000000000000002</v>
      </c>
    </row>
    <row r="149" spans="1:23" ht="24" customHeight="1" x14ac:dyDescent="0.25">
      <c r="A149" s="4">
        <v>148</v>
      </c>
      <c r="B149" s="5">
        <f>'[1]3. Bobot Acak Awal'!B149/'[1]3. Bobot Acak Awal'!$W149</f>
        <v>5.7534489236542403E-3</v>
      </c>
      <c r="C149" s="5">
        <f>'[1]3. Bobot Acak Awal'!C149/'[1]3. Bobot Acak Awal'!$W149</f>
        <v>1.5175554512798218E-2</v>
      </c>
      <c r="D149" s="5">
        <f>'[1]3. Bobot Acak Awal'!D149/'[1]3. Bobot Acak Awal'!$W149</f>
        <v>6.3759103806997744E-2</v>
      </c>
      <c r="E149" s="5">
        <f>'[1]3. Bobot Acak Awal'!E149/'[1]3. Bobot Acak Awal'!$W149</f>
        <v>5.2643831124173229E-2</v>
      </c>
      <c r="F149" s="5">
        <f>'[1]3. Bobot Acak Awal'!F149/'[1]3. Bobot Acak Awal'!$W149</f>
        <v>4.3197224883745056E-2</v>
      </c>
      <c r="G149" s="5">
        <f>'[1]3. Bobot Acak Awal'!G149/'[1]3. Bobot Acak Awal'!$W149</f>
        <v>3.4202321062834322E-2</v>
      </c>
      <c r="H149" s="5">
        <f>'[1]3. Bobot Acak Awal'!H149/'[1]3. Bobot Acak Awal'!$W149</f>
        <v>2.8207353332602284E-2</v>
      </c>
      <c r="I149" s="5">
        <f>'[1]3. Bobot Acak Awal'!I149/'[1]3. Bobot Acak Awal'!$W149</f>
        <v>0.1039091654988534</v>
      </c>
      <c r="J149" s="5">
        <f>'[1]3. Bobot Acak Awal'!J149/'[1]3. Bobot Acak Awal'!$W149</f>
        <v>5.5397081586681454E-2</v>
      </c>
      <c r="K149" s="5">
        <f>'[1]3. Bobot Acak Awal'!K149/'[1]3. Bobot Acak Awal'!$W149</f>
        <v>0.10265554700074962</v>
      </c>
      <c r="L149" s="5">
        <f>'[1]3. Bobot Acak Awal'!L149/'[1]3. Bobot Acak Awal'!$W149</f>
        <v>8.8220668392022528E-2</v>
      </c>
      <c r="M149" s="5">
        <f>'[1]3. Bobot Acak Awal'!M149/'[1]3. Bobot Acak Awal'!$W149</f>
        <v>7.5116295115118803E-2</v>
      </c>
      <c r="N149" s="5">
        <f>'[1]3. Bobot Acak Awal'!N149/'[1]3. Bobot Acak Awal'!$W149</f>
        <v>3.0216792310733358E-2</v>
      </c>
      <c r="O149" s="5">
        <f>'[1]3. Bobot Acak Awal'!O149/'[1]3. Bobot Acak Awal'!$W149</f>
        <v>6.23709180462131E-2</v>
      </c>
      <c r="P149" s="5">
        <f>'[1]3. Bobot Acak Awal'!P149/'[1]3. Bobot Acak Awal'!$W149</f>
        <v>7.7499813270169832E-2</v>
      </c>
      <c r="Q149" s="5">
        <f>'[1]3. Bobot Acak Awal'!Q149/'[1]3. Bobot Acak Awal'!$W149</f>
        <v>8.1571544868351761E-3</v>
      </c>
      <c r="R149" s="5">
        <f>'[1]3. Bobot Acak Awal'!R149/'[1]3. Bobot Acak Awal'!$W149</f>
        <v>3.0022579096543087E-2</v>
      </c>
      <c r="S149" s="5">
        <f>'[1]3. Bobot Acak Awal'!S149/'[1]3. Bobot Acak Awal'!$W149</f>
        <v>4.4925532801165603E-2</v>
      </c>
      <c r="T149" s="5">
        <f>'[1]3. Bobot Acak Awal'!T149/'[1]3. Bobot Acak Awal'!$W149</f>
        <v>5.4842331889898149E-2</v>
      </c>
      <c r="U149" s="5">
        <f>'[1]3. Bobot Acak Awal'!U149/'[1]3. Bobot Acak Awal'!$W149</f>
        <v>1.0176576164254639E-2</v>
      </c>
      <c r="V149" s="5">
        <f>'[1]3. Bobot Acak Awal'!V149/'[1]3. Bobot Acak Awal'!$W149</f>
        <v>1.3550706693956267E-2</v>
      </c>
      <c r="W149" s="6">
        <f>SUM(B149:V149)</f>
        <v>1</v>
      </c>
    </row>
    <row r="150" spans="1:23" ht="24" customHeight="1" x14ac:dyDescent="0.25">
      <c r="A150" s="4">
        <v>149</v>
      </c>
      <c r="B150" s="5">
        <f>'[1]3. Bobot Acak Awal'!B150/'[1]3. Bobot Acak Awal'!$W150</f>
        <v>0.11512121696356481</v>
      </c>
      <c r="C150" s="5">
        <f>'[1]3. Bobot Acak Awal'!C150/'[1]3. Bobot Acak Awal'!$W150</f>
        <v>2.8902770845585308E-2</v>
      </c>
      <c r="D150" s="5">
        <f>'[1]3. Bobot Acak Awal'!D150/'[1]3. Bobot Acak Awal'!$W150</f>
        <v>6.1016383401705551E-2</v>
      </c>
      <c r="E150" s="5">
        <f>'[1]3. Bobot Acak Awal'!E150/'[1]3. Bobot Acak Awal'!$W150</f>
        <v>6.3343013376049986E-2</v>
      </c>
      <c r="F150" s="5">
        <f>'[1]3. Bobot Acak Awal'!F150/'[1]3. Bobot Acak Awal'!$W150</f>
        <v>6.9763676857471169E-3</v>
      </c>
      <c r="G150" s="5">
        <f>'[1]3. Bobot Acak Awal'!G150/'[1]3. Bobot Acak Awal'!$W150</f>
        <v>6.9035535762842423E-2</v>
      </c>
      <c r="H150" s="5">
        <f>'[1]3. Bobot Acak Awal'!H150/'[1]3. Bobot Acak Awal'!$W150</f>
        <v>0.11394404163512599</v>
      </c>
      <c r="I150" s="5">
        <f>'[1]3. Bobot Acak Awal'!I150/'[1]3. Bobot Acak Awal'!$W150</f>
        <v>4.9751364782054455E-2</v>
      </c>
      <c r="J150" s="5">
        <f>'[1]3. Bobot Acak Awal'!J150/'[1]3. Bobot Acak Awal'!$W150</f>
        <v>4.6228938796362203E-2</v>
      </c>
      <c r="K150" s="5">
        <f>'[1]3. Bobot Acak Awal'!K150/'[1]3. Bobot Acak Awal'!$W150</f>
        <v>8.495494710168687E-2</v>
      </c>
      <c r="L150" s="5">
        <f>'[1]3. Bobot Acak Awal'!L150/'[1]3. Bobot Acak Awal'!$W150</f>
        <v>4.2489463769907247E-2</v>
      </c>
      <c r="M150" s="5">
        <f>'[1]3. Bobot Acak Awal'!M150/'[1]3. Bobot Acak Awal'!$W150</f>
        <v>3.143031985584647E-3</v>
      </c>
      <c r="N150" s="5">
        <f>'[1]3. Bobot Acak Awal'!N150/'[1]3. Bobot Acak Awal'!$W150</f>
        <v>3.5536295872334825E-2</v>
      </c>
      <c r="O150" s="5">
        <f>'[1]3. Bobot Acak Awal'!O150/'[1]3. Bobot Acak Awal'!$W150</f>
        <v>5.7352316101789994E-2</v>
      </c>
      <c r="P150" s="5">
        <f>'[1]3. Bobot Acak Awal'!P150/'[1]3. Bobot Acak Awal'!$W150</f>
        <v>1.4920945839351022E-2</v>
      </c>
      <c r="Q150" s="5">
        <f>'[1]3. Bobot Acak Awal'!Q150/'[1]3. Bobot Acak Awal'!$W150</f>
        <v>1.3777914559809753E-2</v>
      </c>
      <c r="R150" s="5">
        <f>'[1]3. Bobot Acak Awal'!R150/'[1]3. Bobot Acak Awal'!$W150</f>
        <v>5.5744224221283348E-3</v>
      </c>
      <c r="S150" s="5">
        <f>'[1]3. Bobot Acak Awal'!S150/'[1]3. Bobot Acak Awal'!$W150</f>
        <v>4.5945799105050417E-3</v>
      </c>
      <c r="T150" s="5">
        <f>'[1]3. Bobot Acak Awal'!T150/'[1]3. Bobot Acak Awal'!$W150</f>
        <v>5.8535292148671765E-2</v>
      </c>
      <c r="U150" s="5">
        <f>'[1]3. Bobot Acak Awal'!U150/'[1]3. Bobot Acak Awal'!$W150</f>
        <v>3.1258787637677851E-2</v>
      </c>
      <c r="V150" s="5">
        <f>'[1]3. Bobot Acak Awal'!V150/'[1]3. Bobot Acak Awal'!$W150</f>
        <v>9.3542369401514711E-2</v>
      </c>
      <c r="W150" s="6">
        <f>SUM(B150:V150)</f>
        <v>1</v>
      </c>
    </row>
    <row r="151" spans="1:23" ht="24" customHeight="1" x14ac:dyDescent="0.25">
      <c r="A151" s="4">
        <v>150</v>
      </c>
      <c r="B151" s="5">
        <f>'[1]3. Bobot Acak Awal'!B151/'[1]3. Bobot Acak Awal'!$W151</f>
        <v>6.5089104669466893E-2</v>
      </c>
      <c r="C151" s="5">
        <f>'[1]3. Bobot Acak Awal'!C151/'[1]3. Bobot Acak Awal'!$W151</f>
        <v>1.3372549988591057E-2</v>
      </c>
      <c r="D151" s="5">
        <f>'[1]3. Bobot Acak Awal'!D151/'[1]3. Bobot Acak Awal'!$W151</f>
        <v>3.1627464122250537E-2</v>
      </c>
      <c r="E151" s="5">
        <f>'[1]3. Bobot Acak Awal'!E151/'[1]3. Bobot Acak Awal'!$W151</f>
        <v>2.1990426759229503E-2</v>
      </c>
      <c r="F151" s="5">
        <f>'[1]3. Bobot Acak Awal'!F151/'[1]3. Bobot Acak Awal'!$W151</f>
        <v>6.6825699224088347E-2</v>
      </c>
      <c r="G151" s="5">
        <f>'[1]3. Bobot Acak Awal'!G151/'[1]3. Bobot Acak Awal'!$W151</f>
        <v>4.7403257664291994E-2</v>
      </c>
      <c r="H151" s="5">
        <f>'[1]3. Bobot Acak Awal'!H151/'[1]3. Bobot Acak Awal'!$W151</f>
        <v>7.2488943605431691E-2</v>
      </c>
      <c r="I151" s="5">
        <f>'[1]3. Bobot Acak Awal'!I151/'[1]3. Bobot Acak Awal'!$W151</f>
        <v>5.1225734422842811E-2</v>
      </c>
      <c r="J151" s="5">
        <f>'[1]3. Bobot Acak Awal'!J151/'[1]3. Bobot Acak Awal'!$W151</f>
        <v>5.5114905981331057E-2</v>
      </c>
      <c r="K151" s="5">
        <f>'[1]3. Bobot Acak Awal'!K151/'[1]3. Bobot Acak Awal'!$W151</f>
        <v>3.9599342000058178E-2</v>
      </c>
      <c r="L151" s="5">
        <f>'[1]3. Bobot Acak Awal'!L151/'[1]3. Bobot Acak Awal'!$W151</f>
        <v>5.1026124744211941E-2</v>
      </c>
      <c r="M151" s="5">
        <f>'[1]3. Bobot Acak Awal'!M151/'[1]3. Bobot Acak Awal'!$W151</f>
        <v>9.2563635476993991E-2</v>
      </c>
      <c r="N151" s="5">
        <f>'[1]3. Bobot Acak Awal'!N151/'[1]3. Bobot Acak Awal'!$W151</f>
        <v>1.2126190103653964E-2</v>
      </c>
      <c r="O151" s="5">
        <f>'[1]3. Bobot Acak Awal'!O151/'[1]3. Bobot Acak Awal'!$W151</f>
        <v>8.8332111086369861E-2</v>
      </c>
      <c r="P151" s="5">
        <f>'[1]3. Bobot Acak Awal'!P151/'[1]3. Bobot Acak Awal'!$W151</f>
        <v>5.4995469572414517E-2</v>
      </c>
      <c r="Q151" s="5">
        <f>'[1]3. Bobot Acak Awal'!Q151/'[1]3. Bobot Acak Awal'!$W151</f>
        <v>2.9106837468046147E-2</v>
      </c>
      <c r="R151" s="5">
        <f>'[1]3. Bobot Acak Awal'!R151/'[1]3. Bobot Acak Awal'!$W151</f>
        <v>1.1168521629433509E-2</v>
      </c>
      <c r="S151" s="5">
        <f>'[1]3. Bobot Acak Awal'!S151/'[1]3. Bobot Acak Awal'!$W151</f>
        <v>8.9940550935404887E-3</v>
      </c>
      <c r="T151" s="5">
        <f>'[1]3. Bobot Acak Awal'!T151/'[1]3. Bobot Acak Awal'!$W151</f>
        <v>4.67257949986112E-3</v>
      </c>
      <c r="U151" s="5">
        <f>'[1]3. Bobot Acak Awal'!U151/'[1]3. Bobot Acak Awal'!$W151</f>
        <v>9.4429479830075477E-2</v>
      </c>
      <c r="V151" s="5">
        <f>'[1]3. Bobot Acak Awal'!V151/'[1]3. Bobot Acak Awal'!$W151</f>
        <v>8.78475670578171E-2</v>
      </c>
      <c r="W151" s="6">
        <f>SUM(B151:V151)</f>
        <v>1</v>
      </c>
    </row>
    <row r="152" spans="1:23" ht="24" customHeight="1" x14ac:dyDescent="0.25">
      <c r="A152" s="4">
        <v>151</v>
      </c>
      <c r="B152" s="5">
        <f>'[1]3. Bobot Acak Awal'!B152/'[1]3. Bobot Acak Awal'!$W152</f>
        <v>5.1198345313628437E-3</v>
      </c>
      <c r="C152" s="5">
        <f>'[1]3. Bobot Acak Awal'!C152/'[1]3. Bobot Acak Awal'!$W152</f>
        <v>5.7307152724029545E-2</v>
      </c>
      <c r="D152" s="5">
        <f>'[1]3. Bobot Acak Awal'!D152/'[1]3. Bobot Acak Awal'!$W152</f>
        <v>1.4797142875417772E-2</v>
      </c>
      <c r="E152" s="5">
        <f>'[1]3. Bobot Acak Awal'!E152/'[1]3. Bobot Acak Awal'!$W152</f>
        <v>7.3174647279243082E-2</v>
      </c>
      <c r="F152" s="5">
        <f>'[1]3. Bobot Acak Awal'!F152/'[1]3. Bobot Acak Awal'!$W152</f>
        <v>8.5610952818744104E-3</v>
      </c>
      <c r="G152" s="5">
        <f>'[1]3. Bobot Acak Awal'!G152/'[1]3. Bobot Acak Awal'!$W152</f>
        <v>7.3346889173958318E-2</v>
      </c>
      <c r="H152" s="5">
        <f>'[1]3. Bobot Acak Awal'!H152/'[1]3. Bobot Acak Awal'!$W152</f>
        <v>1.1475675847867808E-2</v>
      </c>
      <c r="I152" s="5">
        <f>'[1]3. Bobot Acak Awal'!I152/'[1]3. Bobot Acak Awal'!$W152</f>
        <v>6.5831694190126994E-2</v>
      </c>
      <c r="J152" s="5">
        <f>'[1]3. Bobot Acak Awal'!J152/'[1]3. Bobot Acak Awal'!$W152</f>
        <v>9.6141426103635325E-2</v>
      </c>
      <c r="K152" s="5">
        <f>'[1]3. Bobot Acak Awal'!K152/'[1]3. Bobot Acak Awal'!$W152</f>
        <v>1.3646546729496997E-2</v>
      </c>
      <c r="L152" s="5">
        <f>'[1]3. Bobot Acak Awal'!L152/'[1]3. Bobot Acak Awal'!$W152</f>
        <v>2.7708682315409131E-2</v>
      </c>
      <c r="M152" s="5">
        <f>'[1]3. Bobot Acak Awal'!M152/'[1]3. Bobot Acak Awal'!$W152</f>
        <v>1.4828118045050182E-2</v>
      </c>
      <c r="N152" s="5">
        <f>'[1]3. Bobot Acak Awal'!N152/'[1]3. Bobot Acak Awal'!$W152</f>
        <v>1.1635383189607875E-2</v>
      </c>
      <c r="O152" s="5">
        <f>'[1]3. Bobot Acak Awal'!O152/'[1]3. Bobot Acak Awal'!$W152</f>
        <v>9.8175003202482541E-2</v>
      </c>
      <c r="P152" s="5">
        <f>'[1]3. Bobot Acak Awal'!P152/'[1]3. Bobot Acak Awal'!$W152</f>
        <v>4.2920265050984861E-2</v>
      </c>
      <c r="Q152" s="5">
        <f>'[1]3. Bobot Acak Awal'!Q152/'[1]3. Bobot Acak Awal'!$W152</f>
        <v>9.6670989081774822E-2</v>
      </c>
      <c r="R152" s="5">
        <f>'[1]3. Bobot Acak Awal'!R152/'[1]3. Bobot Acak Awal'!$W152</f>
        <v>9.0249075559411682E-2</v>
      </c>
      <c r="S152" s="5">
        <f>'[1]3. Bobot Acak Awal'!S152/'[1]3. Bobot Acak Awal'!$W152</f>
        <v>1.8600738004240572E-2</v>
      </c>
      <c r="T152" s="5">
        <f>'[1]3. Bobot Acak Awal'!T152/'[1]3. Bobot Acak Awal'!$W152</f>
        <v>7.3961862257734046E-2</v>
      </c>
      <c r="U152" s="5">
        <f>'[1]3. Bobot Acak Awal'!U152/'[1]3. Bobot Acak Awal'!$W152</f>
        <v>3.9359042102561498E-2</v>
      </c>
      <c r="V152" s="5">
        <f>'[1]3. Bobot Acak Awal'!V152/'[1]3. Bobot Acak Awal'!$W152</f>
        <v>6.6488736453729769E-2</v>
      </c>
      <c r="W152" s="6">
        <f>SUM(B152:V152)</f>
        <v>1</v>
      </c>
    </row>
    <row r="153" spans="1:23" ht="24" customHeight="1" x14ac:dyDescent="0.25">
      <c r="A153" s="4">
        <v>152</v>
      </c>
      <c r="B153" s="5">
        <f>'[1]3. Bobot Acak Awal'!B153/'[1]3. Bobot Acak Awal'!$W153</f>
        <v>5.2415997231710719E-2</v>
      </c>
      <c r="C153" s="5">
        <f>'[1]3. Bobot Acak Awal'!C153/'[1]3. Bobot Acak Awal'!$W153</f>
        <v>6.5615505953183828E-2</v>
      </c>
      <c r="D153" s="5">
        <f>'[1]3. Bobot Acak Awal'!D153/'[1]3. Bobot Acak Awal'!$W153</f>
        <v>5.1939087066714545E-2</v>
      </c>
      <c r="E153" s="5">
        <f>'[1]3. Bobot Acak Awal'!E153/'[1]3. Bobot Acak Awal'!$W153</f>
        <v>5.6638819258689979E-2</v>
      </c>
      <c r="F153" s="5">
        <f>'[1]3. Bobot Acak Awal'!F153/'[1]3. Bobot Acak Awal'!$W153</f>
        <v>4.7240632646836193E-2</v>
      </c>
      <c r="G153" s="5">
        <f>'[1]3. Bobot Acak Awal'!G153/'[1]3. Bobot Acak Awal'!$W153</f>
        <v>3.4997067983887215E-2</v>
      </c>
      <c r="H153" s="5">
        <f>'[1]3. Bobot Acak Awal'!H153/'[1]3. Bobot Acak Awal'!$W153</f>
        <v>2.9858947432726716E-2</v>
      </c>
      <c r="I153" s="5">
        <f>'[1]3. Bobot Acak Awal'!I153/'[1]3. Bobot Acak Awal'!$W153</f>
        <v>3.0290689952683549E-2</v>
      </c>
      <c r="J153" s="5">
        <f>'[1]3. Bobot Acak Awal'!J153/'[1]3. Bobot Acak Awal'!$W153</f>
        <v>6.54193485942621E-2</v>
      </c>
      <c r="K153" s="5">
        <f>'[1]3. Bobot Acak Awal'!K153/'[1]3. Bobot Acak Awal'!$W153</f>
        <v>7.7107282603312108E-2</v>
      </c>
      <c r="L153" s="5">
        <f>'[1]3. Bobot Acak Awal'!L153/'[1]3. Bobot Acak Awal'!$W153</f>
        <v>3.8031679957323254E-2</v>
      </c>
      <c r="M153" s="5">
        <f>'[1]3. Bobot Acak Awal'!M153/'[1]3. Bobot Acak Awal'!$W153</f>
        <v>2.173930776716913E-2</v>
      </c>
      <c r="N153" s="5">
        <f>'[1]3. Bobot Acak Awal'!N153/'[1]3. Bobot Acak Awal'!$W153</f>
        <v>6.2921125896914176E-2</v>
      </c>
      <c r="O153" s="5">
        <f>'[1]3. Bobot Acak Awal'!O153/'[1]3. Bobot Acak Awal'!$W153</f>
        <v>4.7282854720040325E-2</v>
      </c>
      <c r="P153" s="5">
        <f>'[1]3. Bobot Acak Awal'!P153/'[1]3. Bobot Acak Awal'!$W153</f>
        <v>2.3055163167664136E-2</v>
      </c>
      <c r="Q153" s="5">
        <f>'[1]3. Bobot Acak Awal'!Q153/'[1]3. Bobot Acak Awal'!$W153</f>
        <v>9.4546171308318334E-3</v>
      </c>
      <c r="R153" s="5">
        <f>'[1]3. Bobot Acak Awal'!R153/'[1]3. Bobot Acak Awal'!$W153</f>
        <v>8.0823845232844707E-2</v>
      </c>
      <c r="S153" s="5">
        <f>'[1]3. Bobot Acak Awal'!S153/'[1]3. Bobot Acak Awal'!$W153</f>
        <v>7.0103245296302893E-2</v>
      </c>
      <c r="T153" s="5">
        <f>'[1]3. Bobot Acak Awal'!T153/'[1]3. Bobot Acak Awal'!$W153</f>
        <v>6.5006629769502083E-2</v>
      </c>
      <c r="U153" s="5">
        <f>'[1]3. Bobot Acak Awal'!U153/'[1]3. Bobot Acak Awal'!$W153</f>
        <v>1.1597289036166185E-2</v>
      </c>
      <c r="V153" s="5">
        <f>'[1]3. Bobot Acak Awal'!V153/'[1]3. Bobot Acak Awal'!$W153</f>
        <v>5.8460863301234102E-2</v>
      </c>
      <c r="W153" s="6">
        <f>SUM(B153:V153)</f>
        <v>0.99999999999999978</v>
      </c>
    </row>
    <row r="154" spans="1:23" ht="24" customHeight="1" x14ac:dyDescent="0.25">
      <c r="A154" s="4">
        <v>153</v>
      </c>
      <c r="B154" s="5">
        <f>'[1]3. Bobot Acak Awal'!B154/'[1]3. Bobot Acak Awal'!$W154</f>
        <v>8.7862410312809711E-2</v>
      </c>
      <c r="C154" s="5">
        <f>'[1]3. Bobot Acak Awal'!C154/'[1]3. Bobot Acak Awal'!$W154</f>
        <v>5.8315022025035933E-2</v>
      </c>
      <c r="D154" s="5">
        <f>'[1]3. Bobot Acak Awal'!D154/'[1]3. Bobot Acak Awal'!$W154</f>
        <v>8.8519502805594813E-2</v>
      </c>
      <c r="E154" s="5">
        <f>'[1]3. Bobot Acak Awal'!E154/'[1]3. Bobot Acak Awal'!$W154</f>
        <v>4.5221101108099529E-2</v>
      </c>
      <c r="F154" s="5">
        <f>'[1]3. Bobot Acak Awal'!F154/'[1]3. Bobot Acak Awal'!$W154</f>
        <v>3.3395158444738615E-2</v>
      </c>
      <c r="G154" s="5">
        <f>'[1]3. Bobot Acak Awal'!G154/'[1]3. Bobot Acak Awal'!$W154</f>
        <v>6.7894648093806437E-4</v>
      </c>
      <c r="H154" s="5">
        <f>'[1]3. Bobot Acak Awal'!H154/'[1]3. Bobot Acak Awal'!$W154</f>
        <v>1.3887978121520338E-2</v>
      </c>
      <c r="I154" s="5">
        <f>'[1]3. Bobot Acak Awal'!I154/'[1]3. Bobot Acak Awal'!$W154</f>
        <v>5.7813049513809577E-2</v>
      </c>
      <c r="J154" s="5">
        <f>'[1]3. Bobot Acak Awal'!J154/'[1]3. Bobot Acak Awal'!$W154</f>
        <v>5.2946646113461006E-3</v>
      </c>
      <c r="K154" s="5">
        <f>'[1]3. Bobot Acak Awal'!K154/'[1]3. Bobot Acak Awal'!$W154</f>
        <v>5.2314344571721724E-2</v>
      </c>
      <c r="L154" s="5">
        <f>'[1]3. Bobot Acak Awal'!L154/'[1]3. Bobot Acak Awal'!$W154</f>
        <v>7.0620301585535505E-2</v>
      </c>
      <c r="M154" s="5">
        <f>'[1]3. Bobot Acak Awal'!M154/'[1]3. Bobot Acak Awal'!$W154</f>
        <v>6.7261779952534517E-2</v>
      </c>
      <c r="N154" s="5">
        <f>'[1]3. Bobot Acak Awal'!N154/'[1]3. Bobot Acak Awal'!$W154</f>
        <v>3.9118519038361534E-2</v>
      </c>
      <c r="O154" s="5">
        <f>'[1]3. Bobot Acak Awal'!O154/'[1]3. Bobot Acak Awal'!$W154</f>
        <v>5.2183950620437798E-2</v>
      </c>
      <c r="P154" s="5">
        <f>'[1]3. Bobot Acak Awal'!P154/'[1]3. Bobot Acak Awal'!$W154</f>
        <v>8.0141165549011531E-2</v>
      </c>
      <c r="Q154" s="5">
        <f>'[1]3. Bobot Acak Awal'!Q154/'[1]3. Bobot Acak Awal'!$W154</f>
        <v>3.045581660244925E-2</v>
      </c>
      <c r="R154" s="5">
        <f>'[1]3. Bobot Acak Awal'!R154/'[1]3. Bobot Acak Awal'!$W154</f>
        <v>2.5845969196369428E-2</v>
      </c>
      <c r="S154" s="5">
        <f>'[1]3. Bobot Acak Awal'!S154/'[1]3. Bobot Acak Awal'!$W154</f>
        <v>1.4838347967085783E-2</v>
      </c>
      <c r="T154" s="5">
        <f>'[1]3. Bobot Acak Awal'!T154/'[1]3. Bobot Acak Awal'!$W154</f>
        <v>7.8520331193036835E-2</v>
      </c>
      <c r="U154" s="5">
        <f>'[1]3. Bobot Acak Awal'!U154/'[1]3. Bobot Acak Awal'!$W154</f>
        <v>3.3777423844750652E-2</v>
      </c>
      <c r="V154" s="5">
        <f>'[1]3. Bobot Acak Awal'!V154/'[1]3. Bobot Acak Awal'!$W154</f>
        <v>6.3934216454812912E-2</v>
      </c>
      <c r="W154" s="6">
        <f>SUM(B154:V154)</f>
        <v>1.0000000000000002</v>
      </c>
    </row>
    <row r="155" spans="1:23" ht="24" customHeight="1" x14ac:dyDescent="0.25">
      <c r="A155" s="4">
        <v>154</v>
      </c>
      <c r="B155" s="5">
        <f>'[1]3. Bobot Acak Awal'!B155/'[1]3. Bobot Acak Awal'!$W155</f>
        <v>9.8038104877064824E-2</v>
      </c>
      <c r="C155" s="5">
        <f>'[1]3. Bobot Acak Awal'!C155/'[1]3. Bobot Acak Awal'!$W155</f>
        <v>8.8017251685236705E-2</v>
      </c>
      <c r="D155" s="5">
        <f>'[1]3. Bobot Acak Awal'!D155/'[1]3. Bobot Acak Awal'!$W155</f>
        <v>5.6388095491671057E-2</v>
      </c>
      <c r="E155" s="5">
        <f>'[1]3. Bobot Acak Awal'!E155/'[1]3. Bobot Acak Awal'!$W155</f>
        <v>9.7725929949248353E-3</v>
      </c>
      <c r="F155" s="5">
        <f>'[1]3. Bobot Acak Awal'!F155/'[1]3. Bobot Acak Awal'!$W155</f>
        <v>3.9975118236284128E-2</v>
      </c>
      <c r="G155" s="5">
        <f>'[1]3. Bobot Acak Awal'!G155/'[1]3. Bobot Acak Awal'!$W155</f>
        <v>4.3465089736249927E-2</v>
      </c>
      <c r="H155" s="5">
        <f>'[1]3. Bobot Acak Awal'!H155/'[1]3. Bobot Acak Awal'!$W155</f>
        <v>9.2962853211955077E-2</v>
      </c>
      <c r="I155" s="5">
        <f>'[1]3. Bobot Acak Awal'!I155/'[1]3. Bobot Acak Awal'!$W155</f>
        <v>5.4161317203018672E-2</v>
      </c>
      <c r="J155" s="5">
        <f>'[1]3. Bobot Acak Awal'!J155/'[1]3. Bobot Acak Awal'!$W155</f>
        <v>5.229423397431765E-2</v>
      </c>
      <c r="K155" s="5">
        <f>'[1]3. Bobot Acak Awal'!K155/'[1]3. Bobot Acak Awal'!$W155</f>
        <v>3.728128077277975E-2</v>
      </c>
      <c r="L155" s="5">
        <f>'[1]3. Bobot Acak Awal'!L155/'[1]3. Bobot Acak Awal'!$W155</f>
        <v>7.968969851679823E-4</v>
      </c>
      <c r="M155" s="5">
        <f>'[1]3. Bobot Acak Awal'!M155/'[1]3. Bobot Acak Awal'!$W155</f>
        <v>5.0964983000393357E-2</v>
      </c>
      <c r="N155" s="5">
        <f>'[1]3. Bobot Acak Awal'!N155/'[1]3. Bobot Acak Awal'!$W155</f>
        <v>6.9313279509514519E-2</v>
      </c>
      <c r="O155" s="5">
        <f>'[1]3. Bobot Acak Awal'!O155/'[1]3. Bobot Acak Awal'!$W155</f>
        <v>9.3425737941941187E-4</v>
      </c>
      <c r="P155" s="5">
        <f>'[1]3. Bobot Acak Awal'!P155/'[1]3. Bobot Acak Awal'!$W155</f>
        <v>9.0383650338228386E-2</v>
      </c>
      <c r="Q155" s="5">
        <f>'[1]3. Bobot Acak Awal'!Q155/'[1]3. Bobot Acak Awal'!$W155</f>
        <v>6.5544184315674443E-3</v>
      </c>
      <c r="R155" s="5">
        <f>'[1]3. Bobot Acak Awal'!R155/'[1]3. Bobot Acak Awal'!$W155</f>
        <v>2.9808088305422337E-2</v>
      </c>
      <c r="S155" s="5">
        <f>'[1]3. Bobot Acak Awal'!S155/'[1]3. Bobot Acak Awal'!$W155</f>
        <v>6.8724648539293887E-2</v>
      </c>
      <c r="T155" s="5">
        <f>'[1]3. Bobot Acak Awal'!T155/'[1]3. Bobot Acak Awal'!$W155</f>
        <v>3.0764902299264586E-2</v>
      </c>
      <c r="U155" s="5">
        <f>'[1]3. Bobot Acak Awal'!U155/'[1]3. Bobot Acak Awal'!$W155</f>
        <v>6.5301393738084815E-2</v>
      </c>
      <c r="V155" s="5">
        <f>'[1]3. Bobot Acak Awal'!V155/'[1]3. Bobot Acak Awal'!$W155</f>
        <v>1.409754329014065E-2</v>
      </c>
      <c r="W155" s="6">
        <f>SUM(B155:V155)</f>
        <v>0.99999999999999989</v>
      </c>
    </row>
    <row r="156" spans="1:23" ht="24" customHeight="1" x14ac:dyDescent="0.25">
      <c r="A156" s="4">
        <v>155</v>
      </c>
      <c r="B156" s="5">
        <f>'[1]3. Bobot Acak Awal'!B156/'[1]3. Bobot Acak Awal'!$W156</f>
        <v>8.7101321203466198E-2</v>
      </c>
      <c r="C156" s="5">
        <f>'[1]3. Bobot Acak Awal'!C156/'[1]3. Bobot Acak Awal'!$W156</f>
        <v>1.3476383879068222E-2</v>
      </c>
      <c r="D156" s="5">
        <f>'[1]3. Bobot Acak Awal'!D156/'[1]3. Bobot Acak Awal'!$W156</f>
        <v>6.4701453571233122E-2</v>
      </c>
      <c r="E156" s="5">
        <f>'[1]3. Bobot Acak Awal'!E156/'[1]3. Bobot Acak Awal'!$W156</f>
        <v>5.7622407560779182E-3</v>
      </c>
      <c r="F156" s="5">
        <f>'[1]3. Bobot Acak Awal'!F156/'[1]3. Bobot Acak Awal'!$W156</f>
        <v>8.3452294008392366E-2</v>
      </c>
      <c r="G156" s="5">
        <f>'[1]3. Bobot Acak Awal'!G156/'[1]3. Bobot Acak Awal'!$W156</f>
        <v>8.0815142057263312E-2</v>
      </c>
      <c r="H156" s="5">
        <f>'[1]3. Bobot Acak Awal'!H156/'[1]3. Bobot Acak Awal'!$W156</f>
        <v>5.8707557620783987E-3</v>
      </c>
      <c r="I156" s="5">
        <f>'[1]3. Bobot Acak Awal'!I156/'[1]3. Bobot Acak Awal'!$W156</f>
        <v>4.0241517864250405E-2</v>
      </c>
      <c r="J156" s="5">
        <f>'[1]3. Bobot Acak Awal'!J156/'[1]3. Bobot Acak Awal'!$W156</f>
        <v>7.7720668433029702E-2</v>
      </c>
      <c r="K156" s="5">
        <f>'[1]3. Bobot Acak Awal'!K156/'[1]3. Bobot Acak Awal'!$W156</f>
        <v>3.9799556451404809E-2</v>
      </c>
      <c r="L156" s="5">
        <f>'[1]3. Bobot Acak Awal'!L156/'[1]3. Bobot Acak Awal'!$W156</f>
        <v>2.5899949835713226E-2</v>
      </c>
      <c r="M156" s="5">
        <f>'[1]3. Bobot Acak Awal'!M156/'[1]3. Bobot Acak Awal'!$W156</f>
        <v>8.9628643697443597E-2</v>
      </c>
      <c r="N156" s="5">
        <f>'[1]3. Bobot Acak Awal'!N156/'[1]3. Bobot Acak Awal'!$W156</f>
        <v>8.1850993792691895E-2</v>
      </c>
      <c r="O156" s="5">
        <f>'[1]3. Bobot Acak Awal'!O156/'[1]3. Bobot Acak Awal'!$W156</f>
        <v>2.3401141542461864E-2</v>
      </c>
      <c r="P156" s="5">
        <f>'[1]3. Bobot Acak Awal'!P156/'[1]3. Bobot Acak Awal'!$W156</f>
        <v>2.176941480762605E-2</v>
      </c>
      <c r="Q156" s="5">
        <f>'[1]3. Bobot Acak Awal'!Q156/'[1]3. Bobot Acak Awal'!$W156</f>
        <v>3.7354211955754259E-2</v>
      </c>
      <c r="R156" s="5">
        <f>'[1]3. Bobot Acak Awal'!R156/'[1]3. Bobot Acak Awal'!$W156</f>
        <v>3.0742035338670085E-3</v>
      </c>
      <c r="S156" s="5">
        <f>'[1]3. Bobot Acak Awal'!S156/'[1]3. Bobot Acak Awal'!$W156</f>
        <v>3.9191744983555092E-2</v>
      </c>
      <c r="T156" s="5">
        <f>'[1]3. Bobot Acak Awal'!T156/'[1]3. Bobot Acak Awal'!$W156</f>
        <v>3.7724641353983589E-2</v>
      </c>
      <c r="U156" s="5">
        <f>'[1]3. Bobot Acak Awal'!U156/'[1]3. Bobot Acak Awal'!$W156</f>
        <v>9.0198857619188902E-2</v>
      </c>
      <c r="V156" s="5">
        <f>'[1]3. Bobot Acak Awal'!V156/'[1]3. Bobot Acak Awal'!$W156</f>
        <v>5.0964862891450004E-2</v>
      </c>
      <c r="W156" s="6">
        <f>SUM(B156:V156)</f>
        <v>0.99999999999999989</v>
      </c>
    </row>
    <row r="157" spans="1:23" ht="24" customHeight="1" x14ac:dyDescent="0.25">
      <c r="A157" s="4">
        <v>156</v>
      </c>
      <c r="B157" s="5">
        <f>'[1]3. Bobot Acak Awal'!B157/'[1]3. Bobot Acak Awal'!$W157</f>
        <v>4.9286925995391605E-2</v>
      </c>
      <c r="C157" s="5">
        <f>'[1]3. Bobot Acak Awal'!C157/'[1]3. Bobot Acak Awal'!$W157</f>
        <v>6.7236194646351027E-2</v>
      </c>
      <c r="D157" s="5">
        <f>'[1]3. Bobot Acak Awal'!D157/'[1]3. Bobot Acak Awal'!$W157</f>
        <v>7.0995917901246014E-2</v>
      </c>
      <c r="E157" s="5">
        <f>'[1]3. Bobot Acak Awal'!E157/'[1]3. Bobot Acak Awal'!$W157</f>
        <v>7.0966685291566106E-2</v>
      </c>
      <c r="F157" s="5">
        <f>'[1]3. Bobot Acak Awal'!F157/'[1]3. Bobot Acak Awal'!$W157</f>
        <v>4.5550345905474084E-2</v>
      </c>
      <c r="G157" s="5">
        <f>'[1]3. Bobot Acak Awal'!G157/'[1]3. Bobot Acak Awal'!$W157</f>
        <v>1.6275495636175492E-2</v>
      </c>
      <c r="H157" s="5">
        <f>'[1]3. Bobot Acak Awal'!H157/'[1]3. Bobot Acak Awal'!$W157</f>
        <v>6.2828188674201133E-2</v>
      </c>
      <c r="I157" s="5">
        <f>'[1]3. Bobot Acak Awal'!I157/'[1]3. Bobot Acak Awal'!$W157</f>
        <v>1.1527153063454788E-3</v>
      </c>
      <c r="J157" s="5">
        <f>'[1]3. Bobot Acak Awal'!J157/'[1]3. Bobot Acak Awal'!$W157</f>
        <v>3.9889955562674988E-2</v>
      </c>
      <c r="K157" s="5">
        <f>'[1]3. Bobot Acak Awal'!K157/'[1]3. Bobot Acak Awal'!$W157</f>
        <v>6.3816635926993992E-2</v>
      </c>
      <c r="L157" s="5">
        <f>'[1]3. Bobot Acak Awal'!L157/'[1]3. Bobot Acak Awal'!$W157</f>
        <v>7.3423815545470963E-2</v>
      </c>
      <c r="M157" s="5">
        <f>'[1]3. Bobot Acak Awal'!M157/'[1]3. Bobot Acak Awal'!$W157</f>
        <v>2.907817745476958E-2</v>
      </c>
      <c r="N157" s="5">
        <f>'[1]3. Bobot Acak Awal'!N157/'[1]3. Bobot Acak Awal'!$W157</f>
        <v>7.654269536058525E-2</v>
      </c>
      <c r="O157" s="5">
        <f>'[1]3. Bobot Acak Awal'!O157/'[1]3. Bobot Acak Awal'!$W157</f>
        <v>2.8720763421001466E-2</v>
      </c>
      <c r="P157" s="5">
        <f>'[1]3. Bobot Acak Awal'!P157/'[1]3. Bobot Acak Awal'!$W157</f>
        <v>6.1280274594997047E-2</v>
      </c>
      <c r="Q157" s="5">
        <f>'[1]3. Bobot Acak Awal'!Q157/'[1]3. Bobot Acak Awal'!$W157</f>
        <v>3.4432654385245912E-2</v>
      </c>
      <c r="R157" s="5">
        <f>'[1]3. Bobot Acak Awal'!R157/'[1]3. Bobot Acak Awal'!$W157</f>
        <v>5.0123865603792436E-2</v>
      </c>
      <c r="S157" s="5">
        <f>'[1]3. Bobot Acak Awal'!S157/'[1]3. Bobot Acak Awal'!$W157</f>
        <v>5.145892609693923E-2</v>
      </c>
      <c r="T157" s="5">
        <f>'[1]3. Bobot Acak Awal'!T157/'[1]3. Bobot Acak Awal'!$W157</f>
        <v>7.8110309580013443E-2</v>
      </c>
      <c r="U157" s="5">
        <f>'[1]3. Bobot Acak Awal'!U157/'[1]3. Bobot Acak Awal'!$W157</f>
        <v>7.7437897704766617E-3</v>
      </c>
      <c r="V157" s="5">
        <f>'[1]3. Bobot Acak Awal'!V157/'[1]3. Bobot Acak Awal'!$W157</f>
        <v>2.1085667340288106E-2</v>
      </c>
      <c r="W157" s="6">
        <f>SUM(B157:V157)</f>
        <v>1</v>
      </c>
    </row>
    <row r="158" spans="1:23" ht="24" customHeight="1" x14ac:dyDescent="0.25">
      <c r="A158" s="4">
        <v>157</v>
      </c>
      <c r="B158" s="5">
        <f>'[1]3. Bobot Acak Awal'!B158/'[1]3. Bobot Acak Awal'!$W158</f>
        <v>5.0501264671965154E-2</v>
      </c>
      <c r="C158" s="5">
        <f>'[1]3. Bobot Acak Awal'!C158/'[1]3. Bobot Acak Awal'!$W158</f>
        <v>1.291088491379047E-2</v>
      </c>
      <c r="D158" s="5">
        <f>'[1]3. Bobot Acak Awal'!D158/'[1]3. Bobot Acak Awal'!$W158</f>
        <v>2.0458231270335081E-2</v>
      </c>
      <c r="E158" s="5">
        <f>'[1]3. Bobot Acak Awal'!E158/'[1]3. Bobot Acak Awal'!$W158</f>
        <v>7.47382082065179E-2</v>
      </c>
      <c r="F158" s="5">
        <f>'[1]3. Bobot Acak Awal'!F158/'[1]3. Bobot Acak Awal'!$W158</f>
        <v>1.5704286726402155E-2</v>
      </c>
      <c r="G158" s="5">
        <f>'[1]3. Bobot Acak Awal'!G158/'[1]3. Bobot Acak Awal'!$W158</f>
        <v>3.3791004596288907E-2</v>
      </c>
      <c r="H158" s="5">
        <f>'[1]3. Bobot Acak Awal'!H158/'[1]3. Bobot Acak Awal'!$W158</f>
        <v>8.3202759050281863E-2</v>
      </c>
      <c r="I158" s="5">
        <f>'[1]3. Bobot Acak Awal'!I158/'[1]3. Bobot Acak Awal'!$W158</f>
        <v>6.9112006398001774E-2</v>
      </c>
      <c r="J158" s="5">
        <f>'[1]3. Bobot Acak Awal'!J158/'[1]3. Bobot Acak Awal'!$W158</f>
        <v>2.3750481690805402E-3</v>
      </c>
      <c r="K158" s="5">
        <f>'[1]3. Bobot Acak Awal'!K158/'[1]3. Bobot Acak Awal'!$W158</f>
        <v>7.0054594230328088E-2</v>
      </c>
      <c r="L158" s="5">
        <f>'[1]3. Bobot Acak Awal'!L158/'[1]3. Bobot Acak Awal'!$W158</f>
        <v>1.5320534379584391E-3</v>
      </c>
      <c r="M158" s="5">
        <f>'[1]3. Bobot Acak Awal'!M158/'[1]3. Bobot Acak Awal'!$W158</f>
        <v>5.2483849872165533E-2</v>
      </c>
      <c r="N158" s="5">
        <f>'[1]3. Bobot Acak Awal'!N158/'[1]3. Bobot Acak Awal'!$W158</f>
        <v>4.8778487178111424E-2</v>
      </c>
      <c r="O158" s="5">
        <f>'[1]3. Bobot Acak Awal'!O158/'[1]3. Bobot Acak Awal'!$W158</f>
        <v>9.9750721162081987E-2</v>
      </c>
      <c r="P158" s="5">
        <f>'[1]3. Bobot Acak Awal'!P158/'[1]3. Bobot Acak Awal'!$W158</f>
        <v>1.4251633522821218E-2</v>
      </c>
      <c r="Q158" s="5">
        <f>'[1]3. Bobot Acak Awal'!Q158/'[1]3. Bobot Acak Awal'!$W158</f>
        <v>7.3968811270884394E-2</v>
      </c>
      <c r="R158" s="5">
        <f>'[1]3. Bobot Acak Awal'!R158/'[1]3. Bobot Acak Awal'!$W158</f>
        <v>7.2780655225814811E-2</v>
      </c>
      <c r="S158" s="5">
        <f>'[1]3. Bobot Acak Awal'!S158/'[1]3. Bobot Acak Awal'!$W158</f>
        <v>6.6905274770817343E-3</v>
      </c>
      <c r="T158" s="5">
        <f>'[1]3. Bobot Acak Awal'!T158/'[1]3. Bobot Acak Awal'!$W158</f>
        <v>7.621850799208788E-3</v>
      </c>
      <c r="U158" s="5">
        <f>'[1]3. Bobot Acak Awal'!U158/'[1]3. Bobot Acak Awal'!$W158</f>
        <v>9.0898740778304371E-2</v>
      </c>
      <c r="V158" s="5">
        <f>'[1]3. Bobot Acak Awal'!V158/'[1]3. Bobot Acak Awal'!$W158</f>
        <v>9.8394381042575266E-2</v>
      </c>
      <c r="W158" s="6">
        <f>SUM(B158:V158)</f>
        <v>0.99999999999999978</v>
      </c>
    </row>
    <row r="159" spans="1:23" ht="24" customHeight="1" x14ac:dyDescent="0.25">
      <c r="A159" s="4">
        <v>158</v>
      </c>
      <c r="B159" s="5">
        <f>'[1]3. Bobot Acak Awal'!B159/'[1]3. Bobot Acak Awal'!$W159</f>
        <v>8.6253913068853216E-2</v>
      </c>
      <c r="C159" s="5">
        <f>'[1]3. Bobot Acak Awal'!C159/'[1]3. Bobot Acak Awal'!$W159</f>
        <v>2.5310286151578033E-2</v>
      </c>
      <c r="D159" s="5">
        <f>'[1]3. Bobot Acak Awal'!D159/'[1]3. Bobot Acak Awal'!$W159</f>
        <v>7.6656528252035602E-2</v>
      </c>
      <c r="E159" s="5">
        <f>'[1]3. Bobot Acak Awal'!E159/'[1]3. Bobot Acak Awal'!$W159</f>
        <v>8.1926003074009102E-2</v>
      </c>
      <c r="F159" s="5">
        <f>'[1]3. Bobot Acak Awal'!F159/'[1]3. Bobot Acak Awal'!$W159</f>
        <v>3.4770920156537925E-2</v>
      </c>
      <c r="G159" s="5">
        <f>'[1]3. Bobot Acak Awal'!G159/'[1]3. Bobot Acak Awal'!$W159</f>
        <v>4.3132225457698466E-2</v>
      </c>
      <c r="H159" s="5">
        <f>'[1]3. Bobot Acak Awal'!H159/'[1]3. Bobot Acak Awal'!$W159</f>
        <v>5.4910063275771727E-2</v>
      </c>
      <c r="I159" s="5">
        <f>'[1]3. Bobot Acak Awal'!I159/'[1]3. Bobot Acak Awal'!$W159</f>
        <v>5.8511414476085793E-2</v>
      </c>
      <c r="J159" s="5">
        <f>'[1]3. Bobot Acak Awal'!J159/'[1]3. Bobot Acak Awal'!$W159</f>
        <v>7.454570724775382E-2</v>
      </c>
      <c r="K159" s="5">
        <f>'[1]3. Bobot Acak Awal'!K159/'[1]3. Bobot Acak Awal'!$W159</f>
        <v>4.0802130698708021E-2</v>
      </c>
      <c r="L159" s="5">
        <f>'[1]3. Bobot Acak Awal'!L159/'[1]3. Bobot Acak Awal'!$W159</f>
        <v>1.7871890858661514E-3</v>
      </c>
      <c r="M159" s="5">
        <f>'[1]3. Bobot Acak Awal'!M159/'[1]3. Bobot Acak Awal'!$W159</f>
        <v>5.1037774090700885E-2</v>
      </c>
      <c r="N159" s="5">
        <f>'[1]3. Bobot Acak Awal'!N159/'[1]3. Bobot Acak Awal'!$W159</f>
        <v>5.6500764531406941E-2</v>
      </c>
      <c r="O159" s="5">
        <f>'[1]3. Bobot Acak Awal'!O159/'[1]3. Bobot Acak Awal'!$W159</f>
        <v>3.7008804560804576E-2</v>
      </c>
      <c r="P159" s="5">
        <f>'[1]3. Bobot Acak Awal'!P159/'[1]3. Bobot Acak Awal'!$W159</f>
        <v>8.5862999049708691E-2</v>
      </c>
      <c r="Q159" s="5">
        <f>'[1]3. Bobot Acak Awal'!Q159/'[1]3. Bobot Acak Awal'!$W159</f>
        <v>1.2539965704125649E-2</v>
      </c>
      <c r="R159" s="5">
        <f>'[1]3. Bobot Acak Awal'!R159/'[1]3. Bobot Acak Awal'!$W159</f>
        <v>3.2942694073506279E-2</v>
      </c>
      <c r="S159" s="5">
        <f>'[1]3. Bobot Acak Awal'!S159/'[1]3. Bobot Acak Awal'!$W159</f>
        <v>0.10141297858248761</v>
      </c>
      <c r="T159" s="5">
        <f>'[1]3. Bobot Acak Awal'!T159/'[1]3. Bobot Acak Awal'!$W159</f>
        <v>9.9843475535574613E-3</v>
      </c>
      <c r="U159" s="5">
        <f>'[1]3. Bobot Acak Awal'!U159/'[1]3. Bobot Acak Awal'!$W159</f>
        <v>1.6136087445808456E-2</v>
      </c>
      <c r="V159" s="5">
        <f>'[1]3. Bobot Acak Awal'!V159/'[1]3. Bobot Acak Awal'!$W159</f>
        <v>1.7967203462995698E-2</v>
      </c>
      <c r="W159" s="6">
        <f>SUM(B159:V159)</f>
        <v>1</v>
      </c>
    </row>
    <row r="160" spans="1:23" ht="24" customHeight="1" x14ac:dyDescent="0.25">
      <c r="A160" s="4">
        <v>159</v>
      </c>
      <c r="B160" s="5">
        <f>'[1]3. Bobot Acak Awal'!B160/'[1]3. Bobot Acak Awal'!$W160</f>
        <v>6.425195670364775E-2</v>
      </c>
      <c r="C160" s="5">
        <f>'[1]3. Bobot Acak Awal'!C160/'[1]3. Bobot Acak Awal'!$W160</f>
        <v>2.8519087347402241E-2</v>
      </c>
      <c r="D160" s="5">
        <f>'[1]3. Bobot Acak Awal'!D160/'[1]3. Bobot Acak Awal'!$W160</f>
        <v>1.6149979485117781E-2</v>
      </c>
      <c r="E160" s="5">
        <f>'[1]3. Bobot Acak Awal'!E160/'[1]3. Bobot Acak Awal'!$W160</f>
        <v>2.5028980068055668E-2</v>
      </c>
      <c r="F160" s="5">
        <f>'[1]3. Bobot Acak Awal'!F160/'[1]3. Bobot Acak Awal'!$W160</f>
        <v>4.1077933969383251E-2</v>
      </c>
      <c r="G160" s="5">
        <f>'[1]3. Bobot Acak Awal'!G160/'[1]3. Bobot Acak Awal'!$W160</f>
        <v>7.1289430647786126E-3</v>
      </c>
      <c r="H160" s="5">
        <f>'[1]3. Bobot Acak Awal'!H160/'[1]3. Bobot Acak Awal'!$W160</f>
        <v>2.9118180593752322E-2</v>
      </c>
      <c r="I160" s="5">
        <f>'[1]3. Bobot Acak Awal'!I160/'[1]3. Bobot Acak Awal'!$W160</f>
        <v>5.2533307584987012E-2</v>
      </c>
      <c r="J160" s="5">
        <f>'[1]3. Bobot Acak Awal'!J160/'[1]3. Bobot Acak Awal'!$W160</f>
        <v>0.10176665944102453</v>
      </c>
      <c r="K160" s="5">
        <f>'[1]3. Bobot Acak Awal'!K160/'[1]3. Bobot Acak Awal'!$W160</f>
        <v>7.8822960211801527E-4</v>
      </c>
      <c r="L160" s="5">
        <f>'[1]3. Bobot Acak Awal'!L160/'[1]3. Bobot Acak Awal'!$W160</f>
        <v>6.7675377988294205E-2</v>
      </c>
      <c r="M160" s="5">
        <f>'[1]3. Bobot Acak Awal'!M160/'[1]3. Bobot Acak Awal'!$W160</f>
        <v>2.2937392600062657E-2</v>
      </c>
      <c r="N160" s="5">
        <f>'[1]3. Bobot Acak Awal'!N160/'[1]3. Bobot Acak Awal'!$W160</f>
        <v>9.0525297725656498E-2</v>
      </c>
      <c r="O160" s="5">
        <f>'[1]3. Bobot Acak Awal'!O160/'[1]3. Bobot Acak Awal'!$W160</f>
        <v>4.1935205824046057E-2</v>
      </c>
      <c r="P160" s="5">
        <f>'[1]3. Bobot Acak Awal'!P160/'[1]3. Bobot Acak Awal'!$W160</f>
        <v>8.1050991062736111E-2</v>
      </c>
      <c r="Q160" s="5">
        <f>'[1]3. Bobot Acak Awal'!Q160/'[1]3. Bobot Acak Awal'!$W160</f>
        <v>8.4875553732992964E-2</v>
      </c>
      <c r="R160" s="5">
        <f>'[1]3. Bobot Acak Awal'!R160/'[1]3. Bobot Acak Awal'!$W160</f>
        <v>2.0269988409262352E-2</v>
      </c>
      <c r="S160" s="5">
        <f>'[1]3. Bobot Acak Awal'!S160/'[1]3. Bobot Acak Awal'!$W160</f>
        <v>5.1078149529196195E-3</v>
      </c>
      <c r="T160" s="5">
        <f>'[1]3. Bobot Acak Awal'!T160/'[1]3. Bobot Acak Awal'!$W160</f>
        <v>2.1511574012030531E-2</v>
      </c>
      <c r="U160" s="5">
        <f>'[1]3. Bobot Acak Awal'!U160/'[1]3. Bobot Acak Awal'!$W160</f>
        <v>0.10898091872945187</v>
      </c>
      <c r="V160" s="5">
        <f>'[1]3. Bobot Acak Awal'!V160/'[1]3. Bobot Acak Awal'!$W160</f>
        <v>8.8766627102279991E-2</v>
      </c>
      <c r="W160" s="6">
        <f>SUM(B160:V160)</f>
        <v>1</v>
      </c>
    </row>
    <row r="161" spans="1:23" ht="24" customHeight="1" x14ac:dyDescent="0.25">
      <c r="A161" s="4">
        <v>160</v>
      </c>
      <c r="B161" s="5">
        <f>'[1]3. Bobot Acak Awal'!B161/'[1]3. Bobot Acak Awal'!$W161</f>
        <v>7.7942945714749412E-2</v>
      </c>
      <c r="C161" s="5">
        <f>'[1]3. Bobot Acak Awal'!C161/'[1]3. Bobot Acak Awal'!$W161</f>
        <v>7.9724455358348781E-2</v>
      </c>
      <c r="D161" s="5">
        <f>'[1]3. Bobot Acak Awal'!D161/'[1]3. Bobot Acak Awal'!$W161</f>
        <v>1.6282966807359325E-2</v>
      </c>
      <c r="E161" s="5">
        <f>'[1]3. Bobot Acak Awal'!E161/'[1]3. Bobot Acak Awal'!$W161</f>
        <v>7.8149971751045377E-2</v>
      </c>
      <c r="F161" s="5">
        <f>'[1]3. Bobot Acak Awal'!F161/'[1]3. Bobot Acak Awal'!$W161</f>
        <v>7.4483851452347885E-2</v>
      </c>
      <c r="G161" s="5">
        <f>'[1]3. Bobot Acak Awal'!G161/'[1]3. Bobot Acak Awal'!$W161</f>
        <v>7.5620297456794727E-3</v>
      </c>
      <c r="H161" s="5">
        <f>'[1]3. Bobot Acak Awal'!H161/'[1]3. Bobot Acak Awal'!$W161</f>
        <v>4.055294737920942E-2</v>
      </c>
      <c r="I161" s="5">
        <f>'[1]3. Bobot Acak Awal'!I161/'[1]3. Bobot Acak Awal'!$W161</f>
        <v>7.9394630777821149E-2</v>
      </c>
      <c r="J161" s="5">
        <f>'[1]3. Bobot Acak Awal'!J161/'[1]3. Bobot Acak Awal'!$W161</f>
        <v>4.6739572195657686E-3</v>
      </c>
      <c r="K161" s="5">
        <f>'[1]3. Bobot Acak Awal'!K161/'[1]3. Bobot Acak Awal'!$W161</f>
        <v>7.1200890946232956E-2</v>
      </c>
      <c r="L161" s="5">
        <f>'[1]3. Bobot Acak Awal'!L161/'[1]3. Bobot Acak Awal'!$W161</f>
        <v>2.6071370740303211E-2</v>
      </c>
      <c r="M161" s="5">
        <f>'[1]3. Bobot Acak Awal'!M161/'[1]3. Bobot Acak Awal'!$W161</f>
        <v>7.4780498623707822E-2</v>
      </c>
      <c r="N161" s="5">
        <f>'[1]3. Bobot Acak Awal'!N161/'[1]3. Bobot Acak Awal'!$W161</f>
        <v>1.0948393629139991E-2</v>
      </c>
      <c r="O161" s="5">
        <f>'[1]3. Bobot Acak Awal'!O161/'[1]3. Bobot Acak Awal'!$W161</f>
        <v>3.3732210192288828E-3</v>
      </c>
      <c r="P161" s="5">
        <f>'[1]3. Bobot Acak Awal'!P161/'[1]3. Bobot Acak Awal'!$W161</f>
        <v>7.7747265624025896E-2</v>
      </c>
      <c r="Q161" s="5">
        <f>'[1]3. Bobot Acak Awal'!Q161/'[1]3. Bobot Acak Awal'!$W161</f>
        <v>3.7531154151304182E-2</v>
      </c>
      <c r="R161" s="5">
        <f>'[1]3. Bobot Acak Awal'!R161/'[1]3. Bobot Acak Awal'!$W161</f>
        <v>4.0595893497365594E-2</v>
      </c>
      <c r="S161" s="5">
        <f>'[1]3. Bobot Acak Awal'!S161/'[1]3. Bobot Acak Awal'!$W161</f>
        <v>6.2743187066247458E-2</v>
      </c>
      <c r="T161" s="5">
        <f>'[1]3. Bobot Acak Awal'!T161/'[1]3. Bobot Acak Awal'!$W161</f>
        <v>5.528767157242722E-2</v>
      </c>
      <c r="U161" s="5">
        <f>'[1]3. Bobot Acak Awal'!U161/'[1]3. Bobot Acak Awal'!$W161</f>
        <v>4.5900340139955982E-2</v>
      </c>
      <c r="V161" s="5">
        <f>'[1]3. Bobot Acak Awal'!V161/'[1]3. Bobot Acak Awal'!$W161</f>
        <v>3.5052356783934174E-2</v>
      </c>
      <c r="W161" s="6">
        <f>SUM(B161:V161)</f>
        <v>1</v>
      </c>
    </row>
    <row r="162" spans="1:23" ht="24" customHeight="1" x14ac:dyDescent="0.25">
      <c r="A162" s="4">
        <v>161</v>
      </c>
      <c r="B162" s="5">
        <f>'[1]3. Bobot Acak Awal'!B162/'[1]3. Bobot Acak Awal'!$W162</f>
        <v>2.6823023345141871E-2</v>
      </c>
      <c r="C162" s="5">
        <f>'[1]3. Bobot Acak Awal'!C162/'[1]3. Bobot Acak Awal'!$W162</f>
        <v>8.3562087702626325E-2</v>
      </c>
      <c r="D162" s="5">
        <f>'[1]3. Bobot Acak Awal'!D162/'[1]3. Bobot Acak Awal'!$W162</f>
        <v>1.0148348795962464E-2</v>
      </c>
      <c r="E162" s="5">
        <f>'[1]3. Bobot Acak Awal'!E162/'[1]3. Bobot Acak Awal'!$W162</f>
        <v>5.8349778379222228E-2</v>
      </c>
      <c r="F162" s="5">
        <f>'[1]3. Bobot Acak Awal'!F162/'[1]3. Bobot Acak Awal'!$W162</f>
        <v>1.6720806821514469E-2</v>
      </c>
      <c r="G162" s="5">
        <f>'[1]3. Bobot Acak Awal'!G162/'[1]3. Bobot Acak Awal'!$W162</f>
        <v>1.1111263627744856E-2</v>
      </c>
      <c r="H162" s="5">
        <f>'[1]3. Bobot Acak Awal'!H162/'[1]3. Bobot Acak Awal'!$W162</f>
        <v>5.9368563798339484E-2</v>
      </c>
      <c r="I162" s="5">
        <f>'[1]3. Bobot Acak Awal'!I162/'[1]3. Bobot Acak Awal'!$W162</f>
        <v>7.1222400469657332E-2</v>
      </c>
      <c r="J162" s="5">
        <f>'[1]3. Bobot Acak Awal'!J162/'[1]3. Bobot Acak Awal'!$W162</f>
        <v>3.8741003728594097E-3</v>
      </c>
      <c r="K162" s="5">
        <f>'[1]3. Bobot Acak Awal'!K162/'[1]3. Bobot Acak Awal'!$W162</f>
        <v>5.6538019225312992E-2</v>
      </c>
      <c r="L162" s="5">
        <f>'[1]3. Bobot Acak Awal'!L162/'[1]3. Bobot Acak Awal'!$W162</f>
        <v>6.7138297371151798E-3</v>
      </c>
      <c r="M162" s="5">
        <f>'[1]3. Bobot Acak Awal'!M162/'[1]3. Bobot Acak Awal'!$W162</f>
        <v>5.5933090008769122E-2</v>
      </c>
      <c r="N162" s="5">
        <f>'[1]3. Bobot Acak Awal'!N162/'[1]3. Bobot Acak Awal'!$W162</f>
        <v>1.9427433656081253E-2</v>
      </c>
      <c r="O162" s="5">
        <f>'[1]3. Bobot Acak Awal'!O162/'[1]3. Bobot Acak Awal'!$W162</f>
        <v>3.3145765436447934E-2</v>
      </c>
      <c r="P162" s="5">
        <f>'[1]3. Bobot Acak Awal'!P162/'[1]3. Bobot Acak Awal'!$W162</f>
        <v>7.5571419531087813E-2</v>
      </c>
      <c r="Q162" s="5">
        <f>'[1]3. Bobot Acak Awal'!Q162/'[1]3. Bobot Acak Awal'!$W162</f>
        <v>9.1450039106601905E-2</v>
      </c>
      <c r="R162" s="5">
        <f>'[1]3. Bobot Acak Awal'!R162/'[1]3. Bobot Acak Awal'!$W162</f>
        <v>8.0138107334277855E-2</v>
      </c>
      <c r="S162" s="5">
        <f>'[1]3. Bobot Acak Awal'!S162/'[1]3. Bobot Acak Awal'!$W162</f>
        <v>1.7392434282429727E-3</v>
      </c>
      <c r="T162" s="5">
        <f>'[1]3. Bobot Acak Awal'!T162/'[1]3. Bobot Acak Awal'!$W162</f>
        <v>8.1244938567462552E-2</v>
      </c>
      <c r="U162" s="5">
        <f>'[1]3. Bobot Acak Awal'!U162/'[1]3. Bobot Acak Awal'!$W162</f>
        <v>6.9271788506646725E-2</v>
      </c>
      <c r="V162" s="5">
        <f>'[1]3. Bobot Acak Awal'!V162/'[1]3. Bobot Acak Awal'!$W162</f>
        <v>8.7645952148885348E-2</v>
      </c>
      <c r="W162" s="6">
        <f>SUM(B162:V162)</f>
        <v>1</v>
      </c>
    </row>
    <row r="163" spans="1:23" ht="24" customHeight="1" x14ac:dyDescent="0.25">
      <c r="A163" s="4">
        <v>162</v>
      </c>
      <c r="B163" s="5">
        <f>'[1]3. Bobot Acak Awal'!B163/'[1]3. Bobot Acak Awal'!$W163</f>
        <v>4.5379793619474945E-2</v>
      </c>
      <c r="C163" s="5">
        <f>'[1]3. Bobot Acak Awal'!C163/'[1]3. Bobot Acak Awal'!$W163</f>
        <v>7.9811756081987692E-2</v>
      </c>
      <c r="D163" s="5">
        <f>'[1]3. Bobot Acak Awal'!D163/'[1]3. Bobot Acak Awal'!$W163</f>
        <v>4.01697177717548E-2</v>
      </c>
      <c r="E163" s="5">
        <f>'[1]3. Bobot Acak Awal'!E163/'[1]3. Bobot Acak Awal'!$W163</f>
        <v>8.1850822108567547E-2</v>
      </c>
      <c r="F163" s="5">
        <f>'[1]3. Bobot Acak Awal'!F163/'[1]3. Bobot Acak Awal'!$W163</f>
        <v>8.2717448882021604E-3</v>
      </c>
      <c r="G163" s="5">
        <f>'[1]3. Bobot Acak Awal'!G163/'[1]3. Bobot Acak Awal'!$W163</f>
        <v>5.5088279121677332E-2</v>
      </c>
      <c r="H163" s="5">
        <f>'[1]3. Bobot Acak Awal'!H163/'[1]3. Bobot Acak Awal'!$W163</f>
        <v>2.1393652651081865E-2</v>
      </c>
      <c r="I163" s="5">
        <f>'[1]3. Bobot Acak Awal'!I163/'[1]3. Bobot Acak Awal'!$W163</f>
        <v>9.2029533419479531E-2</v>
      </c>
      <c r="J163" s="5">
        <f>'[1]3. Bobot Acak Awal'!J163/'[1]3. Bobot Acak Awal'!$W163</f>
        <v>3.3891982691008654E-2</v>
      </c>
      <c r="K163" s="5">
        <f>'[1]3. Bobot Acak Awal'!K163/'[1]3. Bobot Acak Awal'!$W163</f>
        <v>6.8106087536263446E-2</v>
      </c>
      <c r="L163" s="5">
        <f>'[1]3. Bobot Acak Awal'!L163/'[1]3. Bobot Acak Awal'!$W163</f>
        <v>9.8071369751879273E-2</v>
      </c>
      <c r="M163" s="5">
        <f>'[1]3. Bobot Acak Awal'!M163/'[1]3. Bobot Acak Awal'!$W163</f>
        <v>1.0071065313620862E-2</v>
      </c>
      <c r="N163" s="5">
        <f>'[1]3. Bobot Acak Awal'!N163/'[1]3. Bobot Acak Awal'!$W163</f>
        <v>2.309414585561971E-3</v>
      </c>
      <c r="O163" s="5">
        <f>'[1]3. Bobot Acak Awal'!O163/'[1]3. Bobot Acak Awal'!$W163</f>
        <v>1.1368885260397107E-2</v>
      </c>
      <c r="P163" s="5">
        <f>'[1]3. Bobot Acak Awal'!P163/'[1]3. Bobot Acak Awal'!$W163</f>
        <v>3.0024057575170956E-3</v>
      </c>
      <c r="Q163" s="5">
        <f>'[1]3. Bobot Acak Awal'!Q163/'[1]3. Bobot Acak Awal'!$W163</f>
        <v>1.0095974420731442E-2</v>
      </c>
      <c r="R163" s="5">
        <f>'[1]3. Bobot Acak Awal'!R163/'[1]3. Bobot Acak Awal'!$W163</f>
        <v>6.7238620897314721E-2</v>
      </c>
      <c r="S163" s="5">
        <f>'[1]3. Bobot Acak Awal'!S163/'[1]3. Bobot Acak Awal'!$W163</f>
        <v>9.5354584256379604E-2</v>
      </c>
      <c r="T163" s="5">
        <f>'[1]3. Bobot Acak Awal'!T163/'[1]3. Bobot Acak Awal'!$W163</f>
        <v>2.4836145185636118E-2</v>
      </c>
      <c r="U163" s="5">
        <f>'[1]3. Bobot Acak Awal'!U163/'[1]3. Bobot Acak Awal'!$W163</f>
        <v>8.5810080969244487E-2</v>
      </c>
      <c r="V163" s="5">
        <f>'[1]3. Bobot Acak Awal'!V163/'[1]3. Bobot Acak Awal'!$W163</f>
        <v>6.5848083712219341E-2</v>
      </c>
      <c r="W163" s="6">
        <f>SUM(B163:V163)</f>
        <v>1</v>
      </c>
    </row>
    <row r="164" spans="1:23" ht="24" customHeight="1" x14ac:dyDescent="0.25">
      <c r="A164" s="4">
        <v>163</v>
      </c>
      <c r="B164" s="5">
        <f>'[1]3. Bobot Acak Awal'!B164/'[1]3. Bobot Acak Awal'!$W164</f>
        <v>8.8591499526142606E-2</v>
      </c>
      <c r="C164" s="5">
        <f>'[1]3. Bobot Acak Awal'!C164/'[1]3. Bobot Acak Awal'!$W164</f>
        <v>7.9524474089224986E-2</v>
      </c>
      <c r="D164" s="5">
        <f>'[1]3. Bobot Acak Awal'!D164/'[1]3. Bobot Acak Awal'!$W164</f>
        <v>8.9724638211526417E-2</v>
      </c>
      <c r="E164" s="5">
        <f>'[1]3. Bobot Acak Awal'!E164/'[1]3. Bobot Acak Awal'!$W164</f>
        <v>6.9048606230712559E-2</v>
      </c>
      <c r="F164" s="5">
        <f>'[1]3. Bobot Acak Awal'!F164/'[1]3. Bobot Acak Awal'!$W164</f>
        <v>4.5955974910301879E-2</v>
      </c>
      <c r="G164" s="5">
        <f>'[1]3. Bobot Acak Awal'!G164/'[1]3. Bobot Acak Awal'!$W164</f>
        <v>1.9577196568766951E-3</v>
      </c>
      <c r="H164" s="5">
        <f>'[1]3. Bobot Acak Awal'!H164/'[1]3. Bobot Acak Awal'!$W164</f>
        <v>5.5596004931389643E-2</v>
      </c>
      <c r="I164" s="5">
        <f>'[1]3. Bobot Acak Awal'!I164/'[1]3. Bobot Acak Awal'!$W164</f>
        <v>2.3313260686477932E-2</v>
      </c>
      <c r="J164" s="5">
        <f>'[1]3. Bobot Acak Awal'!J164/'[1]3. Bobot Acak Awal'!$W164</f>
        <v>2.5811392714098522E-2</v>
      </c>
      <c r="K164" s="5">
        <f>'[1]3. Bobot Acak Awal'!K164/'[1]3. Bobot Acak Awal'!$W164</f>
        <v>1.0522737207880226E-2</v>
      </c>
      <c r="L164" s="5">
        <f>'[1]3. Bobot Acak Awal'!L164/'[1]3. Bobot Acak Awal'!$W164</f>
        <v>8.8162361265287592E-2</v>
      </c>
      <c r="M164" s="5">
        <f>'[1]3. Bobot Acak Awal'!M164/'[1]3. Bobot Acak Awal'!$W164</f>
        <v>2.8197829122301399E-2</v>
      </c>
      <c r="N164" s="5">
        <f>'[1]3. Bobot Acak Awal'!N164/'[1]3. Bobot Acak Awal'!$W164</f>
        <v>7.3619764034230775E-2</v>
      </c>
      <c r="O164" s="5">
        <f>'[1]3. Bobot Acak Awal'!O164/'[1]3. Bobot Acak Awal'!$W164</f>
        <v>1.9696741483481203E-2</v>
      </c>
      <c r="P164" s="5">
        <f>'[1]3. Bobot Acak Awal'!P164/'[1]3. Bobot Acak Awal'!$W164</f>
        <v>7.1893324573935213E-2</v>
      </c>
      <c r="Q164" s="5">
        <f>'[1]3. Bobot Acak Awal'!Q164/'[1]3. Bobot Acak Awal'!$W164</f>
        <v>7.4154547581115934E-2</v>
      </c>
      <c r="R164" s="5">
        <f>'[1]3. Bobot Acak Awal'!R164/'[1]3. Bobot Acak Awal'!$W164</f>
        <v>1.2661696446697493E-2</v>
      </c>
      <c r="S164" s="5">
        <f>'[1]3. Bobot Acak Awal'!S164/'[1]3. Bobot Acak Awal'!$W164</f>
        <v>3.6566983401467273E-2</v>
      </c>
      <c r="T164" s="5">
        <f>'[1]3. Bobot Acak Awal'!T164/'[1]3. Bobot Acak Awal'!$W164</f>
        <v>2.7558168368132869E-2</v>
      </c>
      <c r="U164" s="5">
        <f>'[1]3. Bobot Acak Awal'!U164/'[1]3. Bobot Acak Awal'!$W164</f>
        <v>5.9761344035340752E-2</v>
      </c>
      <c r="V164" s="5">
        <f>'[1]3. Bobot Acak Awal'!V164/'[1]3. Bobot Acak Awal'!$W164</f>
        <v>1.768093152337806E-2</v>
      </c>
      <c r="W164" s="6">
        <f>SUM(B164:V164)</f>
        <v>1</v>
      </c>
    </row>
    <row r="165" spans="1:23" ht="24" customHeight="1" x14ac:dyDescent="0.25">
      <c r="A165" s="4">
        <v>164</v>
      </c>
      <c r="B165" s="5">
        <f>'[1]3. Bobot Acak Awal'!B165/'[1]3. Bobot Acak Awal'!$W165</f>
        <v>2.6327654914380411E-2</v>
      </c>
      <c r="C165" s="5">
        <f>'[1]3. Bobot Acak Awal'!C165/'[1]3. Bobot Acak Awal'!$W165</f>
        <v>1.0659823290095653E-3</v>
      </c>
      <c r="D165" s="5">
        <f>'[1]3. Bobot Acak Awal'!D165/'[1]3. Bobot Acak Awal'!$W165</f>
        <v>7.7588074953676922E-2</v>
      </c>
      <c r="E165" s="5">
        <f>'[1]3. Bobot Acak Awal'!E165/'[1]3. Bobot Acak Awal'!$W165</f>
        <v>3.8425291328399835E-2</v>
      </c>
      <c r="F165" s="5">
        <f>'[1]3. Bobot Acak Awal'!F165/'[1]3. Bobot Acak Awal'!$W165</f>
        <v>5.668058623359943E-2</v>
      </c>
      <c r="G165" s="5">
        <f>'[1]3. Bobot Acak Awal'!G165/'[1]3. Bobot Acak Awal'!$W165</f>
        <v>6.7008056679679601E-2</v>
      </c>
      <c r="H165" s="5">
        <f>'[1]3. Bobot Acak Awal'!H165/'[1]3. Bobot Acak Awal'!$W165</f>
        <v>7.0081647821027507E-2</v>
      </c>
      <c r="I165" s="5">
        <f>'[1]3. Bobot Acak Awal'!I165/'[1]3. Bobot Acak Awal'!$W165</f>
        <v>4.995156928570145E-2</v>
      </c>
      <c r="J165" s="5">
        <f>'[1]3. Bobot Acak Awal'!J165/'[1]3. Bobot Acak Awal'!$W165</f>
        <v>3.5060308120043383E-2</v>
      </c>
      <c r="K165" s="5">
        <f>'[1]3. Bobot Acak Awal'!K165/'[1]3. Bobot Acak Awal'!$W165</f>
        <v>3.6166688187507422E-2</v>
      </c>
      <c r="L165" s="5">
        <f>'[1]3. Bobot Acak Awal'!L165/'[1]3. Bobot Acak Awal'!$W165</f>
        <v>9.4282574402251174E-3</v>
      </c>
      <c r="M165" s="5">
        <f>'[1]3. Bobot Acak Awal'!M165/'[1]3. Bobot Acak Awal'!$W165</f>
        <v>6.0817474847300913E-2</v>
      </c>
      <c r="N165" s="5">
        <f>'[1]3. Bobot Acak Awal'!N165/'[1]3. Bobot Acak Awal'!$W165</f>
        <v>5.3785415333295851E-3</v>
      </c>
      <c r="O165" s="5">
        <f>'[1]3. Bobot Acak Awal'!O165/'[1]3. Bobot Acak Awal'!$W165</f>
        <v>6.423543202899383E-2</v>
      </c>
      <c r="P165" s="5">
        <f>'[1]3. Bobot Acak Awal'!P165/'[1]3. Bobot Acak Awal'!$W165</f>
        <v>5.2204729495963824E-2</v>
      </c>
      <c r="Q165" s="5">
        <f>'[1]3. Bobot Acak Awal'!Q165/'[1]3. Bobot Acak Awal'!$W165</f>
        <v>7.1930986409483755E-2</v>
      </c>
      <c r="R165" s="5">
        <f>'[1]3. Bobot Acak Awal'!R165/'[1]3. Bobot Acak Awal'!$W165</f>
        <v>5.5326634143296707E-2</v>
      </c>
      <c r="S165" s="5">
        <f>'[1]3. Bobot Acak Awal'!S165/'[1]3. Bobot Acak Awal'!$W165</f>
        <v>5.5533205646801649E-2</v>
      </c>
      <c r="T165" s="5">
        <f>'[1]3. Bobot Acak Awal'!T165/'[1]3. Bobot Acak Awal'!$W165</f>
        <v>7.8625876333138389E-2</v>
      </c>
      <c r="U165" s="5">
        <f>'[1]3. Bobot Acak Awal'!U165/'[1]3. Bobot Acak Awal'!$W165</f>
        <v>6.5270355335408772E-2</v>
      </c>
      <c r="V165" s="5">
        <f>'[1]3. Bobot Acak Awal'!V165/'[1]3. Bobot Acak Awal'!$W165</f>
        <v>2.2892646933031943E-2</v>
      </c>
      <c r="W165" s="6">
        <f>SUM(B165:V165)</f>
        <v>1</v>
      </c>
    </row>
    <row r="166" spans="1:23" ht="24" customHeight="1" x14ac:dyDescent="0.25">
      <c r="A166" s="4">
        <v>165</v>
      </c>
      <c r="B166" s="5">
        <f>'[1]3. Bobot Acak Awal'!B166/'[1]3. Bobot Acak Awal'!$W166</f>
        <v>3.1214480573565975E-2</v>
      </c>
      <c r="C166" s="5">
        <f>'[1]3. Bobot Acak Awal'!C166/'[1]3. Bobot Acak Awal'!$W166</f>
        <v>3.8898281829063804E-2</v>
      </c>
      <c r="D166" s="5">
        <f>'[1]3. Bobot Acak Awal'!D166/'[1]3. Bobot Acak Awal'!$W166</f>
        <v>1.2228212033758609E-3</v>
      </c>
      <c r="E166" s="5">
        <f>'[1]3. Bobot Acak Awal'!E166/'[1]3. Bobot Acak Awal'!$W166</f>
        <v>3.2177812442943286E-2</v>
      </c>
      <c r="F166" s="5">
        <f>'[1]3. Bobot Acak Awal'!F166/'[1]3. Bobot Acak Awal'!$W166</f>
        <v>8.3961020758361649E-2</v>
      </c>
      <c r="G166" s="5">
        <f>'[1]3. Bobot Acak Awal'!G166/'[1]3. Bobot Acak Awal'!$W166</f>
        <v>8.9168222134583697E-2</v>
      </c>
      <c r="H166" s="5">
        <f>'[1]3. Bobot Acak Awal'!H166/'[1]3. Bobot Acak Awal'!$W166</f>
        <v>7.7054513177812076E-2</v>
      </c>
      <c r="I166" s="5">
        <f>'[1]3. Bobot Acak Awal'!I166/'[1]3. Bobot Acak Awal'!$W166</f>
        <v>2.3895872166563015E-2</v>
      </c>
      <c r="J166" s="5">
        <f>'[1]3. Bobot Acak Awal'!J166/'[1]3. Bobot Acak Awal'!$W166</f>
        <v>3.7195358894515952E-2</v>
      </c>
      <c r="K166" s="5">
        <f>'[1]3. Bobot Acak Awal'!K166/'[1]3. Bobot Acak Awal'!$W166</f>
        <v>7.6747872303215114E-2</v>
      </c>
      <c r="L166" s="5">
        <f>'[1]3. Bobot Acak Awal'!L166/'[1]3. Bobot Acak Awal'!$W166</f>
        <v>3.7548566262820646E-2</v>
      </c>
      <c r="M166" s="5">
        <f>'[1]3. Bobot Acak Awal'!M166/'[1]3. Bobot Acak Awal'!$W166</f>
        <v>4.114800234769516E-2</v>
      </c>
      <c r="N166" s="5">
        <f>'[1]3. Bobot Acak Awal'!N166/'[1]3. Bobot Acak Awal'!$W166</f>
        <v>4.8951600905762591E-3</v>
      </c>
      <c r="O166" s="5">
        <f>'[1]3. Bobot Acak Awal'!O166/'[1]3. Bobot Acak Awal'!$W166</f>
        <v>6.8940251145495998E-2</v>
      </c>
      <c r="P166" s="5">
        <f>'[1]3. Bobot Acak Awal'!P166/'[1]3. Bobot Acak Awal'!$W166</f>
        <v>2.5989551705191037E-2</v>
      </c>
      <c r="Q166" s="5">
        <f>'[1]3. Bobot Acak Awal'!Q166/'[1]3. Bobot Acak Awal'!$W166</f>
        <v>6.3582616803762306E-3</v>
      </c>
      <c r="R166" s="5">
        <f>'[1]3. Bobot Acak Awal'!R166/'[1]3. Bobot Acak Awal'!$W166</f>
        <v>5.6176643283064397E-2</v>
      </c>
      <c r="S166" s="5">
        <f>'[1]3. Bobot Acak Awal'!S166/'[1]3. Bobot Acak Awal'!$W166</f>
        <v>5.5843114870287737E-2</v>
      </c>
      <c r="T166" s="5">
        <f>'[1]3. Bobot Acak Awal'!T166/'[1]3. Bobot Acak Awal'!$W166</f>
        <v>4.4555107886655482E-2</v>
      </c>
      <c r="U166" s="5">
        <f>'[1]3. Bobot Acak Awal'!U166/'[1]3. Bobot Acak Awal'!$W166</f>
        <v>8.5128538166113779E-2</v>
      </c>
      <c r="V166" s="5">
        <f>'[1]3. Bobot Acak Awal'!V166/'[1]3. Bobot Acak Awal'!$W166</f>
        <v>8.1880547077722909E-2</v>
      </c>
      <c r="W166" s="6">
        <f>SUM(B166:V166)</f>
        <v>1</v>
      </c>
    </row>
    <row r="167" spans="1:23" ht="24" customHeight="1" x14ac:dyDescent="0.25">
      <c r="A167" s="4">
        <v>166</v>
      </c>
      <c r="B167" s="5">
        <f>'[1]3. Bobot Acak Awal'!B167/'[1]3. Bobot Acak Awal'!$W167</f>
        <v>6.9400679523353506E-2</v>
      </c>
      <c r="C167" s="5">
        <f>'[1]3. Bobot Acak Awal'!C167/'[1]3. Bobot Acak Awal'!$W167</f>
        <v>4.5035601926749082E-2</v>
      </c>
      <c r="D167" s="5">
        <f>'[1]3. Bobot Acak Awal'!D167/'[1]3. Bobot Acak Awal'!$W167</f>
        <v>6.1212228284798414E-2</v>
      </c>
      <c r="E167" s="5">
        <f>'[1]3. Bobot Acak Awal'!E167/'[1]3. Bobot Acak Awal'!$W167</f>
        <v>8.9071505423113331E-2</v>
      </c>
      <c r="F167" s="5">
        <f>'[1]3. Bobot Acak Awal'!F167/'[1]3. Bobot Acak Awal'!$W167</f>
        <v>8.5204363350278256E-2</v>
      </c>
      <c r="G167" s="5">
        <f>'[1]3. Bobot Acak Awal'!G167/'[1]3. Bobot Acak Awal'!$W167</f>
        <v>4.9625810670737174E-2</v>
      </c>
      <c r="H167" s="5">
        <f>'[1]3. Bobot Acak Awal'!H167/'[1]3. Bobot Acak Awal'!$W167</f>
        <v>6.2709985577152461E-2</v>
      </c>
      <c r="I167" s="5">
        <f>'[1]3. Bobot Acak Awal'!I167/'[1]3. Bobot Acak Awal'!$W167</f>
        <v>7.9220596980681453E-3</v>
      </c>
      <c r="J167" s="5">
        <f>'[1]3. Bobot Acak Awal'!J167/'[1]3. Bobot Acak Awal'!$W167</f>
        <v>1.289128019530082E-2</v>
      </c>
      <c r="K167" s="5">
        <f>'[1]3. Bobot Acak Awal'!K167/'[1]3. Bobot Acak Awal'!$W167</f>
        <v>6.6748782335049231E-2</v>
      </c>
      <c r="L167" s="5">
        <f>'[1]3. Bobot Acak Awal'!L167/'[1]3. Bobot Acak Awal'!$W167</f>
        <v>2.0775130115188285E-2</v>
      </c>
      <c r="M167" s="5">
        <f>'[1]3. Bobot Acak Awal'!M167/'[1]3. Bobot Acak Awal'!$W167</f>
        <v>8.8115351932654504E-2</v>
      </c>
      <c r="N167" s="5">
        <f>'[1]3. Bobot Acak Awal'!N167/'[1]3. Bobot Acak Awal'!$W167</f>
        <v>2.4991962234945635E-2</v>
      </c>
      <c r="O167" s="5">
        <f>'[1]3. Bobot Acak Awal'!O167/'[1]3. Bobot Acak Awal'!$W167</f>
        <v>6.0557950686993623E-3</v>
      </c>
      <c r="P167" s="5">
        <f>'[1]3. Bobot Acak Awal'!P167/'[1]3. Bobot Acak Awal'!$W167</f>
        <v>7.7960114632250601E-3</v>
      </c>
      <c r="Q167" s="5">
        <f>'[1]3. Bobot Acak Awal'!Q167/'[1]3. Bobot Acak Awal'!$W167</f>
        <v>4.6871680743905186E-2</v>
      </c>
      <c r="R167" s="5">
        <f>'[1]3. Bobot Acak Awal'!R167/'[1]3. Bobot Acak Awal'!$W167</f>
        <v>8.218898732904871E-2</v>
      </c>
      <c r="S167" s="5">
        <f>'[1]3. Bobot Acak Awal'!S167/'[1]3. Bobot Acak Awal'!$W167</f>
        <v>1.9006324995575002E-2</v>
      </c>
      <c r="T167" s="5">
        <f>'[1]3. Bobot Acak Awal'!T167/'[1]3. Bobot Acak Awal'!$W167</f>
        <v>6.1993435736613298E-2</v>
      </c>
      <c r="U167" s="5">
        <f>'[1]3. Bobot Acak Awal'!U167/'[1]3. Bobot Acak Awal'!$W167</f>
        <v>5.6402467307024359E-3</v>
      </c>
      <c r="V167" s="5">
        <f>'[1]3. Bobot Acak Awal'!V167/'[1]3. Bobot Acak Awal'!$W167</f>
        <v>8.6742776664842133E-2</v>
      </c>
      <c r="W167" s="6">
        <f>SUM(B167:V167)</f>
        <v>0.99999999999999989</v>
      </c>
    </row>
    <row r="168" spans="1:23" ht="24" customHeight="1" x14ac:dyDescent="0.25">
      <c r="A168" s="4">
        <v>167</v>
      </c>
      <c r="B168" s="5">
        <f>'[1]3. Bobot Acak Awal'!B168/'[1]3. Bobot Acak Awal'!$W168</f>
        <v>7.6236920683359494E-2</v>
      </c>
      <c r="C168" s="5">
        <f>'[1]3. Bobot Acak Awal'!C168/'[1]3. Bobot Acak Awal'!$W168</f>
        <v>7.1440098176173472E-2</v>
      </c>
      <c r="D168" s="5">
        <f>'[1]3. Bobot Acak Awal'!D168/'[1]3. Bobot Acak Awal'!$W168</f>
        <v>6.916400443169976E-2</v>
      </c>
      <c r="E168" s="5">
        <f>'[1]3. Bobot Acak Awal'!E168/'[1]3. Bobot Acak Awal'!$W168</f>
        <v>3.0825501752811389E-3</v>
      </c>
      <c r="F168" s="5">
        <f>'[1]3. Bobot Acak Awal'!F168/'[1]3. Bobot Acak Awal'!$W168</f>
        <v>6.1102117513934323E-2</v>
      </c>
      <c r="G168" s="5">
        <f>'[1]3. Bobot Acak Awal'!G168/'[1]3. Bobot Acak Awal'!$W168</f>
        <v>8.2992195439653263E-2</v>
      </c>
      <c r="H168" s="5">
        <f>'[1]3. Bobot Acak Awal'!H168/'[1]3. Bobot Acak Awal'!$W168</f>
        <v>4.5439582498835548E-2</v>
      </c>
      <c r="I168" s="5">
        <f>'[1]3. Bobot Acak Awal'!I168/'[1]3. Bobot Acak Awal'!$W168</f>
        <v>7.5379168611054412E-2</v>
      </c>
      <c r="J168" s="5">
        <f>'[1]3. Bobot Acak Awal'!J168/'[1]3. Bobot Acak Awal'!$W168</f>
        <v>5.3392956157167069E-2</v>
      </c>
      <c r="K168" s="5">
        <f>'[1]3. Bobot Acak Awal'!K168/'[1]3. Bobot Acak Awal'!$W168</f>
        <v>5.5736876184448704E-2</v>
      </c>
      <c r="L168" s="5">
        <f>'[1]3. Bobot Acak Awal'!L168/'[1]3. Bobot Acak Awal'!$W168</f>
        <v>2.2399804587006376E-2</v>
      </c>
      <c r="M168" s="5">
        <f>'[1]3. Bobot Acak Awal'!M168/'[1]3. Bobot Acak Awal'!$W168</f>
        <v>4.6279694223324556E-2</v>
      </c>
      <c r="N168" s="5">
        <f>'[1]3. Bobot Acak Awal'!N168/'[1]3. Bobot Acak Awal'!$W168</f>
        <v>8.1737240004225081E-2</v>
      </c>
      <c r="O168" s="5">
        <f>'[1]3. Bobot Acak Awal'!O168/'[1]3. Bobot Acak Awal'!$W168</f>
        <v>1.3328903104730869E-2</v>
      </c>
      <c r="P168" s="5">
        <f>'[1]3. Bobot Acak Awal'!P168/'[1]3. Bobot Acak Awal'!$W168</f>
        <v>7.6508307735944164E-2</v>
      </c>
      <c r="Q168" s="5">
        <f>'[1]3. Bobot Acak Awal'!Q168/'[1]3. Bobot Acak Awal'!$W168</f>
        <v>4.9807424380697261E-2</v>
      </c>
      <c r="R168" s="5">
        <f>'[1]3. Bobot Acak Awal'!R168/'[1]3. Bobot Acak Awal'!$W168</f>
        <v>3.2314293384716357E-2</v>
      </c>
      <c r="S168" s="5">
        <f>'[1]3. Bobot Acak Awal'!S168/'[1]3. Bobot Acak Awal'!$W168</f>
        <v>1.9085170654692327E-2</v>
      </c>
      <c r="T168" s="5">
        <f>'[1]3. Bobot Acak Awal'!T168/'[1]3. Bobot Acak Awal'!$W168</f>
        <v>1.2881163406784954E-2</v>
      </c>
      <c r="U168" s="5">
        <f>'[1]3. Bobot Acak Awal'!U168/'[1]3. Bobot Acak Awal'!$W168</f>
        <v>1.759055416672237E-2</v>
      </c>
      <c r="V168" s="5">
        <f>'[1]3. Bobot Acak Awal'!V168/'[1]3. Bobot Acak Awal'!$W168</f>
        <v>3.4100974479548546E-2</v>
      </c>
      <c r="W168" s="6">
        <f>SUM(B168:V168)</f>
        <v>1.0000000000000002</v>
      </c>
    </row>
    <row r="169" spans="1:23" ht="24" customHeight="1" x14ac:dyDescent="0.25">
      <c r="A169" s="4">
        <v>168</v>
      </c>
      <c r="B169" s="5">
        <f>'[1]3. Bobot Acak Awal'!B169/'[1]3. Bobot Acak Awal'!$W169</f>
        <v>4.2266516478844593E-2</v>
      </c>
      <c r="C169" s="5">
        <f>'[1]3. Bobot Acak Awal'!C169/'[1]3. Bobot Acak Awal'!$W169</f>
        <v>7.2198097068151432E-2</v>
      </c>
      <c r="D169" s="5">
        <f>'[1]3. Bobot Acak Awal'!D169/'[1]3. Bobot Acak Awal'!$W169</f>
        <v>8.6267146669284256E-2</v>
      </c>
      <c r="E169" s="5">
        <f>'[1]3. Bobot Acak Awal'!E169/'[1]3. Bobot Acak Awal'!$W169</f>
        <v>5.5345930629034548E-2</v>
      </c>
      <c r="F169" s="5">
        <f>'[1]3. Bobot Acak Awal'!F169/'[1]3. Bobot Acak Awal'!$W169</f>
        <v>4.2819570271038582E-2</v>
      </c>
      <c r="G169" s="5">
        <f>'[1]3. Bobot Acak Awal'!G169/'[1]3. Bobot Acak Awal'!$W169</f>
        <v>3.8860841394914677E-2</v>
      </c>
      <c r="H169" s="5">
        <f>'[1]3. Bobot Acak Awal'!H169/'[1]3. Bobot Acak Awal'!$W169</f>
        <v>3.7145159173909308E-2</v>
      </c>
      <c r="I169" s="5">
        <f>'[1]3. Bobot Acak Awal'!I169/'[1]3. Bobot Acak Awal'!$W169</f>
        <v>4.1567507825629312E-2</v>
      </c>
      <c r="J169" s="5">
        <f>'[1]3. Bobot Acak Awal'!J169/'[1]3. Bobot Acak Awal'!$W169</f>
        <v>5.6405167823929778E-2</v>
      </c>
      <c r="K169" s="5">
        <f>'[1]3. Bobot Acak Awal'!K169/'[1]3. Bobot Acak Awal'!$W169</f>
        <v>9.2275920844419185E-2</v>
      </c>
      <c r="L169" s="5">
        <f>'[1]3. Bobot Acak Awal'!L169/'[1]3. Bobot Acak Awal'!$W169</f>
        <v>5.7700755996629521E-2</v>
      </c>
      <c r="M169" s="5">
        <f>'[1]3. Bobot Acak Awal'!M169/'[1]3. Bobot Acak Awal'!$W169</f>
        <v>3.5248283439213428E-2</v>
      </c>
      <c r="N169" s="5">
        <f>'[1]3. Bobot Acak Awal'!N169/'[1]3. Bobot Acak Awal'!$W169</f>
        <v>3.2075989193615824E-2</v>
      </c>
      <c r="O169" s="5">
        <f>'[1]3. Bobot Acak Awal'!O169/'[1]3. Bobot Acak Awal'!$W169</f>
        <v>3.1827620075853907E-2</v>
      </c>
      <c r="P169" s="5">
        <f>'[1]3. Bobot Acak Awal'!P169/'[1]3. Bobot Acak Awal'!$W169</f>
        <v>4.8052496110444508E-2</v>
      </c>
      <c r="Q169" s="5">
        <f>'[1]3. Bobot Acak Awal'!Q169/'[1]3. Bobot Acak Awal'!$W169</f>
        <v>4.2089228239207771E-2</v>
      </c>
      <c r="R169" s="5">
        <f>'[1]3. Bobot Acak Awal'!R169/'[1]3. Bobot Acak Awal'!$W169</f>
        <v>4.5510286264047871E-2</v>
      </c>
      <c r="S169" s="5">
        <f>'[1]3. Bobot Acak Awal'!S169/'[1]3. Bobot Acak Awal'!$W169</f>
        <v>3.5560043308270305E-2</v>
      </c>
      <c r="T169" s="5">
        <f>'[1]3. Bobot Acak Awal'!T169/'[1]3. Bobot Acak Awal'!$W169</f>
        <v>5.3305654096870166E-2</v>
      </c>
      <c r="U169" s="5">
        <f>'[1]3. Bobot Acak Awal'!U169/'[1]3. Bobot Acak Awal'!$W169</f>
        <v>5.4286017205268707E-3</v>
      </c>
      <c r="V169" s="5">
        <f>'[1]3. Bobot Acak Awal'!V169/'[1]3. Bobot Acak Awal'!$W169</f>
        <v>4.8049183376164234E-2</v>
      </c>
      <c r="W169" s="6">
        <f>SUM(B169:V169)</f>
        <v>1</v>
      </c>
    </row>
    <row r="170" spans="1:23" ht="24" customHeight="1" x14ac:dyDescent="0.25">
      <c r="A170" s="4">
        <v>169</v>
      </c>
      <c r="B170" s="5">
        <f>'[1]3. Bobot Acak Awal'!B170/'[1]3. Bobot Acak Awal'!$W170</f>
        <v>1.2340222414560601E-2</v>
      </c>
      <c r="C170" s="5">
        <f>'[1]3. Bobot Acak Awal'!C170/'[1]3. Bobot Acak Awal'!$W170</f>
        <v>2.8311434723228224E-2</v>
      </c>
      <c r="D170" s="5">
        <f>'[1]3. Bobot Acak Awal'!D170/'[1]3. Bobot Acak Awal'!$W170</f>
        <v>2.816964177849544E-2</v>
      </c>
      <c r="E170" s="5">
        <f>'[1]3. Bobot Acak Awal'!E170/'[1]3. Bobot Acak Awal'!$W170</f>
        <v>4.6236537622012956E-2</v>
      </c>
      <c r="F170" s="5">
        <f>'[1]3. Bobot Acak Awal'!F170/'[1]3. Bobot Acak Awal'!$W170</f>
        <v>3.6200420112926276E-2</v>
      </c>
      <c r="G170" s="5">
        <f>'[1]3. Bobot Acak Awal'!G170/'[1]3. Bobot Acak Awal'!$W170</f>
        <v>7.36027928054592E-2</v>
      </c>
      <c r="H170" s="5">
        <f>'[1]3. Bobot Acak Awal'!H170/'[1]3. Bobot Acak Awal'!$W170</f>
        <v>2.3023094555675756E-2</v>
      </c>
      <c r="I170" s="5">
        <f>'[1]3. Bobot Acak Awal'!I170/'[1]3. Bobot Acak Awal'!$W170</f>
        <v>5.6551231399939741E-2</v>
      </c>
      <c r="J170" s="5">
        <f>'[1]3. Bobot Acak Awal'!J170/'[1]3. Bobot Acak Awal'!$W170</f>
        <v>8.4257240257203728E-2</v>
      </c>
      <c r="K170" s="5">
        <f>'[1]3. Bobot Acak Awal'!K170/'[1]3. Bobot Acak Awal'!$W170</f>
        <v>6.6373927296571142E-2</v>
      </c>
      <c r="L170" s="5">
        <f>'[1]3. Bobot Acak Awal'!L170/'[1]3. Bobot Acak Awal'!$W170</f>
        <v>7.7566873940995446E-3</v>
      </c>
      <c r="M170" s="5">
        <f>'[1]3. Bobot Acak Awal'!M170/'[1]3. Bobot Acak Awal'!$W170</f>
        <v>6.9853911834386051E-2</v>
      </c>
      <c r="N170" s="5">
        <f>'[1]3. Bobot Acak Awal'!N170/'[1]3. Bobot Acak Awal'!$W170</f>
        <v>3.7287610155742647E-2</v>
      </c>
      <c r="O170" s="5">
        <f>'[1]3. Bobot Acak Awal'!O170/'[1]3. Bobot Acak Awal'!$W170</f>
        <v>7.4256784350740703E-3</v>
      </c>
      <c r="P170" s="5">
        <f>'[1]3. Bobot Acak Awal'!P170/'[1]3. Bobot Acak Awal'!$W170</f>
        <v>7.544595256546982E-2</v>
      </c>
      <c r="Q170" s="5">
        <f>'[1]3. Bobot Acak Awal'!Q170/'[1]3. Bobot Acak Awal'!$W170</f>
        <v>5.2848630423138213E-2</v>
      </c>
      <c r="R170" s="5">
        <f>'[1]3. Bobot Acak Awal'!R170/'[1]3. Bobot Acak Awal'!$W170</f>
        <v>8.3890529234634997E-2</v>
      </c>
      <c r="S170" s="5">
        <f>'[1]3. Bobot Acak Awal'!S170/'[1]3. Bobot Acak Awal'!$W170</f>
        <v>7.0970994735740867E-2</v>
      </c>
      <c r="T170" s="5">
        <f>'[1]3. Bobot Acak Awal'!T170/'[1]3. Bobot Acak Awal'!$W170</f>
        <v>1.3588740263094921E-2</v>
      </c>
      <c r="U170" s="5">
        <f>'[1]3. Bobot Acak Awal'!U170/'[1]3. Bobot Acak Awal'!$W170</f>
        <v>4.6434238686860987E-2</v>
      </c>
      <c r="V170" s="5">
        <f>'[1]3. Bobot Acak Awal'!V170/'[1]3. Bobot Acak Awal'!$W170</f>
        <v>7.9430483305684974E-2</v>
      </c>
      <c r="W170" s="6">
        <f>SUM(B170:V170)</f>
        <v>1.0000000000000002</v>
      </c>
    </row>
    <row r="171" spans="1:23" ht="24" customHeight="1" x14ac:dyDescent="0.25">
      <c r="A171" s="4">
        <v>170</v>
      </c>
      <c r="B171" s="5">
        <f>'[1]3. Bobot Acak Awal'!B171/'[1]3. Bobot Acak Awal'!$W171</f>
        <v>7.3331070786021676E-2</v>
      </c>
      <c r="C171" s="5">
        <f>'[1]3. Bobot Acak Awal'!C171/'[1]3. Bobot Acak Awal'!$W171</f>
        <v>8.5206259850293578E-2</v>
      </c>
      <c r="D171" s="5">
        <f>'[1]3. Bobot Acak Awal'!D171/'[1]3. Bobot Acak Awal'!$W171</f>
        <v>7.2323691831670964E-2</v>
      </c>
      <c r="E171" s="5">
        <f>'[1]3. Bobot Acak Awal'!E171/'[1]3. Bobot Acak Awal'!$W171</f>
        <v>1.0295898471829456E-3</v>
      </c>
      <c r="F171" s="5">
        <f>'[1]3. Bobot Acak Awal'!F171/'[1]3. Bobot Acak Awal'!$W171</f>
        <v>2.8314665316984448E-2</v>
      </c>
      <c r="G171" s="5">
        <f>'[1]3. Bobot Acak Awal'!G171/'[1]3. Bobot Acak Awal'!$W171</f>
        <v>1.9655703804656088E-2</v>
      </c>
      <c r="H171" s="5">
        <f>'[1]3. Bobot Acak Awal'!H171/'[1]3. Bobot Acak Awal'!$W171</f>
        <v>7.1217161206960061E-2</v>
      </c>
      <c r="I171" s="5">
        <f>'[1]3. Bobot Acak Awal'!I171/'[1]3. Bobot Acak Awal'!$W171</f>
        <v>6.690179015188108E-2</v>
      </c>
      <c r="J171" s="5">
        <f>'[1]3. Bobot Acak Awal'!J171/'[1]3. Bobot Acak Awal'!$W171</f>
        <v>1.5684277674721803E-2</v>
      </c>
      <c r="K171" s="5">
        <f>'[1]3. Bobot Acak Awal'!K171/'[1]3. Bobot Acak Awal'!$W171</f>
        <v>6.5242946061884216E-2</v>
      </c>
      <c r="L171" s="5">
        <f>'[1]3. Bobot Acak Awal'!L171/'[1]3. Bobot Acak Awal'!$W171</f>
        <v>7.5639135039769906E-2</v>
      </c>
      <c r="M171" s="5">
        <f>'[1]3. Bobot Acak Awal'!M171/'[1]3. Bobot Acak Awal'!$W171</f>
        <v>9.4032964464469248E-3</v>
      </c>
      <c r="N171" s="5">
        <f>'[1]3. Bobot Acak Awal'!N171/'[1]3. Bobot Acak Awal'!$W171</f>
        <v>4.6623927272155731E-2</v>
      </c>
      <c r="O171" s="5">
        <f>'[1]3. Bobot Acak Awal'!O171/'[1]3. Bobot Acak Awal'!$W171</f>
        <v>4.384354371557924E-2</v>
      </c>
      <c r="P171" s="5">
        <f>'[1]3. Bobot Acak Awal'!P171/'[1]3. Bobot Acak Awal'!$W171</f>
        <v>5.3553010948798503E-2</v>
      </c>
      <c r="Q171" s="5">
        <f>'[1]3. Bobot Acak Awal'!Q171/'[1]3. Bobot Acak Awal'!$W171</f>
        <v>4.8665838470199632E-2</v>
      </c>
      <c r="R171" s="5">
        <f>'[1]3. Bobot Acak Awal'!R171/'[1]3. Bobot Acak Awal'!$W171</f>
        <v>3.348726895987357E-2</v>
      </c>
      <c r="S171" s="5">
        <f>'[1]3. Bobot Acak Awal'!S171/'[1]3. Bobot Acak Awal'!$W171</f>
        <v>4.5477949352594089E-2</v>
      </c>
      <c r="T171" s="5">
        <f>'[1]3. Bobot Acak Awal'!T171/'[1]3. Bobot Acak Awal'!$W171</f>
        <v>1.541188542344368E-2</v>
      </c>
      <c r="U171" s="5">
        <f>'[1]3. Bobot Acak Awal'!U171/'[1]3. Bobot Acak Awal'!$W171</f>
        <v>9.0346643458235884E-2</v>
      </c>
      <c r="V171" s="5">
        <f>'[1]3. Bobot Acak Awal'!V171/'[1]3. Bobot Acak Awal'!$W171</f>
        <v>3.8640344380645841E-2</v>
      </c>
      <c r="W171" s="6">
        <f>SUM(B171:V171)</f>
        <v>0.99999999999999978</v>
      </c>
    </row>
    <row r="172" spans="1:23" ht="24" customHeight="1" x14ac:dyDescent="0.25">
      <c r="A172" s="4">
        <v>171</v>
      </c>
      <c r="B172" s="5">
        <f>'[1]3. Bobot Acak Awal'!B172/'[1]3. Bobot Acak Awal'!$W172</f>
        <v>5.2962050030127127E-2</v>
      </c>
      <c r="C172" s="5">
        <f>'[1]3. Bobot Acak Awal'!C172/'[1]3. Bobot Acak Awal'!$W172</f>
        <v>7.3572247015924264E-3</v>
      </c>
      <c r="D172" s="5">
        <f>'[1]3. Bobot Acak Awal'!D172/'[1]3. Bobot Acak Awal'!$W172</f>
        <v>7.6887840617103576E-2</v>
      </c>
      <c r="E172" s="5">
        <f>'[1]3. Bobot Acak Awal'!E172/'[1]3. Bobot Acak Awal'!$W172</f>
        <v>1.3684254608599721E-2</v>
      </c>
      <c r="F172" s="5">
        <f>'[1]3. Bobot Acak Awal'!F172/'[1]3. Bobot Acak Awal'!$W172</f>
        <v>9.9164454072085725E-2</v>
      </c>
      <c r="G172" s="5">
        <f>'[1]3. Bobot Acak Awal'!G172/'[1]3. Bobot Acak Awal'!$W172</f>
        <v>1.8978235592363311E-2</v>
      </c>
      <c r="H172" s="5">
        <f>'[1]3. Bobot Acak Awal'!H172/'[1]3. Bobot Acak Awal'!$W172</f>
        <v>6.3468172301998416E-2</v>
      </c>
      <c r="I172" s="5">
        <f>'[1]3. Bobot Acak Awal'!I172/'[1]3. Bobot Acak Awal'!$W172</f>
        <v>1.6401047963065823E-2</v>
      </c>
      <c r="J172" s="5">
        <f>'[1]3. Bobot Acak Awal'!J172/'[1]3. Bobot Acak Awal'!$W172</f>
        <v>8.4044289705348968E-2</v>
      </c>
      <c r="K172" s="5">
        <f>'[1]3. Bobot Acak Awal'!K172/'[1]3. Bobot Acak Awal'!$W172</f>
        <v>4.3134433813651445E-2</v>
      </c>
      <c r="L172" s="5">
        <f>'[1]3. Bobot Acak Awal'!L172/'[1]3. Bobot Acak Awal'!$W172</f>
        <v>5.3888408096332795E-2</v>
      </c>
      <c r="M172" s="5">
        <f>'[1]3. Bobot Acak Awal'!M172/'[1]3. Bobot Acak Awal'!$W172</f>
        <v>3.0157183748194056E-2</v>
      </c>
      <c r="N172" s="5">
        <f>'[1]3. Bobot Acak Awal'!N172/'[1]3. Bobot Acak Awal'!$W172</f>
        <v>4.2267268183147064E-2</v>
      </c>
      <c r="O172" s="5">
        <f>'[1]3. Bobot Acak Awal'!O172/'[1]3. Bobot Acak Awal'!$W172</f>
        <v>9.0778517666424544E-2</v>
      </c>
      <c r="P172" s="5">
        <f>'[1]3. Bobot Acak Awal'!P172/'[1]3. Bobot Acak Awal'!$W172</f>
        <v>3.3091740667876707E-2</v>
      </c>
      <c r="Q172" s="5">
        <f>'[1]3. Bobot Acak Awal'!Q172/'[1]3. Bobot Acak Awal'!$W172</f>
        <v>5.1839274702641304E-2</v>
      </c>
      <c r="R172" s="5">
        <f>'[1]3. Bobot Acak Awal'!R172/'[1]3. Bobot Acak Awal'!$W172</f>
        <v>5.1430018158086727E-3</v>
      </c>
      <c r="S172" s="5">
        <f>'[1]3. Bobot Acak Awal'!S172/'[1]3. Bobot Acak Awal'!$W172</f>
        <v>6.1739878177158231E-2</v>
      </c>
      <c r="T172" s="5">
        <f>'[1]3. Bobot Acak Awal'!T172/'[1]3. Bobot Acak Awal'!$W172</f>
        <v>7.3715732955826757E-2</v>
      </c>
      <c r="U172" s="5">
        <f>'[1]3. Bobot Acak Awal'!U172/'[1]3. Bobot Acak Awal'!$W172</f>
        <v>6.6797815692843057E-2</v>
      </c>
      <c r="V172" s="5">
        <f>'[1]3. Bobot Acak Awal'!V172/'[1]3. Bobot Acak Awal'!$W172</f>
        <v>1.4499174887810315E-2</v>
      </c>
      <c r="W172" s="6">
        <f>SUM(B172:V172)</f>
        <v>0.99999999999999989</v>
      </c>
    </row>
    <row r="173" spans="1:23" ht="24" customHeight="1" x14ac:dyDescent="0.25">
      <c r="A173" s="4">
        <v>172</v>
      </c>
      <c r="B173" s="5">
        <f>'[1]3. Bobot Acak Awal'!B173/'[1]3. Bobot Acak Awal'!$W173</f>
        <v>6.7308879273772493E-2</v>
      </c>
      <c r="C173" s="5">
        <f>'[1]3. Bobot Acak Awal'!C173/'[1]3. Bobot Acak Awal'!$W173</f>
        <v>4.848293597742509E-2</v>
      </c>
      <c r="D173" s="5">
        <f>'[1]3. Bobot Acak Awal'!D173/'[1]3. Bobot Acak Awal'!$W173</f>
        <v>4.1347165691491453E-2</v>
      </c>
      <c r="E173" s="5">
        <f>'[1]3. Bobot Acak Awal'!E173/'[1]3. Bobot Acak Awal'!$W173</f>
        <v>5.5424591484110088E-2</v>
      </c>
      <c r="F173" s="5">
        <f>'[1]3. Bobot Acak Awal'!F173/'[1]3. Bobot Acak Awal'!$W173</f>
        <v>8.8243995649092147E-2</v>
      </c>
      <c r="G173" s="5">
        <f>'[1]3. Bobot Acak Awal'!G173/'[1]3. Bobot Acak Awal'!$W173</f>
        <v>1.6975775883477724E-2</v>
      </c>
      <c r="H173" s="5">
        <f>'[1]3. Bobot Acak Awal'!H173/'[1]3. Bobot Acak Awal'!$W173</f>
        <v>7.0881721445142072E-3</v>
      </c>
      <c r="I173" s="5">
        <f>'[1]3. Bobot Acak Awal'!I173/'[1]3. Bobot Acak Awal'!$W173</f>
        <v>5.7204203044484578E-2</v>
      </c>
      <c r="J173" s="5">
        <f>'[1]3. Bobot Acak Awal'!J173/'[1]3. Bobot Acak Awal'!$W173</f>
        <v>2.8952376905518547E-2</v>
      </c>
      <c r="K173" s="5">
        <f>'[1]3. Bobot Acak Awal'!K173/'[1]3. Bobot Acak Awal'!$W173</f>
        <v>5.9074431033042961E-2</v>
      </c>
      <c r="L173" s="5">
        <f>'[1]3. Bobot Acak Awal'!L173/'[1]3. Bobot Acak Awal'!$W173</f>
        <v>2.923001104768316E-2</v>
      </c>
      <c r="M173" s="5">
        <f>'[1]3. Bobot Acak Awal'!M173/'[1]3. Bobot Acak Awal'!$W173</f>
        <v>8.1260835178962557E-2</v>
      </c>
      <c r="N173" s="5">
        <f>'[1]3. Bobot Acak Awal'!N173/'[1]3. Bobot Acak Awal'!$W173</f>
        <v>2.5565390238375188E-2</v>
      </c>
      <c r="O173" s="5">
        <f>'[1]3. Bobot Acak Awal'!O173/'[1]3. Bobot Acak Awal'!$W173</f>
        <v>4.2513525014340747E-2</v>
      </c>
      <c r="P173" s="5">
        <f>'[1]3. Bobot Acak Awal'!P173/'[1]3. Bobot Acak Awal'!$W173</f>
        <v>8.2009905115003195E-2</v>
      </c>
      <c r="Q173" s="5">
        <f>'[1]3. Bobot Acak Awal'!Q173/'[1]3. Bobot Acak Awal'!$W173</f>
        <v>1.5292132974655658E-2</v>
      </c>
      <c r="R173" s="5">
        <f>'[1]3. Bobot Acak Awal'!R173/'[1]3. Bobot Acak Awal'!$W173</f>
        <v>2.2924997491271231E-2</v>
      </c>
      <c r="S173" s="5">
        <f>'[1]3. Bobot Acak Awal'!S173/'[1]3. Bobot Acak Awal'!$W173</f>
        <v>7.5115556051622248E-2</v>
      </c>
      <c r="T173" s="5">
        <f>'[1]3. Bobot Acak Awal'!T173/'[1]3. Bobot Acak Awal'!$W173</f>
        <v>3.3481577031018235E-2</v>
      </c>
      <c r="U173" s="5">
        <f>'[1]3. Bobot Acak Awal'!U173/'[1]3. Bobot Acak Awal'!$W173</f>
        <v>7.868960557171481E-2</v>
      </c>
      <c r="V173" s="5">
        <f>'[1]3. Bobot Acak Awal'!V173/'[1]3. Bobot Acak Awal'!$W173</f>
        <v>4.3813937198423802E-2</v>
      </c>
      <c r="W173" s="6">
        <f>SUM(B173:V173)</f>
        <v>1.0000000000000002</v>
      </c>
    </row>
    <row r="174" spans="1:23" ht="24" customHeight="1" x14ac:dyDescent="0.25">
      <c r="A174" s="4">
        <v>173</v>
      </c>
      <c r="B174" s="5">
        <f>'[1]3. Bobot Acak Awal'!B174/'[1]3. Bobot Acak Awal'!$W174</f>
        <v>8.0627058815477812E-2</v>
      </c>
      <c r="C174" s="5">
        <f>'[1]3. Bobot Acak Awal'!C174/'[1]3. Bobot Acak Awal'!$W174</f>
        <v>6.4323628859889168E-2</v>
      </c>
      <c r="D174" s="5">
        <f>'[1]3. Bobot Acak Awal'!D174/'[1]3. Bobot Acak Awal'!$W174</f>
        <v>2.2927289428790205E-2</v>
      </c>
      <c r="E174" s="5">
        <f>'[1]3. Bobot Acak Awal'!E174/'[1]3. Bobot Acak Awal'!$W174</f>
        <v>4.6548063580591284E-2</v>
      </c>
      <c r="F174" s="5">
        <f>'[1]3. Bobot Acak Awal'!F174/'[1]3. Bobot Acak Awal'!$W174</f>
        <v>6.1754003751313388E-2</v>
      </c>
      <c r="G174" s="5">
        <f>'[1]3. Bobot Acak Awal'!G174/'[1]3. Bobot Acak Awal'!$W174</f>
        <v>6.8633638179746451E-2</v>
      </c>
      <c r="H174" s="5">
        <f>'[1]3. Bobot Acak Awal'!H174/'[1]3. Bobot Acak Awal'!$W174</f>
        <v>1.9417164007004058E-2</v>
      </c>
      <c r="I174" s="5">
        <f>'[1]3. Bobot Acak Awal'!I174/'[1]3. Bobot Acak Awal'!$W174</f>
        <v>5.4294452168874657E-2</v>
      </c>
      <c r="J174" s="5">
        <f>'[1]3. Bobot Acak Awal'!J174/'[1]3. Bobot Acak Awal'!$W174</f>
        <v>3.0619484482435084E-2</v>
      </c>
      <c r="K174" s="5">
        <f>'[1]3. Bobot Acak Awal'!K174/'[1]3. Bobot Acak Awal'!$W174</f>
        <v>3.751714455610608E-2</v>
      </c>
      <c r="L174" s="5">
        <f>'[1]3. Bobot Acak Awal'!L174/'[1]3. Bobot Acak Awal'!$W174</f>
        <v>3.3205901213214567E-2</v>
      </c>
      <c r="M174" s="5">
        <f>'[1]3. Bobot Acak Awal'!M174/'[1]3. Bobot Acak Awal'!$W174</f>
        <v>7.7318645556448948E-2</v>
      </c>
      <c r="N174" s="5">
        <f>'[1]3. Bobot Acak Awal'!N174/'[1]3. Bobot Acak Awal'!$W174</f>
        <v>3.7077766942802418E-2</v>
      </c>
      <c r="O174" s="5">
        <f>'[1]3. Bobot Acak Awal'!O174/'[1]3. Bobot Acak Awal'!$W174</f>
        <v>1.5442990947690487E-4</v>
      </c>
      <c r="P174" s="5">
        <f>'[1]3. Bobot Acak Awal'!P174/'[1]3. Bobot Acak Awal'!$W174</f>
        <v>6.5814887931257282E-2</v>
      </c>
      <c r="Q174" s="5">
        <f>'[1]3. Bobot Acak Awal'!Q174/'[1]3. Bobot Acak Awal'!$W174</f>
        <v>7.0031923017645617E-2</v>
      </c>
      <c r="R174" s="5">
        <f>'[1]3. Bobot Acak Awal'!R174/'[1]3. Bobot Acak Awal'!$W174</f>
        <v>2.7766722376487484E-2</v>
      </c>
      <c r="S174" s="5">
        <f>'[1]3. Bobot Acak Awal'!S174/'[1]3. Bobot Acak Awal'!$W174</f>
        <v>1.7660995678147415E-2</v>
      </c>
      <c r="T174" s="5">
        <f>'[1]3. Bobot Acak Awal'!T174/'[1]3. Bobot Acak Awal'!$W174</f>
        <v>8.1514591700730332E-2</v>
      </c>
      <c r="U174" s="5">
        <f>'[1]3. Bobot Acak Awal'!U174/'[1]3. Bobot Acak Awal'!$W174</f>
        <v>2.6885642841278794E-2</v>
      </c>
      <c r="V174" s="5">
        <f>'[1]3. Bobot Acak Awal'!V174/'[1]3. Bobot Acak Awal'!$W174</f>
        <v>7.5906565002281823E-2</v>
      </c>
      <c r="W174" s="6">
        <f>SUM(B174:V174)</f>
        <v>0.99999999999999956</v>
      </c>
    </row>
    <row r="175" spans="1:23" ht="24" customHeight="1" x14ac:dyDescent="0.25">
      <c r="A175" s="4">
        <v>174</v>
      </c>
      <c r="B175" s="5">
        <f>'[1]3. Bobot Acak Awal'!B175/'[1]3. Bobot Acak Awal'!$W175</f>
        <v>3.472526657790493E-2</v>
      </c>
      <c r="C175" s="5">
        <f>'[1]3. Bobot Acak Awal'!C175/'[1]3. Bobot Acak Awal'!$W175</f>
        <v>1.3893767596803967E-2</v>
      </c>
      <c r="D175" s="5">
        <f>'[1]3. Bobot Acak Awal'!D175/'[1]3. Bobot Acak Awal'!$W175</f>
        <v>3.3331296486420275E-2</v>
      </c>
      <c r="E175" s="5">
        <f>'[1]3. Bobot Acak Awal'!E175/'[1]3. Bobot Acak Awal'!$W175</f>
        <v>2.315342640999685E-2</v>
      </c>
      <c r="F175" s="5">
        <f>'[1]3. Bobot Acak Awal'!F175/'[1]3. Bobot Acak Awal'!$W175</f>
        <v>6.7444669859396802E-2</v>
      </c>
      <c r="G175" s="5">
        <f>'[1]3. Bobot Acak Awal'!G175/'[1]3. Bobot Acak Awal'!$W175</f>
        <v>2.8385721587581673E-2</v>
      </c>
      <c r="H175" s="5">
        <f>'[1]3. Bobot Acak Awal'!H175/'[1]3. Bobot Acak Awal'!$W175</f>
        <v>2.807941548659515E-2</v>
      </c>
      <c r="I175" s="5">
        <f>'[1]3. Bobot Acak Awal'!I175/'[1]3. Bobot Acak Awal'!$W175</f>
        <v>8.2152817026746872E-2</v>
      </c>
      <c r="J175" s="5">
        <f>'[1]3. Bobot Acak Awal'!J175/'[1]3. Bobot Acak Awal'!$W175</f>
        <v>1.0256616859467542E-2</v>
      </c>
      <c r="K175" s="5">
        <f>'[1]3. Bobot Acak Awal'!K175/'[1]3. Bobot Acak Awal'!$W175</f>
        <v>5.535460794425396E-2</v>
      </c>
      <c r="L175" s="5">
        <f>'[1]3. Bobot Acak Awal'!L175/'[1]3. Bobot Acak Awal'!$W175</f>
        <v>3.9230923110230215E-2</v>
      </c>
      <c r="M175" s="5">
        <f>'[1]3. Bobot Acak Awal'!M175/'[1]3. Bobot Acak Awal'!$W175</f>
        <v>7.8089710554235928E-2</v>
      </c>
      <c r="N175" s="5">
        <f>'[1]3. Bobot Acak Awal'!N175/'[1]3. Bobot Acak Awal'!$W175</f>
        <v>8.3120913779624901E-5</v>
      </c>
      <c r="O175" s="5">
        <f>'[1]3. Bobot Acak Awal'!O175/'[1]3. Bobot Acak Awal'!$W175</f>
        <v>9.2340164029842214E-2</v>
      </c>
      <c r="P175" s="5">
        <f>'[1]3. Bobot Acak Awal'!P175/'[1]3. Bobot Acak Awal'!$W175</f>
        <v>1.6579551908902375E-2</v>
      </c>
      <c r="Q175" s="5">
        <f>'[1]3. Bobot Acak Awal'!Q175/'[1]3. Bobot Acak Awal'!$W175</f>
        <v>8.5896295008709683E-2</v>
      </c>
      <c r="R175" s="5">
        <f>'[1]3. Bobot Acak Awal'!R175/'[1]3. Bobot Acak Awal'!$W175</f>
        <v>7.9220033401550052E-2</v>
      </c>
      <c r="S175" s="5">
        <f>'[1]3. Bobot Acak Awal'!S175/'[1]3. Bobot Acak Awal'!$W175</f>
        <v>5.052091635609518E-2</v>
      </c>
      <c r="T175" s="5">
        <f>'[1]3. Bobot Acak Awal'!T175/'[1]3. Bobot Acak Awal'!$W175</f>
        <v>2.5430970999005081E-2</v>
      </c>
      <c r="U175" s="5">
        <f>'[1]3. Bobot Acak Awal'!U175/'[1]3. Bobot Acak Awal'!$W175</f>
        <v>7.643318421535282E-2</v>
      </c>
      <c r="V175" s="5">
        <f>'[1]3. Bobot Acak Awal'!V175/'[1]3. Bobot Acak Awal'!$W175</f>
        <v>7.9397523667128739E-2</v>
      </c>
      <c r="W175" s="6">
        <f>SUM(B175:V175)</f>
        <v>0.99999999999999967</v>
      </c>
    </row>
    <row r="176" spans="1:23" ht="24" customHeight="1" x14ac:dyDescent="0.25">
      <c r="A176" s="4">
        <v>175</v>
      </c>
      <c r="B176" s="5">
        <f>'[1]3. Bobot Acak Awal'!B176/'[1]3. Bobot Acak Awal'!$W176</f>
        <v>2.366074541550749E-2</v>
      </c>
      <c r="C176" s="5">
        <f>'[1]3. Bobot Acak Awal'!C176/'[1]3. Bobot Acak Awal'!$W176</f>
        <v>1.9307803516181523E-2</v>
      </c>
      <c r="D176" s="5">
        <f>'[1]3. Bobot Acak Awal'!D176/'[1]3. Bobot Acak Awal'!$W176</f>
        <v>6.3230389846297461E-2</v>
      </c>
      <c r="E176" s="5">
        <f>'[1]3. Bobot Acak Awal'!E176/'[1]3. Bobot Acak Awal'!$W176</f>
        <v>2.3709723755117859E-2</v>
      </c>
      <c r="F176" s="5">
        <f>'[1]3. Bobot Acak Awal'!F176/'[1]3. Bobot Acak Awal'!$W176</f>
        <v>9.4544749705012754E-2</v>
      </c>
      <c r="G176" s="5">
        <f>'[1]3. Bobot Acak Awal'!G176/'[1]3. Bobot Acak Awal'!$W176</f>
        <v>7.3432635511374595E-3</v>
      </c>
      <c r="H176" s="5">
        <f>'[1]3. Bobot Acak Awal'!H176/'[1]3. Bobot Acak Awal'!$W176</f>
        <v>1.8779559685541423E-2</v>
      </c>
      <c r="I176" s="5">
        <f>'[1]3. Bobot Acak Awal'!I176/'[1]3. Bobot Acak Awal'!$W176</f>
        <v>2.3231014196652147E-2</v>
      </c>
      <c r="J176" s="5">
        <f>'[1]3. Bobot Acak Awal'!J176/'[1]3. Bobot Acak Awal'!$W176</f>
        <v>9.9895543249348087E-2</v>
      </c>
      <c r="K176" s="5">
        <f>'[1]3. Bobot Acak Awal'!K176/'[1]3. Bobot Acak Awal'!$W176</f>
        <v>2.3368438625371708E-2</v>
      </c>
      <c r="L176" s="5">
        <f>'[1]3. Bobot Acak Awal'!L176/'[1]3. Bobot Acak Awal'!$W176</f>
        <v>5.4241504555142019E-2</v>
      </c>
      <c r="M176" s="5">
        <f>'[1]3. Bobot Acak Awal'!M176/'[1]3. Bobot Acak Awal'!$W176</f>
        <v>2.5873215262626642E-3</v>
      </c>
      <c r="N176" s="5">
        <f>'[1]3. Bobot Acak Awal'!N176/'[1]3. Bobot Acak Awal'!$W176</f>
        <v>4.4999308341782715E-2</v>
      </c>
      <c r="O176" s="5">
        <f>'[1]3. Bobot Acak Awal'!O176/'[1]3. Bobot Acak Awal'!$W176</f>
        <v>7.2203635173383074E-2</v>
      </c>
      <c r="P176" s="5">
        <f>'[1]3. Bobot Acak Awal'!P176/'[1]3. Bobot Acak Awal'!$W176</f>
        <v>3.9095545325681337E-3</v>
      </c>
      <c r="Q176" s="5">
        <f>'[1]3. Bobot Acak Awal'!Q176/'[1]3. Bobot Acak Awal'!$W176</f>
        <v>1.6361913979976609E-2</v>
      </c>
      <c r="R176" s="5">
        <f>'[1]3. Bobot Acak Awal'!R176/'[1]3. Bobot Acak Awal'!$W176</f>
        <v>9.6161354834092203E-2</v>
      </c>
      <c r="S176" s="5">
        <f>'[1]3. Bobot Acak Awal'!S176/'[1]3. Bobot Acak Awal'!$W176</f>
        <v>7.3582497198667676E-2</v>
      </c>
      <c r="T176" s="5">
        <f>'[1]3. Bobot Acak Awal'!T176/'[1]3. Bobot Acak Awal'!$W176</f>
        <v>6.7284698556528938E-2</v>
      </c>
      <c r="U176" s="5">
        <f>'[1]3. Bobot Acak Awal'!U176/'[1]3. Bobot Acak Awal'!$W176</f>
        <v>0.10044234100988936</v>
      </c>
      <c r="V176" s="5">
        <f>'[1]3. Bobot Acak Awal'!V176/'[1]3. Bobot Acak Awal'!$W176</f>
        <v>7.1154638745538679E-2</v>
      </c>
      <c r="W176" s="6">
        <f>SUM(B176:V176)</f>
        <v>1</v>
      </c>
    </row>
    <row r="177" spans="1:23" ht="24" customHeight="1" x14ac:dyDescent="0.25">
      <c r="A177" s="4">
        <v>176</v>
      </c>
      <c r="B177" s="5">
        <f>'[1]3. Bobot Acak Awal'!B177/'[1]3. Bobot Acak Awal'!$W177</f>
        <v>3.5126481651819842E-2</v>
      </c>
      <c r="C177" s="5">
        <f>'[1]3. Bobot Acak Awal'!C177/'[1]3. Bobot Acak Awal'!$W177</f>
        <v>6.3362108930471797E-2</v>
      </c>
      <c r="D177" s="5">
        <f>'[1]3. Bobot Acak Awal'!D177/'[1]3. Bobot Acak Awal'!$W177</f>
        <v>4.0866452977077777E-2</v>
      </c>
      <c r="E177" s="5">
        <f>'[1]3. Bobot Acak Awal'!E177/'[1]3. Bobot Acak Awal'!$W177</f>
        <v>6.0982103804839358E-2</v>
      </c>
      <c r="F177" s="5">
        <f>'[1]3. Bobot Acak Awal'!F177/'[1]3. Bobot Acak Awal'!$W177</f>
        <v>4.8417428251524848E-2</v>
      </c>
      <c r="G177" s="5">
        <f>'[1]3. Bobot Acak Awal'!G177/'[1]3. Bobot Acak Awal'!$W177</f>
        <v>2.2252446732906172E-2</v>
      </c>
      <c r="H177" s="5">
        <f>'[1]3. Bobot Acak Awal'!H177/'[1]3. Bobot Acak Awal'!$W177</f>
        <v>3.4935952295324132E-2</v>
      </c>
      <c r="I177" s="5">
        <f>'[1]3. Bobot Acak Awal'!I177/'[1]3. Bobot Acak Awal'!$W177</f>
        <v>7.1165231563497203E-2</v>
      </c>
      <c r="J177" s="5">
        <f>'[1]3. Bobot Acak Awal'!J177/'[1]3. Bobot Acak Awal'!$W177</f>
        <v>2.2603229594196372E-2</v>
      </c>
      <c r="K177" s="5">
        <f>'[1]3. Bobot Acak Awal'!K177/'[1]3. Bobot Acak Awal'!$W177</f>
        <v>7.214736512777771E-2</v>
      </c>
      <c r="L177" s="5">
        <f>'[1]3. Bobot Acak Awal'!L177/'[1]3. Bobot Acak Awal'!$W177</f>
        <v>6.9821622022878768E-2</v>
      </c>
      <c r="M177" s="5">
        <f>'[1]3. Bobot Acak Awal'!M177/'[1]3. Bobot Acak Awal'!$W177</f>
        <v>6.1254649986843435E-2</v>
      </c>
      <c r="N177" s="5">
        <f>'[1]3. Bobot Acak Awal'!N177/'[1]3. Bobot Acak Awal'!$W177</f>
        <v>1.5669395974456527E-3</v>
      </c>
      <c r="O177" s="5">
        <f>'[1]3. Bobot Acak Awal'!O177/'[1]3. Bobot Acak Awal'!$W177</f>
        <v>5.6992483171705612E-2</v>
      </c>
      <c r="P177" s="5">
        <f>'[1]3. Bobot Acak Awal'!P177/'[1]3. Bobot Acak Awal'!$W177</f>
        <v>8.4708339871360977E-2</v>
      </c>
      <c r="Q177" s="5">
        <f>'[1]3. Bobot Acak Awal'!Q177/'[1]3. Bobot Acak Awal'!$W177</f>
        <v>6.4017593067566547E-2</v>
      </c>
      <c r="R177" s="5">
        <f>'[1]3. Bobot Acak Awal'!R177/'[1]3. Bobot Acak Awal'!$W177</f>
        <v>6.6456268930278506E-2</v>
      </c>
      <c r="S177" s="5">
        <f>'[1]3. Bobot Acak Awal'!S177/'[1]3. Bobot Acak Awal'!$W177</f>
        <v>2.6023335231097695E-2</v>
      </c>
      <c r="T177" s="5">
        <f>'[1]3. Bobot Acak Awal'!T177/'[1]3. Bobot Acak Awal'!$W177</f>
        <v>3.4597194777724105E-2</v>
      </c>
      <c r="U177" s="5">
        <f>'[1]3. Bobot Acak Awal'!U177/'[1]3. Bobot Acak Awal'!$W177</f>
        <v>1.3187783370726719E-3</v>
      </c>
      <c r="V177" s="5">
        <f>'[1]3. Bobot Acak Awal'!V177/'[1]3. Bobot Acak Awal'!$W177</f>
        <v>6.1383994076590662E-2</v>
      </c>
      <c r="W177" s="6">
        <f>SUM(B177:V177)</f>
        <v>0.99999999999999989</v>
      </c>
    </row>
    <row r="178" spans="1:23" ht="24" customHeight="1" x14ac:dyDescent="0.25">
      <c r="A178" s="4">
        <v>177</v>
      </c>
      <c r="B178" s="5">
        <f>'[1]3. Bobot Acak Awal'!B178/'[1]3. Bobot Acak Awal'!$W178</f>
        <v>8.5200894599989266E-2</v>
      </c>
      <c r="C178" s="5">
        <f>'[1]3. Bobot Acak Awal'!C178/'[1]3. Bobot Acak Awal'!$W178</f>
        <v>9.0738793876074027E-3</v>
      </c>
      <c r="D178" s="5">
        <f>'[1]3. Bobot Acak Awal'!D178/'[1]3. Bobot Acak Awal'!$W178</f>
        <v>7.0866225587272805E-2</v>
      </c>
      <c r="E178" s="5">
        <f>'[1]3. Bobot Acak Awal'!E178/'[1]3. Bobot Acak Awal'!$W178</f>
        <v>3.9242792191020504E-2</v>
      </c>
      <c r="F178" s="5">
        <f>'[1]3. Bobot Acak Awal'!F178/'[1]3. Bobot Acak Awal'!$W178</f>
        <v>3.9841578687424536E-2</v>
      </c>
      <c r="G178" s="5">
        <f>'[1]3. Bobot Acak Awal'!G178/'[1]3. Bobot Acak Awal'!$W178</f>
        <v>2.8923473894995534E-2</v>
      </c>
      <c r="H178" s="5">
        <f>'[1]3. Bobot Acak Awal'!H178/'[1]3. Bobot Acak Awal'!$W178</f>
        <v>3.4967578100259786E-2</v>
      </c>
      <c r="I178" s="5">
        <f>'[1]3. Bobot Acak Awal'!I178/'[1]3. Bobot Acak Awal'!$W178</f>
        <v>1.5303967369649386E-2</v>
      </c>
      <c r="J178" s="5">
        <f>'[1]3. Bobot Acak Awal'!J178/'[1]3. Bobot Acak Awal'!$W178</f>
        <v>9.3631957154274068E-2</v>
      </c>
      <c r="K178" s="5">
        <f>'[1]3. Bobot Acak Awal'!K178/'[1]3. Bobot Acak Awal'!$W178</f>
        <v>3.2799747293720156E-2</v>
      </c>
      <c r="L178" s="5">
        <f>'[1]3. Bobot Acak Awal'!L178/'[1]3. Bobot Acak Awal'!$W178</f>
        <v>1.0121146771517431E-2</v>
      </c>
      <c r="M178" s="5">
        <f>'[1]3. Bobot Acak Awal'!M178/'[1]3. Bobot Acak Awal'!$W178</f>
        <v>5.2680535011543086E-2</v>
      </c>
      <c r="N178" s="5">
        <f>'[1]3. Bobot Acak Awal'!N178/'[1]3. Bobot Acak Awal'!$W178</f>
        <v>9.2032779876245155E-2</v>
      </c>
      <c r="O178" s="5">
        <f>'[1]3. Bobot Acak Awal'!O178/'[1]3. Bobot Acak Awal'!$W178</f>
        <v>6.6062650454709132E-2</v>
      </c>
      <c r="P178" s="5">
        <f>'[1]3. Bobot Acak Awal'!P178/'[1]3. Bobot Acak Awal'!$W178</f>
        <v>2.346706518449183E-2</v>
      </c>
      <c r="Q178" s="5">
        <f>'[1]3. Bobot Acak Awal'!Q178/'[1]3. Bobot Acak Awal'!$W178</f>
        <v>7.026279253451416E-2</v>
      </c>
      <c r="R178" s="5">
        <f>'[1]3. Bobot Acak Awal'!R178/'[1]3. Bobot Acak Awal'!$W178</f>
        <v>6.3371525443690874E-2</v>
      </c>
      <c r="S178" s="5">
        <f>'[1]3. Bobot Acak Awal'!S178/'[1]3. Bobot Acak Awal'!$W178</f>
        <v>1.0182351418133779E-2</v>
      </c>
      <c r="T178" s="5">
        <f>'[1]3. Bobot Acak Awal'!T178/'[1]3. Bobot Acak Awal'!$W178</f>
        <v>1.0746437817716441E-2</v>
      </c>
      <c r="U178" s="5">
        <f>'[1]3. Bobot Acak Awal'!U178/'[1]3. Bobot Acak Awal'!$W178</f>
        <v>0.11137707469147802</v>
      </c>
      <c r="V178" s="5">
        <f>'[1]3. Bobot Acak Awal'!V178/'[1]3. Bobot Acak Awal'!$W178</f>
        <v>3.9843546529746733E-2</v>
      </c>
      <c r="W178" s="6">
        <f>SUM(B178:V178)</f>
        <v>1</v>
      </c>
    </row>
    <row r="179" spans="1:23" ht="24" customHeight="1" x14ac:dyDescent="0.25">
      <c r="A179" s="4">
        <v>178</v>
      </c>
      <c r="B179" s="5">
        <f>'[1]3. Bobot Acak Awal'!B179/'[1]3. Bobot Acak Awal'!$W179</f>
        <v>2.5657140021757736E-2</v>
      </c>
      <c r="C179" s="5">
        <f>'[1]3. Bobot Acak Awal'!C179/'[1]3. Bobot Acak Awal'!$W179</f>
        <v>5.3917246584907409E-2</v>
      </c>
      <c r="D179" s="5">
        <f>'[1]3. Bobot Acak Awal'!D179/'[1]3. Bobot Acak Awal'!$W179</f>
        <v>9.792989060621855E-3</v>
      </c>
      <c r="E179" s="5">
        <f>'[1]3. Bobot Acak Awal'!E179/'[1]3. Bobot Acak Awal'!$W179</f>
        <v>8.8340633819505104E-2</v>
      </c>
      <c r="F179" s="5">
        <f>'[1]3. Bobot Acak Awal'!F179/'[1]3. Bobot Acak Awal'!$W179</f>
        <v>5.3072115095656555E-2</v>
      </c>
      <c r="G179" s="5">
        <f>'[1]3. Bobot Acak Awal'!G179/'[1]3. Bobot Acak Awal'!$W179</f>
        <v>9.1580742805674728E-2</v>
      </c>
      <c r="H179" s="5">
        <f>'[1]3. Bobot Acak Awal'!H179/'[1]3. Bobot Acak Awal'!$W179</f>
        <v>5.157454216514152E-2</v>
      </c>
      <c r="I179" s="5">
        <f>'[1]3. Bobot Acak Awal'!I179/'[1]3. Bobot Acak Awal'!$W179</f>
        <v>3.6996193977007652E-2</v>
      </c>
      <c r="J179" s="5">
        <f>'[1]3. Bobot Acak Awal'!J179/'[1]3. Bobot Acak Awal'!$W179</f>
        <v>4.7276038594448455E-2</v>
      </c>
      <c r="K179" s="5">
        <f>'[1]3. Bobot Acak Awal'!K179/'[1]3. Bobot Acak Awal'!$W179</f>
        <v>2.1160626922130752E-3</v>
      </c>
      <c r="L179" s="5">
        <f>'[1]3. Bobot Acak Awal'!L179/'[1]3. Bobot Acak Awal'!$W179</f>
        <v>1.5481961674589394E-2</v>
      </c>
      <c r="M179" s="5">
        <f>'[1]3. Bobot Acak Awal'!M179/'[1]3. Bobot Acak Awal'!$W179</f>
        <v>8.8630586869183917E-2</v>
      </c>
      <c r="N179" s="5">
        <f>'[1]3. Bobot Acak Awal'!N179/'[1]3. Bobot Acak Awal'!$W179</f>
        <v>2.9633566553371446E-2</v>
      </c>
      <c r="O179" s="5">
        <f>'[1]3. Bobot Acak Awal'!O179/'[1]3. Bobot Acak Awal'!$W179</f>
        <v>7.4098783711418717E-2</v>
      </c>
      <c r="P179" s="5">
        <f>'[1]3. Bobot Acak Awal'!P179/'[1]3. Bobot Acak Awal'!$W179</f>
        <v>7.8125556904758003E-2</v>
      </c>
      <c r="Q179" s="5">
        <f>'[1]3. Bobot Acak Awal'!Q179/'[1]3. Bobot Acak Awal'!$W179</f>
        <v>1.9301753866394711E-2</v>
      </c>
      <c r="R179" s="5">
        <f>'[1]3. Bobot Acak Awal'!R179/'[1]3. Bobot Acak Awal'!$W179</f>
        <v>8.2417830391533956E-2</v>
      </c>
      <c r="S179" s="5">
        <f>'[1]3. Bobot Acak Awal'!S179/'[1]3. Bobot Acak Awal'!$W179</f>
        <v>3.6280855087544493E-2</v>
      </c>
      <c r="T179" s="5">
        <f>'[1]3. Bobot Acak Awal'!T179/'[1]3. Bobot Acak Awal'!$W179</f>
        <v>3.837451564964936E-2</v>
      </c>
      <c r="U179" s="5">
        <f>'[1]3. Bobot Acak Awal'!U179/'[1]3. Bobot Acak Awal'!$W179</f>
        <v>5.2164557527957248E-2</v>
      </c>
      <c r="V179" s="5">
        <f>'[1]3. Bobot Acak Awal'!V179/'[1]3. Bobot Acak Awal'!$W179</f>
        <v>2.5166326946664489E-2</v>
      </c>
      <c r="W179" s="6">
        <f>SUM(B179:V179)</f>
        <v>1</v>
      </c>
    </row>
    <row r="180" spans="1:23" ht="24" customHeight="1" x14ac:dyDescent="0.25">
      <c r="A180" s="4">
        <v>179</v>
      </c>
      <c r="B180" s="5">
        <f>'[1]3. Bobot Acak Awal'!B180/'[1]3. Bobot Acak Awal'!$W180</f>
        <v>8.9450975095916166E-2</v>
      </c>
      <c r="C180" s="5">
        <f>'[1]3. Bobot Acak Awal'!C180/'[1]3. Bobot Acak Awal'!$W180</f>
        <v>4.9766291922414149E-2</v>
      </c>
      <c r="D180" s="5">
        <f>'[1]3. Bobot Acak Awal'!D180/'[1]3. Bobot Acak Awal'!$W180</f>
        <v>4.7441705238668121E-2</v>
      </c>
      <c r="E180" s="5">
        <f>'[1]3. Bobot Acak Awal'!E180/'[1]3. Bobot Acak Awal'!$W180</f>
        <v>1.4610191756617956E-2</v>
      </c>
      <c r="F180" s="5">
        <f>'[1]3. Bobot Acak Awal'!F180/'[1]3. Bobot Acak Awal'!$W180</f>
        <v>3.3690133753048454E-2</v>
      </c>
      <c r="G180" s="5">
        <f>'[1]3. Bobot Acak Awal'!G180/'[1]3. Bobot Acak Awal'!$W180</f>
        <v>9.2014793927686439E-2</v>
      </c>
      <c r="H180" s="5">
        <f>'[1]3. Bobot Acak Awal'!H180/'[1]3. Bobot Acak Awal'!$W180</f>
        <v>5.708898494850026E-2</v>
      </c>
      <c r="I180" s="5">
        <f>'[1]3. Bobot Acak Awal'!I180/'[1]3. Bobot Acak Awal'!$W180</f>
        <v>1.8386076394463616E-2</v>
      </c>
      <c r="J180" s="5">
        <f>'[1]3. Bobot Acak Awal'!J180/'[1]3. Bobot Acak Awal'!$W180</f>
        <v>4.1183558426865004E-2</v>
      </c>
      <c r="K180" s="5">
        <f>'[1]3. Bobot Acak Awal'!K180/'[1]3. Bobot Acak Awal'!$W180</f>
        <v>3.017455257309264E-2</v>
      </c>
      <c r="L180" s="5">
        <f>'[1]3. Bobot Acak Awal'!L180/'[1]3. Bobot Acak Awal'!$W180</f>
        <v>2.7779452623534675E-2</v>
      </c>
      <c r="M180" s="5">
        <f>'[1]3. Bobot Acak Awal'!M180/'[1]3. Bobot Acak Awal'!$W180</f>
        <v>2.8597361871296957E-3</v>
      </c>
      <c r="N180" s="5">
        <f>'[1]3. Bobot Acak Awal'!N180/'[1]3. Bobot Acak Awal'!$W180</f>
        <v>6.2355844803348846E-2</v>
      </c>
      <c r="O180" s="5">
        <f>'[1]3. Bobot Acak Awal'!O180/'[1]3. Bobot Acak Awal'!$W180</f>
        <v>8.1847267639140256E-2</v>
      </c>
      <c r="P180" s="5">
        <f>'[1]3. Bobot Acak Awal'!P180/'[1]3. Bobot Acak Awal'!$W180</f>
        <v>8.5288138389487414E-2</v>
      </c>
      <c r="Q180" s="5">
        <f>'[1]3. Bobot Acak Awal'!Q180/'[1]3. Bobot Acak Awal'!$W180</f>
        <v>6.2474355454222266E-2</v>
      </c>
      <c r="R180" s="5">
        <f>'[1]3. Bobot Acak Awal'!R180/'[1]3. Bobot Acak Awal'!$W180</f>
        <v>1.1235554459258706E-2</v>
      </c>
      <c r="S180" s="5">
        <f>'[1]3. Bobot Acak Awal'!S180/'[1]3. Bobot Acak Awal'!$W180</f>
        <v>2.855267207826051E-2</v>
      </c>
      <c r="T180" s="5">
        <f>'[1]3. Bobot Acak Awal'!T180/'[1]3. Bobot Acak Awal'!$W180</f>
        <v>9.3135451119870424E-3</v>
      </c>
      <c r="U180" s="5">
        <f>'[1]3. Bobot Acak Awal'!U180/'[1]3. Bobot Acak Awal'!$W180</f>
        <v>5.9662613849106837E-2</v>
      </c>
      <c r="V180" s="5">
        <f>'[1]3. Bobot Acak Awal'!V180/'[1]3. Bobot Acak Awal'!$W180</f>
        <v>9.482355536725097E-2</v>
      </c>
      <c r="W180" s="6">
        <f>SUM(B180:V180)</f>
        <v>1.0000000000000002</v>
      </c>
    </row>
    <row r="181" spans="1:23" ht="24" customHeight="1" x14ac:dyDescent="0.25">
      <c r="A181" s="4">
        <v>180</v>
      </c>
      <c r="B181" s="5">
        <f>'[1]3. Bobot Acak Awal'!B181/'[1]3. Bobot Acak Awal'!$W181</f>
        <v>2.7314003089036747E-2</v>
      </c>
      <c r="C181" s="5">
        <f>'[1]3. Bobot Acak Awal'!C181/'[1]3. Bobot Acak Awal'!$W181</f>
        <v>2.8254046735994312E-2</v>
      </c>
      <c r="D181" s="5">
        <f>'[1]3. Bobot Acak Awal'!D181/'[1]3. Bobot Acak Awal'!$W181</f>
        <v>1.8662440276826491E-2</v>
      </c>
      <c r="E181" s="5">
        <f>'[1]3. Bobot Acak Awal'!E181/'[1]3. Bobot Acak Awal'!$W181</f>
        <v>5.7057827269175569E-2</v>
      </c>
      <c r="F181" s="5">
        <f>'[1]3. Bobot Acak Awal'!F181/'[1]3. Bobot Acak Awal'!$W181</f>
        <v>2.530958996383614E-2</v>
      </c>
      <c r="G181" s="5">
        <f>'[1]3. Bobot Acak Awal'!G181/'[1]3. Bobot Acak Awal'!$W181</f>
        <v>8.853413838291356E-2</v>
      </c>
      <c r="H181" s="5">
        <f>'[1]3. Bobot Acak Awal'!H181/'[1]3. Bobot Acak Awal'!$W181</f>
        <v>8.6070316264549362E-2</v>
      </c>
      <c r="I181" s="5">
        <f>'[1]3. Bobot Acak Awal'!I181/'[1]3. Bobot Acak Awal'!$W181</f>
        <v>2.4780506254166335E-2</v>
      </c>
      <c r="J181" s="5">
        <f>'[1]3. Bobot Acak Awal'!J181/'[1]3. Bobot Acak Awal'!$W181</f>
        <v>3.4966283139215626E-2</v>
      </c>
      <c r="K181" s="5">
        <f>'[1]3. Bobot Acak Awal'!K181/'[1]3. Bobot Acak Awal'!$W181</f>
        <v>2.4822670238864454E-2</v>
      </c>
      <c r="L181" s="5">
        <f>'[1]3. Bobot Acak Awal'!L181/'[1]3. Bobot Acak Awal'!$W181</f>
        <v>2.6841359541828612E-2</v>
      </c>
      <c r="M181" s="5">
        <f>'[1]3. Bobot Acak Awal'!M181/'[1]3. Bobot Acak Awal'!$W181</f>
        <v>1.6317807678413807E-3</v>
      </c>
      <c r="N181" s="5">
        <f>'[1]3. Bobot Acak Awal'!N181/'[1]3. Bobot Acak Awal'!$W181</f>
        <v>4.8744170818616615E-2</v>
      </c>
      <c r="O181" s="5">
        <f>'[1]3. Bobot Acak Awal'!O181/'[1]3. Bobot Acak Awal'!$W181</f>
        <v>6.048047002650233E-2</v>
      </c>
      <c r="P181" s="5">
        <f>'[1]3. Bobot Acak Awal'!P181/'[1]3. Bobot Acak Awal'!$W181</f>
        <v>8.7164589980288198E-2</v>
      </c>
      <c r="Q181" s="5">
        <f>'[1]3. Bobot Acak Awal'!Q181/'[1]3. Bobot Acak Awal'!$W181</f>
        <v>4.4687707345797065E-2</v>
      </c>
      <c r="R181" s="5">
        <f>'[1]3. Bobot Acak Awal'!R181/'[1]3. Bobot Acak Awal'!$W181</f>
        <v>2.1980846072834254E-2</v>
      </c>
      <c r="S181" s="5">
        <f>'[1]3. Bobot Acak Awal'!S181/'[1]3. Bobot Acak Awal'!$W181</f>
        <v>6.8658732697683925E-2</v>
      </c>
      <c r="T181" s="5">
        <f>'[1]3. Bobot Acak Awal'!T181/'[1]3. Bobot Acak Awal'!$W181</f>
        <v>7.4016337441490665E-2</v>
      </c>
      <c r="U181" s="5">
        <f>'[1]3. Bobot Acak Awal'!U181/'[1]3. Bobot Acak Awal'!$W181</f>
        <v>7.1885370942480861E-2</v>
      </c>
      <c r="V181" s="5">
        <f>'[1]3. Bobot Acak Awal'!V181/'[1]3. Bobot Acak Awal'!$W181</f>
        <v>7.8136812750057488E-2</v>
      </c>
      <c r="W181" s="6">
        <f>SUM(B181:V181)</f>
        <v>0.99999999999999989</v>
      </c>
    </row>
    <row r="182" spans="1:23" ht="24" customHeight="1" x14ac:dyDescent="0.25">
      <c r="A182" s="4">
        <v>181</v>
      </c>
      <c r="B182" s="5">
        <f>'[1]3. Bobot Acak Awal'!B182/'[1]3. Bobot Acak Awal'!$W182</f>
        <v>7.225477556966782E-2</v>
      </c>
      <c r="C182" s="5">
        <f>'[1]3. Bobot Acak Awal'!C182/'[1]3. Bobot Acak Awal'!$W182</f>
        <v>6.9432226650463752E-2</v>
      </c>
      <c r="D182" s="5">
        <f>'[1]3. Bobot Acak Awal'!D182/'[1]3. Bobot Acak Awal'!$W182</f>
        <v>2.5310478119539813E-2</v>
      </c>
      <c r="E182" s="5">
        <f>'[1]3. Bobot Acak Awal'!E182/'[1]3. Bobot Acak Awal'!$W182</f>
        <v>8.0967126685830837E-2</v>
      </c>
      <c r="F182" s="5">
        <f>'[1]3. Bobot Acak Awal'!F182/'[1]3. Bobot Acak Awal'!$W182</f>
        <v>7.9964562447775597E-2</v>
      </c>
      <c r="G182" s="5">
        <f>'[1]3. Bobot Acak Awal'!G182/'[1]3. Bobot Acak Awal'!$W182</f>
        <v>2.7040099770917758E-2</v>
      </c>
      <c r="H182" s="5">
        <f>'[1]3. Bobot Acak Awal'!H182/'[1]3. Bobot Acak Awal'!$W182</f>
        <v>3.0120639363154792E-2</v>
      </c>
      <c r="I182" s="5">
        <f>'[1]3. Bobot Acak Awal'!I182/'[1]3. Bobot Acak Awal'!$W182</f>
        <v>3.2426198928265405E-2</v>
      </c>
      <c r="J182" s="5">
        <f>'[1]3. Bobot Acak Awal'!J182/'[1]3. Bobot Acak Awal'!$W182</f>
        <v>4.2029112442963729E-2</v>
      </c>
      <c r="K182" s="5">
        <f>'[1]3. Bobot Acak Awal'!K182/'[1]3. Bobot Acak Awal'!$W182</f>
        <v>1.5989222629511038E-2</v>
      </c>
      <c r="L182" s="5">
        <f>'[1]3. Bobot Acak Awal'!L182/'[1]3. Bobot Acak Awal'!$W182</f>
        <v>7.1560261273665784E-2</v>
      </c>
      <c r="M182" s="5">
        <f>'[1]3. Bobot Acak Awal'!M182/'[1]3. Bobot Acak Awal'!$W182</f>
        <v>1.2548424407532163E-2</v>
      </c>
      <c r="N182" s="5">
        <f>'[1]3. Bobot Acak Awal'!N182/'[1]3. Bobot Acak Awal'!$W182</f>
        <v>8.0590100646551529E-3</v>
      </c>
      <c r="O182" s="5">
        <f>'[1]3. Bobot Acak Awal'!O182/'[1]3. Bobot Acak Awal'!$W182</f>
        <v>1.991744965141358E-2</v>
      </c>
      <c r="P182" s="5">
        <f>'[1]3. Bobot Acak Awal'!P182/'[1]3. Bobot Acak Awal'!$W182</f>
        <v>4.720638861421779E-2</v>
      </c>
      <c r="Q182" s="5">
        <f>'[1]3. Bobot Acak Awal'!Q182/'[1]3. Bobot Acak Awal'!$W182</f>
        <v>3.0287285522244748E-2</v>
      </c>
      <c r="R182" s="5">
        <f>'[1]3. Bobot Acak Awal'!R182/'[1]3. Bobot Acak Awal'!$W182</f>
        <v>3.3970688901032019E-2</v>
      </c>
      <c r="S182" s="5">
        <f>'[1]3. Bobot Acak Awal'!S182/'[1]3. Bobot Acak Awal'!$W182</f>
        <v>7.5144658420939897E-2</v>
      </c>
      <c r="T182" s="5">
        <f>'[1]3. Bobot Acak Awal'!T182/'[1]3. Bobot Acak Awal'!$W182</f>
        <v>5.3269010330499494E-2</v>
      </c>
      <c r="U182" s="5">
        <f>'[1]3. Bobot Acak Awal'!U182/'[1]3. Bobot Acak Awal'!$W182</f>
        <v>0.11984808547230373</v>
      </c>
      <c r="V182" s="5">
        <f>'[1]3. Bobot Acak Awal'!V182/'[1]3. Bobot Acak Awal'!$W182</f>
        <v>5.2654294733405139E-2</v>
      </c>
      <c r="W182" s="6">
        <f>SUM(B182:V182)</f>
        <v>1.0000000000000002</v>
      </c>
    </row>
    <row r="183" spans="1:23" ht="24" customHeight="1" x14ac:dyDescent="0.25">
      <c r="A183" s="4">
        <v>182</v>
      </c>
      <c r="B183" s="5">
        <f>'[1]3. Bobot Acak Awal'!B183/'[1]3. Bobot Acak Awal'!$W183</f>
        <v>5.3796395931884414E-2</v>
      </c>
      <c r="C183" s="5">
        <f>'[1]3. Bobot Acak Awal'!C183/'[1]3. Bobot Acak Awal'!$W183</f>
        <v>7.8494839744325945E-2</v>
      </c>
      <c r="D183" s="5">
        <f>'[1]3. Bobot Acak Awal'!D183/'[1]3. Bobot Acak Awal'!$W183</f>
        <v>6.6876698606580465E-2</v>
      </c>
      <c r="E183" s="5">
        <f>'[1]3. Bobot Acak Awal'!E183/'[1]3. Bobot Acak Awal'!$W183</f>
        <v>5.9285912679992404E-3</v>
      </c>
      <c r="F183" s="5">
        <f>'[1]3. Bobot Acak Awal'!F183/'[1]3. Bobot Acak Awal'!$W183</f>
        <v>7.3637647559746625E-2</v>
      </c>
      <c r="G183" s="5">
        <f>'[1]3. Bobot Acak Awal'!G183/'[1]3. Bobot Acak Awal'!$W183</f>
        <v>4.2428660183854222E-3</v>
      </c>
      <c r="H183" s="5">
        <f>'[1]3. Bobot Acak Awal'!H183/'[1]3. Bobot Acak Awal'!$W183</f>
        <v>2.0499973278561498E-2</v>
      </c>
      <c r="I183" s="5">
        <f>'[1]3. Bobot Acak Awal'!I183/'[1]3. Bobot Acak Awal'!$W183</f>
        <v>2.2058488901914915E-2</v>
      </c>
      <c r="J183" s="5">
        <f>'[1]3. Bobot Acak Awal'!J183/'[1]3. Bobot Acak Awal'!$W183</f>
        <v>6.0881408042663454E-2</v>
      </c>
      <c r="K183" s="5">
        <f>'[1]3. Bobot Acak Awal'!K183/'[1]3. Bobot Acak Awal'!$W183</f>
        <v>7.9616831733293661E-2</v>
      </c>
      <c r="L183" s="5">
        <f>'[1]3. Bobot Acak Awal'!L183/'[1]3. Bobot Acak Awal'!$W183</f>
        <v>7.4000712372740057E-2</v>
      </c>
      <c r="M183" s="5">
        <f>'[1]3. Bobot Acak Awal'!M183/'[1]3. Bobot Acak Awal'!$W183</f>
        <v>6.3779266662523176E-2</v>
      </c>
      <c r="N183" s="5">
        <f>'[1]3. Bobot Acak Awal'!N183/'[1]3. Bobot Acak Awal'!$W183</f>
        <v>5.8853167644892783E-2</v>
      </c>
      <c r="O183" s="5">
        <f>'[1]3. Bobot Acak Awal'!O183/'[1]3. Bobot Acak Awal'!$W183</f>
        <v>5.3513770570788453E-2</v>
      </c>
      <c r="P183" s="5">
        <f>'[1]3. Bobot Acak Awal'!P183/'[1]3. Bobot Acak Awal'!$W183</f>
        <v>3.6668862166503967E-2</v>
      </c>
      <c r="Q183" s="5">
        <f>'[1]3. Bobot Acak Awal'!Q183/'[1]3. Bobot Acak Awal'!$W183</f>
        <v>4.2046647625900047E-2</v>
      </c>
      <c r="R183" s="5">
        <f>'[1]3. Bobot Acak Awal'!R183/'[1]3. Bobot Acak Awal'!$W183</f>
        <v>1.5205501840150723E-2</v>
      </c>
      <c r="S183" s="5">
        <f>'[1]3. Bobot Acak Awal'!S183/'[1]3. Bobot Acak Awal'!$W183</f>
        <v>1.5713204458011429E-2</v>
      </c>
      <c r="T183" s="5">
        <f>'[1]3. Bobot Acak Awal'!T183/'[1]3. Bobot Acak Awal'!$W183</f>
        <v>6.140405062891361E-2</v>
      </c>
      <c r="U183" s="5">
        <f>'[1]3. Bobot Acak Awal'!U183/'[1]3. Bobot Acak Awal'!$W183</f>
        <v>4.7886589401985924E-2</v>
      </c>
      <c r="V183" s="5">
        <f>'[1]3. Bobot Acak Awal'!V183/'[1]3. Bobot Acak Awal'!$W183</f>
        <v>6.4894485542234065E-2</v>
      </c>
      <c r="W183" s="6">
        <f>SUM(B183:V183)</f>
        <v>0.99999999999999989</v>
      </c>
    </row>
    <row r="184" spans="1:23" ht="24" customHeight="1" x14ac:dyDescent="0.25">
      <c r="A184" s="4">
        <v>183</v>
      </c>
      <c r="B184" s="5">
        <f>'[1]3. Bobot Acak Awal'!B184/'[1]3. Bobot Acak Awal'!$W184</f>
        <v>6.4979404613206976E-2</v>
      </c>
      <c r="C184" s="5">
        <f>'[1]3. Bobot Acak Awal'!C184/'[1]3. Bobot Acak Awal'!$W184</f>
        <v>6.9992858043553791E-2</v>
      </c>
      <c r="D184" s="5">
        <f>'[1]3. Bobot Acak Awal'!D184/'[1]3. Bobot Acak Awal'!$W184</f>
        <v>4.7697291940640332E-2</v>
      </c>
      <c r="E184" s="5">
        <f>'[1]3. Bobot Acak Awal'!E184/'[1]3. Bobot Acak Awal'!$W184</f>
        <v>2.4308042941474225E-3</v>
      </c>
      <c r="F184" s="5">
        <f>'[1]3. Bobot Acak Awal'!F184/'[1]3. Bobot Acak Awal'!$W184</f>
        <v>2.2808838915600326E-2</v>
      </c>
      <c r="G184" s="5">
        <f>'[1]3. Bobot Acak Awal'!G184/'[1]3. Bobot Acak Awal'!$W184</f>
        <v>3.3140112240322761E-2</v>
      </c>
      <c r="H184" s="5">
        <f>'[1]3. Bobot Acak Awal'!H184/'[1]3. Bobot Acak Awal'!$W184</f>
        <v>1.6289685735395829E-2</v>
      </c>
      <c r="I184" s="5">
        <f>'[1]3. Bobot Acak Awal'!I184/'[1]3. Bobot Acak Awal'!$W184</f>
        <v>7.6362992827657072E-2</v>
      </c>
      <c r="J184" s="5">
        <f>'[1]3. Bobot Acak Awal'!J184/'[1]3. Bobot Acak Awal'!$W184</f>
        <v>5.0497507627738247E-2</v>
      </c>
      <c r="K184" s="5">
        <f>'[1]3. Bobot Acak Awal'!K184/'[1]3. Bobot Acak Awal'!$W184</f>
        <v>7.7869663679422607E-2</v>
      </c>
      <c r="L184" s="5">
        <f>'[1]3. Bobot Acak Awal'!L184/'[1]3. Bobot Acak Awal'!$W184</f>
        <v>6.0479532706753693E-2</v>
      </c>
      <c r="M184" s="5">
        <f>'[1]3. Bobot Acak Awal'!M184/'[1]3. Bobot Acak Awal'!$W184</f>
        <v>2.9871930890565154E-2</v>
      </c>
      <c r="N184" s="5">
        <f>'[1]3. Bobot Acak Awal'!N184/'[1]3. Bobot Acak Awal'!$W184</f>
        <v>4.7846471627318317E-2</v>
      </c>
      <c r="O184" s="5">
        <f>'[1]3. Bobot Acak Awal'!O184/'[1]3. Bobot Acak Awal'!$W184</f>
        <v>7.877946582163485E-2</v>
      </c>
      <c r="P184" s="5">
        <f>'[1]3. Bobot Acak Awal'!P184/'[1]3. Bobot Acak Awal'!$W184</f>
        <v>6.3382798202816809E-2</v>
      </c>
      <c r="Q184" s="5">
        <f>'[1]3. Bobot Acak Awal'!Q184/'[1]3. Bobot Acak Awal'!$W184</f>
        <v>2.4468840311103815E-2</v>
      </c>
      <c r="R184" s="5">
        <f>'[1]3. Bobot Acak Awal'!R184/'[1]3. Bobot Acak Awal'!$W184</f>
        <v>8.3878509000678725E-2</v>
      </c>
      <c r="S184" s="5">
        <f>'[1]3. Bobot Acak Awal'!S184/'[1]3. Bobot Acak Awal'!$W184</f>
        <v>4.3994563477751492E-2</v>
      </c>
      <c r="T184" s="5">
        <f>'[1]3. Bobot Acak Awal'!T184/'[1]3. Bobot Acak Awal'!$W184</f>
        <v>1.6981310647899091E-2</v>
      </c>
      <c r="U184" s="5">
        <f>'[1]3. Bobot Acak Awal'!U184/'[1]3. Bobot Acak Awal'!$W184</f>
        <v>1.8213229640104512E-2</v>
      </c>
      <c r="V184" s="5">
        <f>'[1]3. Bobot Acak Awal'!V184/'[1]3. Bobot Acak Awal'!$W184</f>
        <v>7.0034187755688107E-2</v>
      </c>
      <c r="W184" s="6">
        <f>SUM(B184:V184)</f>
        <v>1</v>
      </c>
    </row>
    <row r="185" spans="1:23" ht="24" customHeight="1" x14ac:dyDescent="0.25">
      <c r="A185" s="4">
        <v>184</v>
      </c>
      <c r="B185" s="5">
        <f>'[1]3. Bobot Acak Awal'!B185/'[1]3. Bobot Acak Awal'!$W185</f>
        <v>7.5208485838955577E-2</v>
      </c>
      <c r="C185" s="5">
        <f>'[1]3. Bobot Acak Awal'!C185/'[1]3. Bobot Acak Awal'!$W185</f>
        <v>7.152260826544346E-2</v>
      </c>
      <c r="D185" s="5">
        <f>'[1]3. Bobot Acak Awal'!D185/'[1]3. Bobot Acak Awal'!$W185</f>
        <v>3.5922464297387019E-2</v>
      </c>
      <c r="E185" s="5">
        <f>'[1]3. Bobot Acak Awal'!E185/'[1]3. Bobot Acak Awal'!$W185</f>
        <v>6.9486668306722163E-2</v>
      </c>
      <c r="F185" s="5">
        <f>'[1]3. Bobot Acak Awal'!F185/'[1]3. Bobot Acak Awal'!$W185</f>
        <v>7.3317739483748826E-2</v>
      </c>
      <c r="G185" s="5">
        <f>'[1]3. Bobot Acak Awal'!G185/'[1]3. Bobot Acak Awal'!$W185</f>
        <v>6.6202016185731391E-2</v>
      </c>
      <c r="H185" s="5">
        <f>'[1]3. Bobot Acak Awal'!H185/'[1]3. Bobot Acak Awal'!$W185</f>
        <v>1.8167829109102418E-2</v>
      </c>
      <c r="I185" s="5">
        <f>'[1]3. Bobot Acak Awal'!I185/'[1]3. Bobot Acak Awal'!$W185</f>
        <v>1.7258776843298917E-2</v>
      </c>
      <c r="J185" s="5">
        <f>'[1]3. Bobot Acak Awal'!J185/'[1]3. Bobot Acak Awal'!$W185</f>
        <v>2.9770257486102496E-2</v>
      </c>
      <c r="K185" s="5">
        <f>'[1]3. Bobot Acak Awal'!K185/'[1]3. Bobot Acak Awal'!$W185</f>
        <v>1.3070924672781412E-3</v>
      </c>
      <c r="L185" s="5">
        <f>'[1]3. Bobot Acak Awal'!L185/'[1]3. Bobot Acak Awal'!$W185</f>
        <v>1.9973028072509176E-2</v>
      </c>
      <c r="M185" s="5">
        <f>'[1]3. Bobot Acak Awal'!M185/'[1]3. Bobot Acak Awal'!$W185</f>
        <v>2.584339275385104E-2</v>
      </c>
      <c r="N185" s="5">
        <f>'[1]3. Bobot Acak Awal'!N185/'[1]3. Bobot Acak Awal'!$W185</f>
        <v>2.0963041005292091E-2</v>
      </c>
      <c r="O185" s="5">
        <f>'[1]3. Bobot Acak Awal'!O185/'[1]3. Bobot Acak Awal'!$W185</f>
        <v>7.5396504347295917E-2</v>
      </c>
      <c r="P185" s="5">
        <f>'[1]3. Bobot Acak Awal'!P185/'[1]3. Bobot Acak Awal'!$W185</f>
        <v>3.7657678985320173E-2</v>
      </c>
      <c r="Q185" s="5">
        <f>'[1]3. Bobot Acak Awal'!Q185/'[1]3. Bobot Acak Awal'!$W185</f>
        <v>1.836581470632169E-2</v>
      </c>
      <c r="R185" s="5">
        <f>'[1]3. Bobot Acak Awal'!R185/'[1]3. Bobot Acak Awal'!$W185</f>
        <v>2.0780597078496839E-2</v>
      </c>
      <c r="S185" s="5">
        <f>'[1]3. Bobot Acak Awal'!S185/'[1]3. Bobot Acak Awal'!$W185</f>
        <v>8.0960740503950621E-2</v>
      </c>
      <c r="T185" s="5">
        <f>'[1]3. Bobot Acak Awal'!T185/'[1]3. Bobot Acak Awal'!$W185</f>
        <v>7.8829508461154746E-2</v>
      </c>
      <c r="U185" s="5">
        <f>'[1]3. Bobot Acak Awal'!U185/'[1]3. Bobot Acak Awal'!$W185</f>
        <v>9.7506556083646598E-2</v>
      </c>
      <c r="V185" s="5">
        <f>'[1]3. Bobot Acak Awal'!V185/'[1]3. Bobot Acak Awal'!$W185</f>
        <v>6.5559199718390443E-2</v>
      </c>
      <c r="W185" s="6">
        <f>SUM(B185:V185)</f>
        <v>0.99999999999999978</v>
      </c>
    </row>
    <row r="186" spans="1:23" ht="24" customHeight="1" x14ac:dyDescent="0.25">
      <c r="A186" s="4">
        <v>185</v>
      </c>
      <c r="B186" s="5">
        <f>'[1]3. Bobot Acak Awal'!B186/'[1]3. Bobot Acak Awal'!$W186</f>
        <v>2.4092063827619917E-2</v>
      </c>
      <c r="C186" s="5">
        <f>'[1]3. Bobot Acak Awal'!C186/'[1]3. Bobot Acak Awal'!$W186</f>
        <v>3.7882141415285377E-2</v>
      </c>
      <c r="D186" s="5">
        <f>'[1]3. Bobot Acak Awal'!D186/'[1]3. Bobot Acak Awal'!$W186</f>
        <v>7.6449540198520058E-2</v>
      </c>
      <c r="E186" s="5">
        <f>'[1]3. Bobot Acak Awal'!E186/'[1]3. Bobot Acak Awal'!$W186</f>
        <v>4.6020416878531922E-2</v>
      </c>
      <c r="F186" s="5">
        <f>'[1]3. Bobot Acak Awal'!F186/'[1]3. Bobot Acak Awal'!$W186</f>
        <v>7.3136691838356638E-2</v>
      </c>
      <c r="G186" s="5">
        <f>'[1]3. Bobot Acak Awal'!G186/'[1]3. Bobot Acak Awal'!$W186</f>
        <v>3.4364333331728884E-2</v>
      </c>
      <c r="H186" s="5">
        <f>'[1]3. Bobot Acak Awal'!H186/'[1]3. Bobot Acak Awal'!$W186</f>
        <v>7.1721116724931429E-3</v>
      </c>
      <c r="I186" s="5">
        <f>'[1]3. Bobot Acak Awal'!I186/'[1]3. Bobot Acak Awal'!$W186</f>
        <v>8.3247686413994743E-2</v>
      </c>
      <c r="J186" s="5">
        <f>'[1]3. Bobot Acak Awal'!J186/'[1]3. Bobot Acak Awal'!$W186</f>
        <v>3.187218862239187E-2</v>
      </c>
      <c r="K186" s="5">
        <f>'[1]3. Bobot Acak Awal'!K186/'[1]3. Bobot Acak Awal'!$W186</f>
        <v>6.6401307752031154E-3</v>
      </c>
      <c r="L186" s="5">
        <f>'[1]3. Bobot Acak Awal'!L186/'[1]3. Bobot Acak Awal'!$W186</f>
        <v>9.1915452275058429E-4</v>
      </c>
      <c r="M186" s="5">
        <f>'[1]3. Bobot Acak Awal'!M186/'[1]3. Bobot Acak Awal'!$W186</f>
        <v>5.4051908528649488E-2</v>
      </c>
      <c r="N186" s="5">
        <f>'[1]3. Bobot Acak Awal'!N186/'[1]3. Bobot Acak Awal'!$W186</f>
        <v>9.8836341761923782E-2</v>
      </c>
      <c r="O186" s="5">
        <f>'[1]3. Bobot Acak Awal'!O186/'[1]3. Bobot Acak Awal'!$W186</f>
        <v>5.5577170064123861E-2</v>
      </c>
      <c r="P186" s="5">
        <f>'[1]3. Bobot Acak Awal'!P186/'[1]3. Bobot Acak Awal'!$W186</f>
        <v>3.6528859141598646E-2</v>
      </c>
      <c r="Q186" s="5">
        <f>'[1]3. Bobot Acak Awal'!Q186/'[1]3. Bobot Acak Awal'!$W186</f>
        <v>5.6704357044684607E-2</v>
      </c>
      <c r="R186" s="5">
        <f>'[1]3. Bobot Acak Awal'!R186/'[1]3. Bobot Acak Awal'!$W186</f>
        <v>5.5098361154380535E-2</v>
      </c>
      <c r="S186" s="5">
        <f>'[1]3. Bobot Acak Awal'!S186/'[1]3. Bobot Acak Awal'!$W186</f>
        <v>4.0115718470745486E-2</v>
      </c>
      <c r="T186" s="5">
        <f>'[1]3. Bobot Acak Awal'!T186/'[1]3. Bobot Acak Awal'!$W186</f>
        <v>2.478075770022236E-2</v>
      </c>
      <c r="U186" s="5">
        <f>'[1]3. Bobot Acak Awal'!U186/'[1]3. Bobot Acak Awal'!$W186</f>
        <v>8.3676072394553616E-2</v>
      </c>
      <c r="V186" s="5">
        <f>'[1]3. Bobot Acak Awal'!V186/'[1]3. Bobot Acak Awal'!$W186</f>
        <v>7.2833994242241545E-2</v>
      </c>
      <c r="W186" s="6">
        <f>SUM(B186:V186)</f>
        <v>1</v>
      </c>
    </row>
    <row r="187" spans="1:23" ht="24" customHeight="1" x14ac:dyDescent="0.25">
      <c r="A187" s="4">
        <v>186</v>
      </c>
      <c r="B187" s="5">
        <f>'[1]3. Bobot Acak Awal'!B187/'[1]3. Bobot Acak Awal'!$W187</f>
        <v>2.060088883732368E-2</v>
      </c>
      <c r="C187" s="5">
        <f>'[1]3. Bobot Acak Awal'!C187/'[1]3. Bobot Acak Awal'!$W187</f>
        <v>0.11119190530298617</v>
      </c>
      <c r="D187" s="5">
        <f>'[1]3. Bobot Acak Awal'!D187/'[1]3. Bobot Acak Awal'!$W187</f>
        <v>2.7514002619714182E-2</v>
      </c>
      <c r="E187" s="5">
        <f>'[1]3. Bobot Acak Awal'!E187/'[1]3. Bobot Acak Awal'!$W187</f>
        <v>5.789293713885979E-3</v>
      </c>
      <c r="F187" s="5">
        <f>'[1]3. Bobot Acak Awal'!F187/'[1]3. Bobot Acak Awal'!$W187</f>
        <v>5.9817597319179905E-2</v>
      </c>
      <c r="G187" s="5">
        <f>'[1]3. Bobot Acak Awal'!G187/'[1]3. Bobot Acak Awal'!$W187</f>
        <v>1.1846545764729759E-2</v>
      </c>
      <c r="H187" s="5">
        <f>'[1]3. Bobot Acak Awal'!H187/'[1]3. Bobot Acak Awal'!$W187</f>
        <v>7.9999038393660696E-2</v>
      </c>
      <c r="I187" s="5">
        <f>'[1]3. Bobot Acak Awal'!I187/'[1]3. Bobot Acak Awal'!$W187</f>
        <v>3.4790391315004707E-2</v>
      </c>
      <c r="J187" s="5">
        <f>'[1]3. Bobot Acak Awal'!J187/'[1]3. Bobot Acak Awal'!$W187</f>
        <v>0.10905401869681798</v>
      </c>
      <c r="K187" s="5">
        <f>'[1]3. Bobot Acak Awal'!K187/'[1]3. Bobot Acak Awal'!$W187</f>
        <v>3.2323127017879379E-2</v>
      </c>
      <c r="L187" s="5">
        <f>'[1]3. Bobot Acak Awal'!L187/'[1]3. Bobot Acak Awal'!$W187</f>
        <v>2.4266416451355693E-3</v>
      </c>
      <c r="M187" s="5">
        <f>'[1]3. Bobot Acak Awal'!M187/'[1]3. Bobot Acak Awal'!$W187</f>
        <v>3.0728681803514332E-2</v>
      </c>
      <c r="N187" s="5">
        <f>'[1]3. Bobot Acak Awal'!N187/'[1]3. Bobot Acak Awal'!$W187</f>
        <v>8.6347257916195193E-3</v>
      </c>
      <c r="O187" s="5">
        <f>'[1]3. Bobot Acak Awal'!O187/'[1]3. Bobot Acak Awal'!$W187</f>
        <v>2.1686565529297406E-2</v>
      </c>
      <c r="P187" s="5">
        <f>'[1]3. Bobot Acak Awal'!P187/'[1]3. Bobot Acak Awal'!$W187</f>
        <v>0.11114781302057529</v>
      </c>
      <c r="Q187" s="5">
        <f>'[1]3. Bobot Acak Awal'!Q187/'[1]3. Bobot Acak Awal'!$W187</f>
        <v>1.0984552041024262E-2</v>
      </c>
      <c r="R187" s="5">
        <f>'[1]3. Bobot Acak Awal'!R187/'[1]3. Bobot Acak Awal'!$W187</f>
        <v>4.5648693334904053E-2</v>
      </c>
      <c r="S187" s="5">
        <f>'[1]3. Bobot Acak Awal'!S187/'[1]3. Bobot Acak Awal'!$W187</f>
        <v>0.11477773820062222</v>
      </c>
      <c r="T187" s="5">
        <f>'[1]3. Bobot Acak Awal'!T187/'[1]3. Bobot Acak Awal'!$W187</f>
        <v>7.4715638395949954E-2</v>
      </c>
      <c r="U187" s="5">
        <f>'[1]3. Bobot Acak Awal'!U187/'[1]3. Bobot Acak Awal'!$W187</f>
        <v>6.4446077953759409E-2</v>
      </c>
      <c r="V187" s="5">
        <f>'[1]3. Bobot Acak Awal'!V187/'[1]3. Bobot Acak Awal'!$W187</f>
        <v>2.1876063302415483E-2</v>
      </c>
      <c r="W187" s="6">
        <f>SUM(B187:V187)</f>
        <v>1</v>
      </c>
    </row>
    <row r="188" spans="1:23" ht="24" customHeight="1" x14ac:dyDescent="0.25">
      <c r="A188" s="4">
        <v>187</v>
      </c>
      <c r="B188" s="5">
        <f>'[1]3. Bobot Acak Awal'!B188/'[1]3. Bobot Acak Awal'!$W188</f>
        <v>6.7868843125943087E-2</v>
      </c>
      <c r="C188" s="5">
        <f>'[1]3. Bobot Acak Awal'!C188/'[1]3. Bobot Acak Awal'!$W188</f>
        <v>8.6569733429149615E-2</v>
      </c>
      <c r="D188" s="5">
        <f>'[1]3. Bobot Acak Awal'!D188/'[1]3. Bobot Acak Awal'!$W188</f>
        <v>5.6346577986368142E-2</v>
      </c>
      <c r="E188" s="5">
        <f>'[1]3. Bobot Acak Awal'!E188/'[1]3. Bobot Acak Awal'!$W188</f>
        <v>3.8026777733516308E-2</v>
      </c>
      <c r="F188" s="5">
        <f>'[1]3. Bobot Acak Awal'!F188/'[1]3. Bobot Acak Awal'!$W188</f>
        <v>2.0397659974826537E-2</v>
      </c>
      <c r="G188" s="5">
        <f>'[1]3. Bobot Acak Awal'!G188/'[1]3. Bobot Acak Awal'!$W188</f>
        <v>4.9520890186125238E-2</v>
      </c>
      <c r="H188" s="5">
        <f>'[1]3. Bobot Acak Awal'!H188/'[1]3. Bobot Acak Awal'!$W188</f>
        <v>3.9780030600708602E-2</v>
      </c>
      <c r="I188" s="5">
        <f>'[1]3. Bobot Acak Awal'!I188/'[1]3. Bobot Acak Awal'!$W188</f>
        <v>7.2846917076657178E-2</v>
      </c>
      <c r="J188" s="5">
        <f>'[1]3. Bobot Acak Awal'!J188/'[1]3. Bobot Acak Awal'!$W188</f>
        <v>3.1521462812811887E-2</v>
      </c>
      <c r="K188" s="5">
        <f>'[1]3. Bobot Acak Awal'!K188/'[1]3. Bobot Acak Awal'!$W188</f>
        <v>3.4959294110969742E-2</v>
      </c>
      <c r="L188" s="5">
        <f>'[1]3. Bobot Acak Awal'!L188/'[1]3. Bobot Acak Awal'!$W188</f>
        <v>7.0509451550836724E-2</v>
      </c>
      <c r="M188" s="5">
        <f>'[1]3. Bobot Acak Awal'!M188/'[1]3. Bobot Acak Awal'!$W188</f>
        <v>2.3380361876428724E-2</v>
      </c>
      <c r="N188" s="5">
        <f>'[1]3. Bobot Acak Awal'!N188/'[1]3. Bobot Acak Awal'!$W188</f>
        <v>2.8944415012200603E-2</v>
      </c>
      <c r="O188" s="5">
        <f>'[1]3. Bobot Acak Awal'!O188/'[1]3. Bobot Acak Awal'!$W188</f>
        <v>4.4680841756140684E-2</v>
      </c>
      <c r="P188" s="5">
        <f>'[1]3. Bobot Acak Awal'!P188/'[1]3. Bobot Acak Awal'!$W188</f>
        <v>8.8700009508988445E-2</v>
      </c>
      <c r="Q188" s="5">
        <f>'[1]3. Bobot Acak Awal'!Q188/'[1]3. Bobot Acak Awal'!$W188</f>
        <v>3.765294939239551E-2</v>
      </c>
      <c r="R188" s="5">
        <f>'[1]3. Bobot Acak Awal'!R188/'[1]3. Bobot Acak Awal'!$W188</f>
        <v>4.0226833987648231E-2</v>
      </c>
      <c r="S188" s="5">
        <f>'[1]3. Bobot Acak Awal'!S188/'[1]3. Bobot Acak Awal'!$W188</f>
        <v>7.8849453314768364E-2</v>
      </c>
      <c r="T188" s="5">
        <f>'[1]3. Bobot Acak Awal'!T188/'[1]3. Bobot Acak Awal'!$W188</f>
        <v>1.3638615922028964E-3</v>
      </c>
      <c r="U188" s="5">
        <f>'[1]3. Bobot Acak Awal'!U188/'[1]3. Bobot Acak Awal'!$W188</f>
        <v>3.5809949505328648E-2</v>
      </c>
      <c r="V188" s="5">
        <f>'[1]3. Bobot Acak Awal'!V188/'[1]3. Bobot Acak Awal'!$W188</f>
        <v>5.2043685465984486E-2</v>
      </c>
      <c r="W188" s="6">
        <f>SUM(B188:V188)</f>
        <v>0.99999999999999989</v>
      </c>
    </row>
    <row r="189" spans="1:23" ht="24" customHeight="1" x14ac:dyDescent="0.25">
      <c r="A189" s="4">
        <v>188</v>
      </c>
      <c r="B189" s="5">
        <f>'[1]3. Bobot Acak Awal'!B189/'[1]3. Bobot Acak Awal'!$W189</f>
        <v>4.6904284392047517E-2</v>
      </c>
      <c r="C189" s="5">
        <f>'[1]3. Bobot Acak Awal'!C189/'[1]3. Bobot Acak Awal'!$W189</f>
        <v>4.9219748803876896E-2</v>
      </c>
      <c r="D189" s="5">
        <f>'[1]3. Bobot Acak Awal'!D189/'[1]3. Bobot Acak Awal'!$W189</f>
        <v>2.357796718469201E-2</v>
      </c>
      <c r="E189" s="5">
        <f>'[1]3. Bobot Acak Awal'!E189/'[1]3. Bobot Acak Awal'!$W189</f>
        <v>4.4457914322235434E-2</v>
      </c>
      <c r="F189" s="5">
        <f>'[1]3. Bobot Acak Awal'!F189/'[1]3. Bobot Acak Awal'!$W189</f>
        <v>7.3967435744230869E-2</v>
      </c>
      <c r="G189" s="5">
        <f>'[1]3. Bobot Acak Awal'!G189/'[1]3. Bobot Acak Awal'!$W189</f>
        <v>2.8468975606938219E-2</v>
      </c>
      <c r="H189" s="5">
        <f>'[1]3. Bobot Acak Awal'!H189/'[1]3. Bobot Acak Awal'!$W189</f>
        <v>5.8199554911585662E-2</v>
      </c>
      <c r="I189" s="5">
        <f>'[1]3. Bobot Acak Awal'!I189/'[1]3. Bobot Acak Awal'!$W189</f>
        <v>7.5167312080249044E-2</v>
      </c>
      <c r="J189" s="5">
        <f>'[1]3. Bobot Acak Awal'!J189/'[1]3. Bobot Acak Awal'!$W189</f>
        <v>0.10873134457619837</v>
      </c>
      <c r="K189" s="5">
        <f>'[1]3. Bobot Acak Awal'!K189/'[1]3. Bobot Acak Awal'!$W189</f>
        <v>3.9364452076652505E-2</v>
      </c>
      <c r="L189" s="5">
        <f>'[1]3. Bobot Acak Awal'!L189/'[1]3. Bobot Acak Awal'!$W189</f>
        <v>1.63595315023909E-2</v>
      </c>
      <c r="M189" s="5">
        <f>'[1]3. Bobot Acak Awal'!M189/'[1]3. Bobot Acak Awal'!$W189</f>
        <v>4.5996200026960761E-2</v>
      </c>
      <c r="N189" s="5">
        <f>'[1]3. Bobot Acak Awal'!N189/'[1]3. Bobot Acak Awal'!$W189</f>
        <v>8.8050276360343127E-2</v>
      </c>
      <c r="O189" s="5">
        <f>'[1]3. Bobot Acak Awal'!O189/'[1]3. Bobot Acak Awal'!$W189</f>
        <v>1.0226274550393209E-2</v>
      </c>
      <c r="P189" s="5">
        <f>'[1]3. Bobot Acak Awal'!P189/'[1]3. Bobot Acak Awal'!$W189</f>
        <v>3.5733084085517917E-2</v>
      </c>
      <c r="Q189" s="5">
        <f>'[1]3. Bobot Acak Awal'!Q189/'[1]3. Bobot Acak Awal'!$W189</f>
        <v>9.3599447127558827E-2</v>
      </c>
      <c r="R189" s="5">
        <f>'[1]3. Bobot Acak Awal'!R189/'[1]3. Bobot Acak Awal'!$W189</f>
        <v>2.3542918853530484E-3</v>
      </c>
      <c r="S189" s="5">
        <f>'[1]3. Bobot Acak Awal'!S189/'[1]3. Bobot Acak Awal'!$W189</f>
        <v>6.8858403633093271E-2</v>
      </c>
      <c r="T189" s="5">
        <f>'[1]3. Bobot Acak Awal'!T189/'[1]3. Bobot Acak Awal'!$W189</f>
        <v>2.5983727153011865E-2</v>
      </c>
      <c r="U189" s="5">
        <f>'[1]3. Bobot Acak Awal'!U189/'[1]3. Bobot Acak Awal'!$W189</f>
        <v>1.0344134766115703E-2</v>
      </c>
      <c r="V189" s="5">
        <f>'[1]3. Bobot Acak Awal'!V189/'[1]3. Bobot Acak Awal'!$W189</f>
        <v>5.4435639210554561E-2</v>
      </c>
      <c r="W189" s="6">
        <f>SUM(B189:V189)</f>
        <v>0.99999999999999989</v>
      </c>
    </row>
    <row r="190" spans="1:23" ht="24" customHeight="1" x14ac:dyDescent="0.25">
      <c r="A190" s="4">
        <v>189</v>
      </c>
      <c r="B190" s="5">
        <f>'[1]3. Bobot Acak Awal'!B190/'[1]3. Bobot Acak Awal'!$W190</f>
        <v>9.6311480792503387E-2</v>
      </c>
      <c r="C190" s="5">
        <f>'[1]3. Bobot Acak Awal'!C190/'[1]3. Bobot Acak Awal'!$W190</f>
        <v>8.9825359900463947E-2</v>
      </c>
      <c r="D190" s="5">
        <f>'[1]3. Bobot Acak Awal'!D190/'[1]3. Bobot Acak Awal'!$W190</f>
        <v>4.5251041193934249E-2</v>
      </c>
      <c r="E190" s="5">
        <f>'[1]3. Bobot Acak Awal'!E190/'[1]3. Bobot Acak Awal'!$W190</f>
        <v>4.9428925065990677E-2</v>
      </c>
      <c r="F190" s="5">
        <f>'[1]3. Bobot Acak Awal'!F190/'[1]3. Bobot Acak Awal'!$W190</f>
        <v>5.9568516765378575E-2</v>
      </c>
      <c r="G190" s="5">
        <f>'[1]3. Bobot Acak Awal'!G190/'[1]3. Bobot Acak Awal'!$W190</f>
        <v>9.229114297182188E-2</v>
      </c>
      <c r="H190" s="5">
        <f>'[1]3. Bobot Acak Awal'!H190/'[1]3. Bobot Acak Awal'!$W190</f>
        <v>3.8073852408967587E-2</v>
      </c>
      <c r="I190" s="5">
        <f>'[1]3. Bobot Acak Awal'!I190/'[1]3. Bobot Acak Awal'!$W190</f>
        <v>3.6069818015308897E-2</v>
      </c>
      <c r="J190" s="5">
        <f>'[1]3. Bobot Acak Awal'!J190/'[1]3. Bobot Acak Awal'!$W190</f>
        <v>1.0051355667705899E-2</v>
      </c>
      <c r="K190" s="5">
        <f>'[1]3. Bobot Acak Awal'!K190/'[1]3. Bobot Acak Awal'!$W190</f>
        <v>4.5876836626758614E-2</v>
      </c>
      <c r="L190" s="5">
        <f>'[1]3. Bobot Acak Awal'!L190/'[1]3. Bobot Acak Awal'!$W190</f>
        <v>7.5866042884399371E-3</v>
      </c>
      <c r="M190" s="5">
        <f>'[1]3. Bobot Acak Awal'!M190/'[1]3. Bobot Acak Awal'!$W190</f>
        <v>4.4897216574735666E-2</v>
      </c>
      <c r="N190" s="5">
        <f>'[1]3. Bobot Acak Awal'!N190/'[1]3. Bobot Acak Awal'!$W190</f>
        <v>4.8986100510424267E-3</v>
      </c>
      <c r="O190" s="5">
        <f>'[1]3. Bobot Acak Awal'!O190/'[1]3. Bobot Acak Awal'!$W190</f>
        <v>1.3869853924139185E-2</v>
      </c>
      <c r="P190" s="5">
        <f>'[1]3. Bobot Acak Awal'!P190/'[1]3. Bobot Acak Awal'!$W190</f>
        <v>8.418553996477407E-2</v>
      </c>
      <c r="Q190" s="5">
        <f>'[1]3. Bobot Acak Awal'!Q190/'[1]3. Bobot Acak Awal'!$W190</f>
        <v>4.8890155697237182E-2</v>
      </c>
      <c r="R190" s="5">
        <f>'[1]3. Bobot Acak Awal'!R190/'[1]3. Bobot Acak Awal'!$W190</f>
        <v>3.9850124099571969E-2</v>
      </c>
      <c r="S190" s="5">
        <f>'[1]3. Bobot Acak Awal'!S190/'[1]3. Bobot Acak Awal'!$W190</f>
        <v>8.9696015914881091E-2</v>
      </c>
      <c r="T190" s="5">
        <f>'[1]3. Bobot Acak Awal'!T190/'[1]3. Bobot Acak Awal'!$W190</f>
        <v>6.9158314533838399E-3</v>
      </c>
      <c r="U190" s="5">
        <f>'[1]3. Bobot Acak Awal'!U190/'[1]3. Bobot Acak Awal'!$W190</f>
        <v>2.9105050519747155E-2</v>
      </c>
      <c r="V190" s="5">
        <f>'[1]3. Bobot Acak Awal'!V190/'[1]3. Bobot Acak Awal'!$W190</f>
        <v>6.7356668103213654E-2</v>
      </c>
      <c r="W190" s="6">
        <f>SUM(B190:V190)</f>
        <v>0.99999999999999978</v>
      </c>
    </row>
    <row r="191" spans="1:23" ht="24" customHeight="1" x14ac:dyDescent="0.25">
      <c r="A191" s="4">
        <v>190</v>
      </c>
      <c r="B191" s="5">
        <f>'[1]3. Bobot Acak Awal'!B191/'[1]3. Bobot Acak Awal'!$W191</f>
        <v>9.9331579404262363E-2</v>
      </c>
      <c r="C191" s="5">
        <f>'[1]3. Bobot Acak Awal'!C191/'[1]3. Bobot Acak Awal'!$W191</f>
        <v>4.347969545676815E-2</v>
      </c>
      <c r="D191" s="5">
        <f>'[1]3. Bobot Acak Awal'!D191/'[1]3. Bobot Acak Awal'!$W191</f>
        <v>3.7749664252830446E-2</v>
      </c>
      <c r="E191" s="5">
        <f>'[1]3. Bobot Acak Awal'!E191/'[1]3. Bobot Acak Awal'!$W191</f>
        <v>2.8234408624804207E-2</v>
      </c>
      <c r="F191" s="5">
        <f>'[1]3. Bobot Acak Awal'!F191/'[1]3. Bobot Acak Awal'!$W191</f>
        <v>7.5803880767570855E-3</v>
      </c>
      <c r="G191" s="5">
        <f>'[1]3. Bobot Acak Awal'!G191/'[1]3. Bobot Acak Awal'!$W191</f>
        <v>1.9564567919064926E-2</v>
      </c>
      <c r="H191" s="5">
        <f>'[1]3. Bobot Acak Awal'!H191/'[1]3. Bobot Acak Awal'!$W191</f>
        <v>1.8438933678068443E-2</v>
      </c>
      <c r="I191" s="5">
        <f>'[1]3. Bobot Acak Awal'!I191/'[1]3. Bobot Acak Awal'!$W191</f>
        <v>0.10191818263850207</v>
      </c>
      <c r="J191" s="5">
        <f>'[1]3. Bobot Acak Awal'!J191/'[1]3. Bobot Acak Awal'!$W191</f>
        <v>2.5332674359514048E-3</v>
      </c>
      <c r="K191" s="5">
        <f>'[1]3. Bobot Acak Awal'!K191/'[1]3. Bobot Acak Awal'!$W191</f>
        <v>8.6482743444236732E-2</v>
      </c>
      <c r="L191" s="5">
        <f>'[1]3. Bobot Acak Awal'!L191/'[1]3. Bobot Acak Awal'!$W191</f>
        <v>6.8652929699804618E-2</v>
      </c>
      <c r="M191" s="5">
        <f>'[1]3. Bobot Acak Awal'!M191/'[1]3. Bobot Acak Awal'!$W191</f>
        <v>7.9174022724449442E-2</v>
      </c>
      <c r="N191" s="5">
        <f>'[1]3. Bobot Acak Awal'!N191/'[1]3. Bobot Acak Awal'!$W191</f>
        <v>9.6115937255581069E-2</v>
      </c>
      <c r="O191" s="5">
        <f>'[1]3. Bobot Acak Awal'!O191/'[1]3. Bobot Acak Awal'!$W191</f>
        <v>7.0391489180821984E-2</v>
      </c>
      <c r="P191" s="5">
        <f>'[1]3. Bobot Acak Awal'!P191/'[1]3. Bobot Acak Awal'!$W191</f>
        <v>2.6257343435268147E-2</v>
      </c>
      <c r="Q191" s="5">
        <f>'[1]3. Bobot Acak Awal'!Q191/'[1]3. Bobot Acak Awal'!$W191</f>
        <v>6.9546031145034382E-2</v>
      </c>
      <c r="R191" s="5">
        <f>'[1]3. Bobot Acak Awal'!R191/'[1]3. Bobot Acak Awal'!$W191</f>
        <v>9.6128028882670982E-2</v>
      </c>
      <c r="S191" s="5">
        <f>'[1]3. Bobot Acak Awal'!S191/'[1]3. Bobot Acak Awal'!$W191</f>
        <v>7.7889005424397776E-4</v>
      </c>
      <c r="T191" s="5">
        <f>'[1]3. Bobot Acak Awal'!T191/'[1]3. Bobot Acak Awal'!$W191</f>
        <v>1.830313743001773E-2</v>
      </c>
      <c r="U191" s="5">
        <f>'[1]3. Bobot Acak Awal'!U191/'[1]3. Bobot Acak Awal'!$W191</f>
        <v>2.2920046399356929E-2</v>
      </c>
      <c r="V191" s="5">
        <f>'[1]3. Bobot Acak Awal'!V191/'[1]3. Bobot Acak Awal'!$W191</f>
        <v>6.4187128615051372E-3</v>
      </c>
      <c r="W191" s="6">
        <f>SUM(B191:V191)</f>
        <v>1.0000000000000004</v>
      </c>
    </row>
    <row r="192" spans="1:23" ht="24" customHeight="1" x14ac:dyDescent="0.25">
      <c r="A192" s="4">
        <v>191</v>
      </c>
      <c r="B192" s="5">
        <f>'[1]3. Bobot Acak Awal'!B192/'[1]3. Bobot Acak Awal'!$W192</f>
        <v>4.3152909449411858E-2</v>
      </c>
      <c r="C192" s="5">
        <f>'[1]3. Bobot Acak Awal'!C192/'[1]3. Bobot Acak Awal'!$W192</f>
        <v>1.3984684361187424E-2</v>
      </c>
      <c r="D192" s="5">
        <f>'[1]3. Bobot Acak Awal'!D192/'[1]3. Bobot Acak Awal'!$W192</f>
        <v>9.4788473972482246E-2</v>
      </c>
      <c r="E192" s="5">
        <f>'[1]3. Bobot Acak Awal'!E192/'[1]3. Bobot Acak Awal'!$W192</f>
        <v>3.521919308610915E-2</v>
      </c>
      <c r="F192" s="5">
        <f>'[1]3. Bobot Acak Awal'!F192/'[1]3. Bobot Acak Awal'!$W192</f>
        <v>5.3300697416330901E-2</v>
      </c>
      <c r="G192" s="5">
        <f>'[1]3. Bobot Acak Awal'!G192/'[1]3. Bobot Acak Awal'!$W192</f>
        <v>3.5141484639278063E-3</v>
      </c>
      <c r="H192" s="5">
        <f>'[1]3. Bobot Acak Awal'!H192/'[1]3. Bobot Acak Awal'!$W192</f>
        <v>1.1018011376626729E-2</v>
      </c>
      <c r="I192" s="5">
        <f>'[1]3. Bobot Acak Awal'!I192/'[1]3. Bobot Acak Awal'!$W192</f>
        <v>1.9321630131917882E-2</v>
      </c>
      <c r="J192" s="5">
        <f>'[1]3. Bobot Acak Awal'!J192/'[1]3. Bobot Acak Awal'!$W192</f>
        <v>7.1296978669543098E-2</v>
      </c>
      <c r="K192" s="5">
        <f>'[1]3. Bobot Acak Awal'!K192/'[1]3. Bobot Acak Awal'!$W192</f>
        <v>3.9756088266531681E-2</v>
      </c>
      <c r="L192" s="5">
        <f>'[1]3. Bobot Acak Awal'!L192/'[1]3. Bobot Acak Awal'!$W192</f>
        <v>6.0310969639870475E-2</v>
      </c>
      <c r="M192" s="5">
        <f>'[1]3. Bobot Acak Awal'!M192/'[1]3. Bobot Acak Awal'!$W192</f>
        <v>5.2229480342390534E-2</v>
      </c>
      <c r="N192" s="5">
        <f>'[1]3. Bobot Acak Awal'!N192/'[1]3. Bobot Acak Awal'!$W192</f>
        <v>6.0562342536550573E-2</v>
      </c>
      <c r="O192" s="5">
        <f>'[1]3. Bobot Acak Awal'!O192/'[1]3. Bobot Acak Awal'!$W192</f>
        <v>9.0337347155739434E-2</v>
      </c>
      <c r="P192" s="5">
        <f>'[1]3. Bobot Acak Awal'!P192/'[1]3. Bobot Acak Awal'!$W192</f>
        <v>9.1658768115367092E-3</v>
      </c>
      <c r="Q192" s="5">
        <f>'[1]3. Bobot Acak Awal'!Q192/'[1]3. Bobot Acak Awal'!$W192</f>
        <v>6.3476781965299225E-2</v>
      </c>
      <c r="R192" s="5">
        <f>'[1]3. Bobot Acak Awal'!R192/'[1]3. Bobot Acak Awal'!$W192</f>
        <v>8.8281759310175401E-2</v>
      </c>
      <c r="S192" s="5">
        <f>'[1]3. Bobot Acak Awal'!S192/'[1]3. Bobot Acak Awal'!$W192</f>
        <v>7.764240408063891E-2</v>
      </c>
      <c r="T192" s="5">
        <f>'[1]3. Bobot Acak Awal'!T192/'[1]3. Bobot Acak Awal'!$W192</f>
        <v>6.5017488163561246E-2</v>
      </c>
      <c r="U192" s="5">
        <f>'[1]3. Bobot Acak Awal'!U192/'[1]3. Bobot Acak Awal'!$W192</f>
        <v>6.7643045453503964E-3</v>
      </c>
      <c r="V192" s="5">
        <f>'[1]3. Bobot Acak Awal'!V192/'[1]3. Bobot Acak Awal'!$W192</f>
        <v>4.0858430254818487E-2</v>
      </c>
      <c r="W192" s="6">
        <f>SUM(B192:V192)</f>
        <v>1</v>
      </c>
    </row>
    <row r="193" spans="1:23" ht="24" customHeight="1" x14ac:dyDescent="0.25">
      <c r="A193" s="4">
        <v>192</v>
      </c>
      <c r="B193" s="5">
        <f>'[1]3. Bobot Acak Awal'!B193/'[1]3. Bobot Acak Awal'!$W193</f>
        <v>5.8783685164087704E-2</v>
      </c>
      <c r="C193" s="5">
        <f>'[1]3. Bobot Acak Awal'!C193/'[1]3. Bobot Acak Awal'!$W193</f>
        <v>3.2035452568928931E-2</v>
      </c>
      <c r="D193" s="5">
        <f>'[1]3. Bobot Acak Awal'!D193/'[1]3. Bobot Acak Awal'!$W193</f>
        <v>3.0098459936255796E-2</v>
      </c>
      <c r="E193" s="5">
        <f>'[1]3. Bobot Acak Awal'!E193/'[1]3. Bobot Acak Awal'!$W193</f>
        <v>4.8125974230938715E-2</v>
      </c>
      <c r="F193" s="5">
        <f>'[1]3. Bobot Acak Awal'!F193/'[1]3. Bobot Acak Awal'!$W193</f>
        <v>5.005160295682292E-2</v>
      </c>
      <c r="G193" s="5">
        <f>'[1]3. Bobot Acak Awal'!G193/'[1]3. Bobot Acak Awal'!$W193</f>
        <v>9.7314014550467769E-3</v>
      </c>
      <c r="H193" s="5">
        <f>'[1]3. Bobot Acak Awal'!H193/'[1]3. Bobot Acak Awal'!$W193</f>
        <v>8.0309782036859095E-3</v>
      </c>
      <c r="I193" s="5">
        <f>'[1]3. Bobot Acak Awal'!I193/'[1]3. Bobot Acak Awal'!$W193</f>
        <v>7.8692429253878371E-2</v>
      </c>
      <c r="J193" s="5">
        <f>'[1]3. Bobot Acak Awal'!J193/'[1]3. Bobot Acak Awal'!$W193</f>
        <v>1.1098074548659216E-2</v>
      </c>
      <c r="K193" s="5">
        <f>'[1]3. Bobot Acak Awal'!K193/'[1]3. Bobot Acak Awal'!$W193</f>
        <v>7.5749777009868333E-2</v>
      </c>
      <c r="L193" s="5">
        <f>'[1]3. Bobot Acak Awal'!L193/'[1]3. Bobot Acak Awal'!$W193</f>
        <v>5.3588394930885179E-2</v>
      </c>
      <c r="M193" s="5">
        <f>'[1]3. Bobot Acak Awal'!M193/'[1]3. Bobot Acak Awal'!$W193</f>
        <v>8.3412654992814139E-2</v>
      </c>
      <c r="N193" s="5">
        <f>'[1]3. Bobot Acak Awal'!N193/'[1]3. Bobot Acak Awal'!$W193</f>
        <v>5.3011454541147612E-2</v>
      </c>
      <c r="O193" s="5">
        <f>'[1]3. Bobot Acak Awal'!O193/'[1]3. Bobot Acak Awal'!$W193</f>
        <v>6.4177142938891263E-2</v>
      </c>
      <c r="P193" s="5">
        <f>'[1]3. Bobot Acak Awal'!P193/'[1]3. Bobot Acak Awal'!$W193</f>
        <v>8.0157354154514762E-2</v>
      </c>
      <c r="Q193" s="5">
        <f>'[1]3. Bobot Acak Awal'!Q193/'[1]3. Bobot Acak Awal'!$W193</f>
        <v>3.6901063084096408E-2</v>
      </c>
      <c r="R193" s="5">
        <f>'[1]3. Bobot Acak Awal'!R193/'[1]3. Bobot Acak Awal'!$W193</f>
        <v>2.7762578536867377E-2</v>
      </c>
      <c r="S193" s="5">
        <f>'[1]3. Bobot Acak Awal'!S193/'[1]3. Bobot Acak Awal'!$W193</f>
        <v>7.5108681279536779E-2</v>
      </c>
      <c r="T193" s="5">
        <f>'[1]3. Bobot Acak Awal'!T193/'[1]3. Bobot Acak Awal'!$W193</f>
        <v>7.550718283009375E-2</v>
      </c>
      <c r="U193" s="5">
        <f>'[1]3. Bobot Acak Awal'!U193/'[1]3. Bobot Acak Awal'!$W193</f>
        <v>4.6018386276265215E-3</v>
      </c>
      <c r="V193" s="5">
        <f>'[1]3. Bobot Acak Awal'!V193/'[1]3. Bobot Acak Awal'!$W193</f>
        <v>4.3373818755353413E-2</v>
      </c>
      <c r="W193" s="6">
        <f>SUM(B193:V193)</f>
        <v>0.99999999999999978</v>
      </c>
    </row>
    <row r="194" spans="1:23" ht="24" customHeight="1" x14ac:dyDescent="0.25">
      <c r="A194" s="4">
        <v>193</v>
      </c>
      <c r="B194" s="5">
        <f>'[1]3. Bobot Acak Awal'!B194/'[1]3. Bobot Acak Awal'!$W194</f>
        <v>5.5674962471828821E-2</v>
      </c>
      <c r="C194" s="5">
        <f>'[1]3. Bobot Acak Awal'!C194/'[1]3. Bobot Acak Awal'!$W194</f>
        <v>4.4889705917772381E-2</v>
      </c>
      <c r="D194" s="5">
        <f>'[1]3. Bobot Acak Awal'!D194/'[1]3. Bobot Acak Awal'!$W194</f>
        <v>2.4150261611995582E-2</v>
      </c>
      <c r="E194" s="5">
        <f>'[1]3. Bobot Acak Awal'!E194/'[1]3. Bobot Acak Awal'!$W194</f>
        <v>6.4416313642095213E-2</v>
      </c>
      <c r="F194" s="5">
        <f>'[1]3. Bobot Acak Awal'!F194/'[1]3. Bobot Acak Awal'!$W194</f>
        <v>6.4099234099392777E-2</v>
      </c>
      <c r="G194" s="5">
        <f>'[1]3. Bobot Acak Awal'!G194/'[1]3. Bobot Acak Awal'!$W194</f>
        <v>7.059097465717902E-2</v>
      </c>
      <c r="H194" s="5">
        <f>'[1]3. Bobot Acak Awal'!H194/'[1]3. Bobot Acak Awal'!$W194</f>
        <v>4.2984215135470585E-2</v>
      </c>
      <c r="I194" s="5">
        <f>'[1]3. Bobot Acak Awal'!I194/'[1]3. Bobot Acak Awal'!$W194</f>
        <v>6.5903001193687694E-2</v>
      </c>
      <c r="J194" s="5">
        <f>'[1]3. Bobot Acak Awal'!J194/'[1]3. Bobot Acak Awal'!$W194</f>
        <v>5.8642837701268082E-2</v>
      </c>
      <c r="K194" s="5">
        <f>'[1]3. Bobot Acak Awal'!K194/'[1]3. Bobot Acak Awal'!$W194</f>
        <v>2.3789738308744843E-2</v>
      </c>
      <c r="L194" s="5">
        <f>'[1]3. Bobot Acak Awal'!L194/'[1]3. Bobot Acak Awal'!$W194</f>
        <v>2.052497276954704E-2</v>
      </c>
      <c r="M194" s="5">
        <f>'[1]3. Bobot Acak Awal'!M194/'[1]3. Bobot Acak Awal'!$W194</f>
        <v>4.5083922839636463E-2</v>
      </c>
      <c r="N194" s="5">
        <f>'[1]3. Bobot Acak Awal'!N194/'[1]3. Bobot Acak Awal'!$W194</f>
        <v>4.1708550067121417E-2</v>
      </c>
      <c r="O194" s="5">
        <f>'[1]3. Bobot Acak Awal'!O194/'[1]3. Bobot Acak Awal'!$W194</f>
        <v>2.1537004617080219E-2</v>
      </c>
      <c r="P194" s="5">
        <f>'[1]3. Bobot Acak Awal'!P194/'[1]3. Bobot Acak Awal'!$W194</f>
        <v>4.3468710876266858E-2</v>
      </c>
      <c r="Q194" s="5">
        <f>'[1]3. Bobot Acak Awal'!Q194/'[1]3. Bobot Acak Awal'!$W194</f>
        <v>2.4720592894704393E-2</v>
      </c>
      <c r="R194" s="5">
        <f>'[1]3. Bobot Acak Awal'!R194/'[1]3. Bobot Acak Awal'!$W194</f>
        <v>6.8054547325601761E-2</v>
      </c>
      <c r="S194" s="5">
        <f>'[1]3. Bobot Acak Awal'!S194/'[1]3. Bobot Acak Awal'!$W194</f>
        <v>5.0218064695085995E-2</v>
      </c>
      <c r="T194" s="5">
        <f>'[1]3. Bobot Acak Awal'!T194/'[1]3. Bobot Acak Awal'!$W194</f>
        <v>4.7963309143453321E-2</v>
      </c>
      <c r="U194" s="5">
        <f>'[1]3. Bobot Acak Awal'!U194/'[1]3. Bobot Acak Awal'!$W194</f>
        <v>8.7127598712049018E-2</v>
      </c>
      <c r="V194" s="5">
        <f>'[1]3. Bobot Acak Awal'!V194/'[1]3. Bobot Acak Awal'!$W194</f>
        <v>3.4451481320018663E-2</v>
      </c>
      <c r="W194" s="6">
        <f>SUM(B194:V194)</f>
        <v>1</v>
      </c>
    </row>
    <row r="195" spans="1:23" ht="24" customHeight="1" x14ac:dyDescent="0.25">
      <c r="A195" s="4">
        <v>194</v>
      </c>
      <c r="B195" s="5">
        <f>'[1]3. Bobot Acak Awal'!B195/'[1]3. Bobot Acak Awal'!$W195</f>
        <v>1.2250702923778844E-2</v>
      </c>
      <c r="C195" s="5">
        <f>'[1]3. Bobot Acak Awal'!C195/'[1]3. Bobot Acak Awal'!$W195</f>
        <v>7.1630749007296407E-2</v>
      </c>
      <c r="D195" s="5">
        <f>'[1]3. Bobot Acak Awal'!D195/'[1]3. Bobot Acak Awal'!$W195</f>
        <v>9.7463723055211657E-2</v>
      </c>
      <c r="E195" s="5">
        <f>'[1]3. Bobot Acak Awal'!E195/'[1]3. Bobot Acak Awal'!$W195</f>
        <v>6.0716219414071087E-3</v>
      </c>
      <c r="F195" s="5">
        <f>'[1]3. Bobot Acak Awal'!F195/'[1]3. Bobot Acak Awal'!$W195</f>
        <v>6.7291522490025416E-2</v>
      </c>
      <c r="G195" s="5">
        <f>'[1]3. Bobot Acak Awal'!G195/'[1]3. Bobot Acak Awal'!$W195</f>
        <v>6.4310654360764689E-3</v>
      </c>
      <c r="H195" s="5">
        <f>'[1]3. Bobot Acak Awal'!H195/'[1]3. Bobot Acak Awal'!$W195</f>
        <v>2.0191614714998762E-2</v>
      </c>
      <c r="I195" s="5">
        <f>'[1]3. Bobot Acak Awal'!I195/'[1]3. Bobot Acak Awal'!$W195</f>
        <v>1.8997044700794139E-2</v>
      </c>
      <c r="J195" s="5">
        <f>'[1]3. Bobot Acak Awal'!J195/'[1]3. Bobot Acak Awal'!$W195</f>
        <v>0.10236334223516194</v>
      </c>
      <c r="K195" s="5">
        <f>'[1]3. Bobot Acak Awal'!K195/'[1]3. Bobot Acak Awal'!$W195</f>
        <v>4.5809897561918556E-2</v>
      </c>
      <c r="L195" s="5">
        <f>'[1]3. Bobot Acak Awal'!L195/'[1]3. Bobot Acak Awal'!$W195</f>
        <v>5.5038450601257935E-2</v>
      </c>
      <c r="M195" s="5">
        <f>'[1]3. Bobot Acak Awal'!M195/'[1]3. Bobot Acak Awal'!$W195</f>
        <v>1.1775340563156973E-2</v>
      </c>
      <c r="N195" s="5">
        <f>'[1]3. Bobot Acak Awal'!N195/'[1]3. Bobot Acak Awal'!$W195</f>
        <v>3.8487716026436025E-2</v>
      </c>
      <c r="O195" s="5">
        <f>'[1]3. Bobot Acak Awal'!O195/'[1]3. Bobot Acak Awal'!$W195</f>
        <v>7.3350703378345136E-2</v>
      </c>
      <c r="P195" s="5">
        <f>'[1]3. Bobot Acak Awal'!P195/'[1]3. Bobot Acak Awal'!$W195</f>
        <v>4.143040746012213E-2</v>
      </c>
      <c r="Q195" s="5">
        <f>'[1]3. Bobot Acak Awal'!Q195/'[1]3. Bobot Acak Awal'!$W195</f>
        <v>1.3461716175020729E-3</v>
      </c>
      <c r="R195" s="5">
        <f>'[1]3. Bobot Acak Awal'!R195/'[1]3. Bobot Acak Awal'!$W195</f>
        <v>8.3022343987698047E-2</v>
      </c>
      <c r="S195" s="5">
        <f>'[1]3. Bobot Acak Awal'!S195/'[1]3. Bobot Acak Awal'!$W195</f>
        <v>2.3867551817175169E-2</v>
      </c>
      <c r="T195" s="5">
        <f>'[1]3. Bobot Acak Awal'!T195/'[1]3. Bobot Acak Awal'!$W195</f>
        <v>7.0611170337680718E-2</v>
      </c>
      <c r="U195" s="5">
        <f>'[1]3. Bobot Acak Awal'!U195/'[1]3. Bobot Acak Awal'!$W195</f>
        <v>8.1215578957534895E-2</v>
      </c>
      <c r="V195" s="5">
        <f>'[1]3. Bobot Acak Awal'!V195/'[1]3. Bobot Acak Awal'!$W195</f>
        <v>7.135328118642173E-2</v>
      </c>
      <c r="W195" s="6">
        <f>SUM(B195:V195)</f>
        <v>1.0000000000000002</v>
      </c>
    </row>
    <row r="196" spans="1:23" ht="24" customHeight="1" x14ac:dyDescent="0.25">
      <c r="A196" s="4">
        <v>195</v>
      </c>
      <c r="B196" s="5">
        <f>'[1]3. Bobot Acak Awal'!B196/'[1]3. Bobot Acak Awal'!$W196</f>
        <v>1.3843269370420491E-2</v>
      </c>
      <c r="C196" s="5">
        <f>'[1]3. Bobot Acak Awal'!C196/'[1]3. Bobot Acak Awal'!$W196</f>
        <v>8.5085140709105528E-2</v>
      </c>
      <c r="D196" s="5">
        <f>'[1]3. Bobot Acak Awal'!D196/'[1]3. Bobot Acak Awal'!$W196</f>
        <v>8.4700776797536542E-2</v>
      </c>
      <c r="E196" s="5">
        <f>'[1]3. Bobot Acak Awal'!E196/'[1]3. Bobot Acak Awal'!$W196</f>
        <v>2.1578806780070518E-2</v>
      </c>
      <c r="F196" s="5">
        <f>'[1]3. Bobot Acak Awal'!F196/'[1]3. Bobot Acak Awal'!$W196</f>
        <v>4.1823774344425784E-3</v>
      </c>
      <c r="G196" s="5">
        <f>'[1]3. Bobot Acak Awal'!G196/'[1]3. Bobot Acak Awal'!$W196</f>
        <v>8.83945211207917E-2</v>
      </c>
      <c r="H196" s="5">
        <f>'[1]3. Bobot Acak Awal'!H196/'[1]3. Bobot Acak Awal'!$W196</f>
        <v>2.1955596689448111E-3</v>
      </c>
      <c r="I196" s="5">
        <f>'[1]3. Bobot Acak Awal'!I196/'[1]3. Bobot Acak Awal'!$W196</f>
        <v>5.3428407705713929E-2</v>
      </c>
      <c r="J196" s="5">
        <f>'[1]3. Bobot Acak Awal'!J196/'[1]3. Bobot Acak Awal'!$W196</f>
        <v>8.226826608998157E-2</v>
      </c>
      <c r="K196" s="5">
        <f>'[1]3. Bobot Acak Awal'!K196/'[1]3. Bobot Acak Awal'!$W196</f>
        <v>3.6754534513654097E-2</v>
      </c>
      <c r="L196" s="5">
        <f>'[1]3. Bobot Acak Awal'!L196/'[1]3. Bobot Acak Awal'!$W196</f>
        <v>6.1420319735256738E-2</v>
      </c>
      <c r="M196" s="5">
        <f>'[1]3. Bobot Acak Awal'!M196/'[1]3. Bobot Acak Awal'!$W196</f>
        <v>1.7609634778349859E-2</v>
      </c>
      <c r="N196" s="5">
        <f>'[1]3. Bobot Acak Awal'!N196/'[1]3. Bobot Acak Awal'!$W196</f>
        <v>6.8697036372029341E-2</v>
      </c>
      <c r="O196" s="5">
        <f>'[1]3. Bobot Acak Awal'!O196/'[1]3. Bobot Acak Awal'!$W196</f>
        <v>2.7060129766988374E-2</v>
      </c>
      <c r="P196" s="5">
        <f>'[1]3. Bobot Acak Awal'!P196/'[1]3. Bobot Acak Awal'!$W196</f>
        <v>6.4012469957966736E-2</v>
      </c>
      <c r="Q196" s="5">
        <f>'[1]3. Bobot Acak Awal'!Q196/'[1]3. Bobot Acak Awal'!$W196</f>
        <v>5.6641366021240876E-2</v>
      </c>
      <c r="R196" s="5">
        <f>'[1]3. Bobot Acak Awal'!R196/'[1]3. Bobot Acak Awal'!$W196</f>
        <v>9.1084291070714973E-2</v>
      </c>
      <c r="S196" s="5">
        <f>'[1]3. Bobot Acak Awal'!S196/'[1]3. Bobot Acak Awal'!$W196</f>
        <v>4.9788568754703284E-2</v>
      </c>
      <c r="T196" s="5">
        <f>'[1]3. Bobot Acak Awal'!T196/'[1]3. Bobot Acak Awal'!$W196</f>
        <v>4.6201086704325108E-2</v>
      </c>
      <c r="U196" s="5">
        <f>'[1]3. Bobot Acak Awal'!U196/'[1]3. Bobot Acak Awal'!$W196</f>
        <v>1.3652798333900706E-2</v>
      </c>
      <c r="V196" s="5">
        <f>'[1]3. Bobot Acak Awal'!V196/'[1]3. Bobot Acak Awal'!$W196</f>
        <v>3.1400638313862375E-2</v>
      </c>
      <c r="W196" s="6">
        <f>SUM(B196:V196)</f>
        <v>1</v>
      </c>
    </row>
    <row r="197" spans="1:23" ht="24" customHeight="1" x14ac:dyDescent="0.25">
      <c r="A197" s="4">
        <v>196</v>
      </c>
      <c r="B197" s="5">
        <f>'[1]3. Bobot Acak Awal'!B197/'[1]3. Bobot Acak Awal'!$W197</f>
        <v>6.2148560350652492E-2</v>
      </c>
      <c r="C197" s="5">
        <f>'[1]3. Bobot Acak Awal'!C197/'[1]3. Bobot Acak Awal'!$W197</f>
        <v>5.7940353918338239E-2</v>
      </c>
      <c r="D197" s="5">
        <f>'[1]3. Bobot Acak Awal'!D197/'[1]3. Bobot Acak Awal'!$W197</f>
        <v>1.1681765978350514E-2</v>
      </c>
      <c r="E197" s="5">
        <f>'[1]3. Bobot Acak Awal'!E197/'[1]3. Bobot Acak Awal'!$W197</f>
        <v>3.0456481189765232E-2</v>
      </c>
      <c r="F197" s="5">
        <f>'[1]3. Bobot Acak Awal'!F197/'[1]3. Bobot Acak Awal'!$W197</f>
        <v>1.732439609975802E-2</v>
      </c>
      <c r="G197" s="5">
        <f>'[1]3. Bobot Acak Awal'!G197/'[1]3. Bobot Acak Awal'!$W197</f>
        <v>7.3207447275014492E-2</v>
      </c>
      <c r="H197" s="5">
        <f>'[1]3. Bobot Acak Awal'!H197/'[1]3. Bobot Acak Awal'!$W197</f>
        <v>5.1733272397185559E-2</v>
      </c>
      <c r="I197" s="5">
        <f>'[1]3. Bobot Acak Awal'!I197/'[1]3. Bobot Acak Awal'!$W197</f>
        <v>8.060977389839806E-2</v>
      </c>
      <c r="J197" s="5">
        <f>'[1]3. Bobot Acak Awal'!J197/'[1]3. Bobot Acak Awal'!$W197</f>
        <v>6.2762663117115217E-2</v>
      </c>
      <c r="K197" s="5">
        <f>'[1]3. Bobot Acak Awal'!K197/'[1]3. Bobot Acak Awal'!$W197</f>
        <v>8.3383799331133816E-3</v>
      </c>
      <c r="L197" s="5">
        <f>'[1]3. Bobot Acak Awal'!L197/'[1]3. Bobot Acak Awal'!$W197</f>
        <v>6.336378937435122E-2</v>
      </c>
      <c r="M197" s="5">
        <f>'[1]3. Bobot Acak Awal'!M197/'[1]3. Bobot Acak Awal'!$W197</f>
        <v>1.7415771081665511E-2</v>
      </c>
      <c r="N197" s="5">
        <f>'[1]3. Bobot Acak Awal'!N197/'[1]3. Bobot Acak Awal'!$W197</f>
        <v>9.109077654173561E-3</v>
      </c>
      <c r="O197" s="5">
        <f>'[1]3. Bobot Acak Awal'!O197/'[1]3. Bobot Acak Awal'!$W197</f>
        <v>9.4236923382637287E-3</v>
      </c>
      <c r="P197" s="5">
        <f>'[1]3. Bobot Acak Awal'!P197/'[1]3. Bobot Acak Awal'!$W197</f>
        <v>6.467523952412127E-2</v>
      </c>
      <c r="Q197" s="5">
        <f>'[1]3. Bobot Acak Awal'!Q197/'[1]3. Bobot Acak Awal'!$W197</f>
        <v>8.9593982400212227E-2</v>
      </c>
      <c r="R197" s="5">
        <f>'[1]3. Bobot Acak Awal'!R197/'[1]3. Bobot Acak Awal'!$W197</f>
        <v>6.2092560524120696E-2</v>
      </c>
      <c r="S197" s="5">
        <f>'[1]3. Bobot Acak Awal'!S197/'[1]3. Bobot Acak Awal'!$W197</f>
        <v>6.3390061524336253E-2</v>
      </c>
      <c r="T197" s="5">
        <f>'[1]3. Bobot Acak Awal'!T197/'[1]3. Bobot Acak Awal'!$W197</f>
        <v>1.5618348120799007E-2</v>
      </c>
      <c r="U197" s="5">
        <f>'[1]3. Bobot Acak Awal'!U197/'[1]3. Bobot Acak Awal'!$W197</f>
        <v>6.1219105446990087E-2</v>
      </c>
      <c r="V197" s="5">
        <f>'[1]3. Bobot Acak Awal'!V197/'[1]3. Bobot Acak Awal'!$W197</f>
        <v>8.7895277853275208E-2</v>
      </c>
      <c r="W197" s="6">
        <f>SUM(B197:V197)</f>
        <v>0.99999999999999978</v>
      </c>
    </row>
    <row r="198" spans="1:23" ht="24" customHeight="1" x14ac:dyDescent="0.25">
      <c r="A198" s="4">
        <v>197</v>
      </c>
      <c r="B198" s="5">
        <f>'[1]3. Bobot Acak Awal'!B198/'[1]3. Bobot Acak Awal'!$W198</f>
        <v>5.3435024355002303E-2</v>
      </c>
      <c r="C198" s="5">
        <f>'[1]3. Bobot Acak Awal'!C198/'[1]3. Bobot Acak Awal'!$W198</f>
        <v>6.8549712484667041E-2</v>
      </c>
      <c r="D198" s="5">
        <f>'[1]3. Bobot Acak Awal'!D198/'[1]3. Bobot Acak Awal'!$W198</f>
        <v>2.4923750337995279E-2</v>
      </c>
      <c r="E198" s="5">
        <f>'[1]3. Bobot Acak Awal'!E198/'[1]3. Bobot Acak Awal'!$W198</f>
        <v>8.6544439032478201E-2</v>
      </c>
      <c r="F198" s="5">
        <f>'[1]3. Bobot Acak Awal'!F198/'[1]3. Bobot Acak Awal'!$W198</f>
        <v>5.1164212117294862E-2</v>
      </c>
      <c r="G198" s="5">
        <f>'[1]3. Bobot Acak Awal'!G198/'[1]3. Bobot Acak Awal'!$W198</f>
        <v>6.2676973540627484E-2</v>
      </c>
      <c r="H198" s="5">
        <f>'[1]3. Bobot Acak Awal'!H198/'[1]3. Bobot Acak Awal'!$W198</f>
        <v>1.771171763210214E-3</v>
      </c>
      <c r="I198" s="5">
        <f>'[1]3. Bobot Acak Awal'!I198/'[1]3. Bobot Acak Awal'!$W198</f>
        <v>7.1739041602713799E-2</v>
      </c>
      <c r="J198" s="5">
        <f>'[1]3. Bobot Acak Awal'!J198/'[1]3. Bobot Acak Awal'!$W198</f>
        <v>5.9935424075319658E-3</v>
      </c>
      <c r="K198" s="5">
        <f>'[1]3. Bobot Acak Awal'!K198/'[1]3. Bobot Acak Awal'!$W198</f>
        <v>1.9121076322034807E-3</v>
      </c>
      <c r="L198" s="5">
        <f>'[1]3. Bobot Acak Awal'!L198/'[1]3. Bobot Acak Awal'!$W198</f>
        <v>9.4280640664051341E-2</v>
      </c>
      <c r="M198" s="5">
        <f>'[1]3. Bobot Acak Awal'!M198/'[1]3. Bobot Acak Awal'!$W198</f>
        <v>7.2474379951492765E-2</v>
      </c>
      <c r="N198" s="5">
        <f>'[1]3. Bobot Acak Awal'!N198/'[1]3. Bobot Acak Awal'!$W198</f>
        <v>1.2248036692988578E-2</v>
      </c>
      <c r="O198" s="5">
        <f>'[1]3. Bobot Acak Awal'!O198/'[1]3. Bobot Acak Awal'!$W198</f>
        <v>4.2079460588886022E-2</v>
      </c>
      <c r="P198" s="5">
        <f>'[1]3. Bobot Acak Awal'!P198/'[1]3. Bobot Acak Awal'!$W198</f>
        <v>3.6590657715317901E-2</v>
      </c>
      <c r="Q198" s="5">
        <f>'[1]3. Bobot Acak Awal'!Q198/'[1]3. Bobot Acak Awal'!$W198</f>
        <v>6.6498125675902145E-2</v>
      </c>
      <c r="R198" s="5">
        <f>'[1]3. Bobot Acak Awal'!R198/'[1]3. Bobot Acak Awal'!$W198</f>
        <v>3.295775635081441E-2</v>
      </c>
      <c r="S198" s="5">
        <f>'[1]3. Bobot Acak Awal'!S198/'[1]3. Bobot Acak Awal'!$W198</f>
        <v>8.4990151648986892E-2</v>
      </c>
      <c r="T198" s="5">
        <f>'[1]3. Bobot Acak Awal'!T198/'[1]3. Bobot Acak Awal'!$W198</f>
        <v>9.3281865746884005E-2</v>
      </c>
      <c r="U198" s="5">
        <f>'[1]3. Bobot Acak Awal'!U198/'[1]3. Bobot Acak Awal'!$W198</f>
        <v>1.7656271859278996E-2</v>
      </c>
      <c r="V198" s="5">
        <f>'[1]3. Bobot Acak Awal'!V198/'[1]3. Bobot Acak Awal'!$W198</f>
        <v>1.823267783167231E-2</v>
      </c>
      <c r="W198" s="6">
        <f>SUM(B198:V198)</f>
        <v>1.0000000000000002</v>
      </c>
    </row>
    <row r="199" spans="1:23" ht="24" customHeight="1" x14ac:dyDescent="0.25">
      <c r="A199" s="4">
        <v>198</v>
      </c>
      <c r="B199" s="5">
        <f>'[1]3. Bobot Acak Awal'!B199/'[1]3. Bobot Acak Awal'!$W199</f>
        <v>8.6634201690181142E-2</v>
      </c>
      <c r="C199" s="5">
        <f>'[1]3. Bobot Acak Awal'!C199/'[1]3. Bobot Acak Awal'!$W199</f>
        <v>1.1730761718396633E-2</v>
      </c>
      <c r="D199" s="5">
        <f>'[1]3. Bobot Acak Awal'!D199/'[1]3. Bobot Acak Awal'!$W199</f>
        <v>8.4183633722652113E-2</v>
      </c>
      <c r="E199" s="5">
        <f>'[1]3. Bobot Acak Awal'!E199/'[1]3. Bobot Acak Awal'!$W199</f>
        <v>4.9804324142969612E-2</v>
      </c>
      <c r="F199" s="5">
        <f>'[1]3. Bobot Acak Awal'!F199/'[1]3. Bobot Acak Awal'!$W199</f>
        <v>5.3573892712073572E-2</v>
      </c>
      <c r="G199" s="5">
        <f>'[1]3. Bobot Acak Awal'!G199/'[1]3. Bobot Acak Awal'!$W199</f>
        <v>5.3782081581490698E-2</v>
      </c>
      <c r="H199" s="5">
        <f>'[1]3. Bobot Acak Awal'!H199/'[1]3. Bobot Acak Awal'!$W199</f>
        <v>5.3247201020305994E-2</v>
      </c>
      <c r="I199" s="5">
        <f>'[1]3. Bobot Acak Awal'!I199/'[1]3. Bobot Acak Awal'!$W199</f>
        <v>2.4249988339364859E-2</v>
      </c>
      <c r="J199" s="5">
        <f>'[1]3. Bobot Acak Awal'!J199/'[1]3. Bobot Acak Awal'!$W199</f>
        <v>6.4732872577212566E-2</v>
      </c>
      <c r="K199" s="5">
        <f>'[1]3. Bobot Acak Awal'!K199/'[1]3. Bobot Acak Awal'!$W199</f>
        <v>3.101470081087843E-2</v>
      </c>
      <c r="L199" s="5">
        <f>'[1]3. Bobot Acak Awal'!L199/'[1]3. Bobot Acak Awal'!$W199</f>
        <v>7.6371967101850832E-2</v>
      </c>
      <c r="M199" s="5">
        <f>'[1]3. Bobot Acak Awal'!M199/'[1]3. Bobot Acak Awal'!$W199</f>
        <v>7.2974057845819701E-2</v>
      </c>
      <c r="N199" s="5">
        <f>'[1]3. Bobot Acak Awal'!N199/'[1]3. Bobot Acak Awal'!$W199</f>
        <v>3.0391606359839458E-2</v>
      </c>
      <c r="O199" s="5">
        <f>'[1]3. Bobot Acak Awal'!O199/'[1]3. Bobot Acak Awal'!$W199</f>
        <v>2.3806106121920072E-3</v>
      </c>
      <c r="P199" s="5">
        <f>'[1]3. Bobot Acak Awal'!P199/'[1]3. Bobot Acak Awal'!$W199</f>
        <v>7.155700423169635E-2</v>
      </c>
      <c r="Q199" s="5">
        <f>'[1]3. Bobot Acak Awal'!Q199/'[1]3. Bobot Acak Awal'!$W199</f>
        <v>1.8139153418129091E-3</v>
      </c>
      <c r="R199" s="5">
        <f>'[1]3. Bobot Acak Awal'!R199/'[1]3. Bobot Acak Awal'!$W199</f>
        <v>4.5587818684605597E-2</v>
      </c>
      <c r="S199" s="5">
        <f>'[1]3. Bobot Acak Awal'!S199/'[1]3. Bobot Acak Awal'!$W199</f>
        <v>8.1179450040405304E-2</v>
      </c>
      <c r="T199" s="5">
        <f>'[1]3. Bobot Acak Awal'!T199/'[1]3. Bobot Acak Awal'!$W199</f>
        <v>3.4015799178233913E-2</v>
      </c>
      <c r="U199" s="5">
        <f>'[1]3. Bobot Acak Awal'!U199/'[1]3. Bobot Acak Awal'!$W199</f>
        <v>5.6989263620783111E-2</v>
      </c>
      <c r="V199" s="5">
        <f>'[1]3. Bobot Acak Awal'!V199/'[1]3. Bobot Acak Awal'!$W199</f>
        <v>1.3784848667235014E-2</v>
      </c>
      <c r="W199" s="6">
        <f>SUM(B199:V199)</f>
        <v>0.99999999999999978</v>
      </c>
    </row>
    <row r="200" spans="1:23" ht="24" customHeight="1" x14ac:dyDescent="0.25">
      <c r="A200" s="4">
        <v>199</v>
      </c>
      <c r="B200" s="5">
        <f>'[1]3. Bobot Acak Awal'!B200/'[1]3. Bobot Acak Awal'!$W200</f>
        <v>6.3473271968703157E-2</v>
      </c>
      <c r="C200" s="5">
        <f>'[1]3. Bobot Acak Awal'!C200/'[1]3. Bobot Acak Awal'!$W200</f>
        <v>1.623983481128842E-2</v>
      </c>
      <c r="D200" s="5">
        <f>'[1]3. Bobot Acak Awal'!D200/'[1]3. Bobot Acak Awal'!$W200</f>
        <v>5.328405212621791E-2</v>
      </c>
      <c r="E200" s="5">
        <f>'[1]3. Bobot Acak Awal'!E200/'[1]3. Bobot Acak Awal'!$W200</f>
        <v>5.5861240582474513E-2</v>
      </c>
      <c r="F200" s="5">
        <f>'[1]3. Bobot Acak Awal'!F200/'[1]3. Bobot Acak Awal'!$W200</f>
        <v>1.6969717418266566E-2</v>
      </c>
      <c r="G200" s="5">
        <f>'[1]3. Bobot Acak Awal'!G200/'[1]3. Bobot Acak Awal'!$W200</f>
        <v>3.5801105365063007E-2</v>
      </c>
      <c r="H200" s="5">
        <f>'[1]3. Bobot Acak Awal'!H200/'[1]3. Bobot Acak Awal'!$W200</f>
        <v>5.7270614462229107E-2</v>
      </c>
      <c r="I200" s="5">
        <f>'[1]3. Bobot Acak Awal'!I200/'[1]3. Bobot Acak Awal'!$W200</f>
        <v>5.0030386268333178E-2</v>
      </c>
      <c r="J200" s="5">
        <f>'[1]3. Bobot Acak Awal'!J200/'[1]3. Bobot Acak Awal'!$W200</f>
        <v>5.9219230267989947E-2</v>
      </c>
      <c r="K200" s="5">
        <f>'[1]3. Bobot Acak Awal'!K200/'[1]3. Bobot Acak Awal'!$W200</f>
        <v>7.1091300289043383E-2</v>
      </c>
      <c r="L200" s="5">
        <f>'[1]3. Bobot Acak Awal'!L200/'[1]3. Bobot Acak Awal'!$W200</f>
        <v>5.3639522002942253E-2</v>
      </c>
      <c r="M200" s="5">
        <f>'[1]3. Bobot Acak Awal'!M200/'[1]3. Bobot Acak Awal'!$W200</f>
        <v>5.3078912689238977E-2</v>
      </c>
      <c r="N200" s="5">
        <f>'[1]3. Bobot Acak Awal'!N200/'[1]3. Bobot Acak Awal'!$W200</f>
        <v>6.0104476979030104E-2</v>
      </c>
      <c r="O200" s="5">
        <f>'[1]3. Bobot Acak Awal'!O200/'[1]3. Bobot Acak Awal'!$W200</f>
        <v>3.5969637030128516E-2</v>
      </c>
      <c r="P200" s="5">
        <f>'[1]3. Bobot Acak Awal'!P200/'[1]3. Bobot Acak Awal'!$W200</f>
        <v>3.1649740649789711E-2</v>
      </c>
      <c r="Q200" s="5">
        <f>'[1]3. Bobot Acak Awal'!Q200/'[1]3. Bobot Acak Awal'!$W200</f>
        <v>4.3093338699639598E-2</v>
      </c>
      <c r="R200" s="5">
        <f>'[1]3. Bobot Acak Awal'!R200/'[1]3. Bobot Acak Awal'!$W200</f>
        <v>4.487573209319614E-2</v>
      </c>
      <c r="S200" s="5">
        <f>'[1]3. Bobot Acak Awal'!S200/'[1]3. Bobot Acak Awal'!$W200</f>
        <v>7.3331313539579904E-2</v>
      </c>
      <c r="T200" s="5">
        <f>'[1]3. Bobot Acak Awal'!T200/'[1]3. Bobot Acak Awal'!$W200</f>
        <v>4.7520556815967313E-2</v>
      </c>
      <c r="U200" s="5">
        <f>'[1]3. Bobot Acak Awal'!U200/'[1]3. Bobot Acak Awal'!$W200</f>
        <v>6.4622866382100047E-2</v>
      </c>
      <c r="V200" s="5">
        <f>'[1]3. Bobot Acak Awal'!V200/'[1]3. Bobot Acak Awal'!$W200</f>
        <v>1.287314955877817E-2</v>
      </c>
      <c r="W200" s="6">
        <f>SUM(B200:V200)</f>
        <v>1.0000000000000002</v>
      </c>
    </row>
    <row r="201" spans="1:23" ht="24" customHeight="1" x14ac:dyDescent="0.25">
      <c r="A201" s="4">
        <v>200</v>
      </c>
      <c r="B201" s="5">
        <f>'[1]3. Bobot Acak Awal'!B201/'[1]3. Bobot Acak Awal'!$W201</f>
        <v>7.0790292437681437E-2</v>
      </c>
      <c r="C201" s="5">
        <f>'[1]3. Bobot Acak Awal'!C201/'[1]3. Bobot Acak Awal'!$W201</f>
        <v>1.7282083185899036E-2</v>
      </c>
      <c r="D201" s="5">
        <f>'[1]3. Bobot Acak Awal'!D201/'[1]3. Bobot Acak Awal'!$W201</f>
        <v>1.8981731251953585E-2</v>
      </c>
      <c r="E201" s="5">
        <f>'[1]3. Bobot Acak Awal'!E201/'[1]3. Bobot Acak Awal'!$W201</f>
        <v>3.675172862536645E-2</v>
      </c>
      <c r="F201" s="5">
        <f>'[1]3. Bobot Acak Awal'!F201/'[1]3. Bobot Acak Awal'!$W201</f>
        <v>3.1346581838254443E-2</v>
      </c>
      <c r="G201" s="5">
        <f>'[1]3. Bobot Acak Awal'!G201/'[1]3. Bobot Acak Awal'!$W201</f>
        <v>6.6698999742346152E-2</v>
      </c>
      <c r="H201" s="5">
        <f>'[1]3. Bobot Acak Awal'!H201/'[1]3. Bobot Acak Awal'!$W201</f>
        <v>4.5778744229552561E-2</v>
      </c>
      <c r="I201" s="5">
        <f>'[1]3. Bobot Acak Awal'!I201/'[1]3. Bobot Acak Awal'!$W201</f>
        <v>6.0038480649552549E-2</v>
      </c>
      <c r="J201" s="5">
        <f>'[1]3. Bobot Acak Awal'!J201/'[1]3. Bobot Acak Awal'!$W201</f>
        <v>1.9028735591763979E-3</v>
      </c>
      <c r="K201" s="5">
        <f>'[1]3. Bobot Acak Awal'!K201/'[1]3. Bobot Acak Awal'!$W201</f>
        <v>7.207947564973434E-2</v>
      </c>
      <c r="L201" s="5">
        <f>'[1]3. Bobot Acak Awal'!L201/'[1]3. Bobot Acak Awal'!$W201</f>
        <v>1.313214268847338E-2</v>
      </c>
      <c r="M201" s="5">
        <f>'[1]3. Bobot Acak Awal'!M201/'[1]3. Bobot Acak Awal'!$W201</f>
        <v>5.0767948393876966E-2</v>
      </c>
      <c r="N201" s="5">
        <f>'[1]3. Bobot Acak Awal'!N201/'[1]3. Bobot Acak Awal'!$W201</f>
        <v>8.295232641055918E-3</v>
      </c>
      <c r="O201" s="5">
        <f>'[1]3. Bobot Acak Awal'!O201/'[1]3. Bobot Acak Awal'!$W201</f>
        <v>5.8692272097540903E-2</v>
      </c>
      <c r="P201" s="5">
        <f>'[1]3. Bobot Acak Awal'!P201/'[1]3. Bobot Acak Awal'!$W201</f>
        <v>2.8192847769529111E-2</v>
      </c>
      <c r="Q201" s="5">
        <f>'[1]3. Bobot Acak Awal'!Q201/'[1]3. Bobot Acak Awal'!$W201</f>
        <v>7.6873054232888496E-2</v>
      </c>
      <c r="R201" s="5">
        <f>'[1]3. Bobot Acak Awal'!R201/'[1]3. Bobot Acak Awal'!$W201</f>
        <v>5.7670640027756979E-2</v>
      </c>
      <c r="S201" s="5">
        <f>'[1]3. Bobot Acak Awal'!S201/'[1]3. Bobot Acak Awal'!$W201</f>
        <v>8.0140534617120993E-2</v>
      </c>
      <c r="T201" s="5">
        <f>'[1]3. Bobot Acak Awal'!T201/'[1]3. Bobot Acak Awal'!$W201</f>
        <v>6.684065258739981E-2</v>
      </c>
      <c r="U201" s="5">
        <f>'[1]3. Bobot Acak Awal'!U201/'[1]3. Bobot Acak Awal'!$W201</f>
        <v>6.4475775540589628E-2</v>
      </c>
      <c r="V201" s="5">
        <f>'[1]3. Bobot Acak Awal'!V201/'[1]3. Bobot Acak Awal'!$W201</f>
        <v>7.3267908234250917E-2</v>
      </c>
      <c r="W201" s="6">
        <f>SUM(B201:V201)</f>
        <v>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4. Normalisasi Bobot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avisenamelialala@outlook.com</dc:creator>
  <cp:lastModifiedBy>avisenamelialala@outlook.com</cp:lastModifiedBy>
  <dcterms:created xsi:type="dcterms:W3CDTF">2025-07-02T23:37:46Z</dcterms:created>
  <dcterms:modified xsi:type="dcterms:W3CDTF">2025-07-02T23:38:12Z</dcterms:modified>
</cp:coreProperties>
</file>